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esymolin\CALIDAD\CONTROL DE CALIDAD\ENSAYOS CONTROL FINAL\Medición de espesor\2015\"/>
    </mc:Choice>
  </mc:AlternateContent>
  <bookViews>
    <workbookView xWindow="0" yWindow="0" windowWidth="9195" windowHeight="3690" activeTab="11"/>
  </bookViews>
  <sheets>
    <sheet name=" ENERO 2015" sheetId="12" r:id="rId1"/>
    <sheet name="FEBRERO 2015" sheetId="13" r:id="rId2"/>
    <sheet name="MARZO 2015 " sheetId="14" r:id="rId3"/>
    <sheet name="ABRIL 2015  " sheetId="15" r:id="rId4"/>
    <sheet name="MAYO 2015" sheetId="16" r:id="rId5"/>
    <sheet name="JUNIO 2015" sheetId="17" r:id="rId6"/>
    <sheet name="JULIO 2015 " sheetId="22" r:id="rId7"/>
    <sheet name="AGOSTO 2015" sheetId="23" r:id="rId8"/>
    <sheet name="SEPTIEMBRE 2015" sheetId="24" r:id="rId9"/>
    <sheet name="OCTUBRE 2015  " sheetId="28" r:id="rId10"/>
    <sheet name="NOVIEMBRE 2015" sheetId="26" r:id="rId11"/>
    <sheet name="DICIEMBRE 2015" sheetId="27" r:id="rId12"/>
    <sheet name="Hoja1" sheetId="5" r:id="rId13"/>
  </sheets>
  <definedNames>
    <definedName name="_xlnm._FilterDatabase" localSheetId="0" hidden="1">' ENERO 2015'!$A$1:$Q$111</definedName>
    <definedName name="_xlnm._FilterDatabase" localSheetId="3" hidden="1">'ABRIL 2015  '!$A$1:$Q$123</definedName>
    <definedName name="_xlnm._FilterDatabase" localSheetId="7" hidden="1">'AGOSTO 2015'!$A$1:$Q$29</definedName>
    <definedName name="_xlnm._FilterDatabase" localSheetId="11" hidden="1">'DICIEMBRE 2015'!$A$1:$Q$89</definedName>
    <definedName name="_xlnm._FilterDatabase" localSheetId="1" hidden="1">'FEBRERO 2015'!$A$1:$Q$125</definedName>
    <definedName name="_xlnm._FilterDatabase" localSheetId="6" hidden="1">'JULIO 2015 '!$A$1:$Q$138</definedName>
    <definedName name="_xlnm._FilterDatabase" localSheetId="5" hidden="1">'JUNIO 2015'!$A$1:$Q$137</definedName>
    <definedName name="_xlnm._FilterDatabase" localSheetId="2" hidden="1">'MARZO 2015 '!$A$1:$Q$125</definedName>
    <definedName name="_xlnm._FilterDatabase" localSheetId="4" hidden="1">'MAYO 2015'!$A$1:$Q$129</definedName>
    <definedName name="_xlnm._FilterDatabase" localSheetId="10" hidden="1">'NOVIEMBRE 2015'!$A$1:$Q$123</definedName>
    <definedName name="_xlnm._FilterDatabase" localSheetId="9" hidden="1">'OCTUBRE 2015  '!$A$1:$Q$131</definedName>
    <definedName name="_xlnm._FilterDatabase" localSheetId="8" hidden="1">'SEPTIEMBRE 2015'!$A$1:$Q$138</definedName>
  </definedNames>
  <calcPr calcId="152511"/>
</workbook>
</file>

<file path=xl/calcChain.xml><?xml version="1.0" encoding="utf-8"?>
<calcChain xmlns="http://schemas.openxmlformats.org/spreadsheetml/2006/main">
  <c r="Q131" i="28" l="1"/>
  <c r="P131" i="28"/>
  <c r="O131" i="28"/>
  <c r="Q130" i="28"/>
  <c r="P130" i="28"/>
  <c r="O130" i="28"/>
  <c r="Q129" i="28"/>
  <c r="P129" i="28"/>
  <c r="O129" i="28"/>
  <c r="Q128" i="28"/>
  <c r="P128" i="28"/>
  <c r="O128" i="28"/>
  <c r="Q127" i="28"/>
  <c r="P127" i="28"/>
  <c r="O127" i="28"/>
  <c r="Q126" i="28"/>
  <c r="P126" i="28"/>
  <c r="O126" i="28"/>
  <c r="Q125" i="28"/>
  <c r="P125" i="28"/>
  <c r="O125" i="28"/>
  <c r="Q124" i="28"/>
  <c r="P124" i="28"/>
  <c r="O124" i="28"/>
  <c r="Q123" i="28"/>
  <c r="P123" i="28"/>
  <c r="O123" i="28"/>
  <c r="Q122" i="28"/>
  <c r="P122" i="28"/>
  <c r="O122" i="28"/>
  <c r="Q121" i="28"/>
  <c r="P121" i="28"/>
  <c r="O121" i="28"/>
  <c r="Q120" i="28"/>
  <c r="P120" i="28"/>
  <c r="O120" i="28"/>
  <c r="Q119" i="28"/>
  <c r="P119" i="28"/>
  <c r="O119" i="28"/>
  <c r="Q118" i="28"/>
  <c r="P118" i="28"/>
  <c r="O118" i="28"/>
  <c r="Q117" i="28"/>
  <c r="P117" i="28"/>
  <c r="O117" i="28"/>
  <c r="Q116" i="28"/>
  <c r="P116" i="28"/>
  <c r="O116" i="28"/>
  <c r="Q115" i="28"/>
  <c r="P115" i="28"/>
  <c r="O115" i="28"/>
  <c r="Q114" i="28"/>
  <c r="P114" i="28"/>
  <c r="O114" i="28"/>
  <c r="Q113" i="28"/>
  <c r="P113" i="28"/>
  <c r="O113" i="28"/>
  <c r="Q112" i="28"/>
  <c r="P112" i="28"/>
  <c r="O112" i="28"/>
  <c r="Q111" i="28"/>
  <c r="P111" i="28"/>
  <c r="O111" i="28"/>
  <c r="Q110" i="28"/>
  <c r="P110" i="28"/>
  <c r="O110" i="28"/>
  <c r="Q109" i="28"/>
  <c r="P109" i="28"/>
  <c r="O109" i="28"/>
  <c r="Q108" i="28"/>
  <c r="P108" i="28"/>
  <c r="O108" i="28"/>
  <c r="Q107" i="28"/>
  <c r="P107" i="28"/>
  <c r="O107" i="28"/>
  <c r="Q106" i="28"/>
  <c r="P106" i="28"/>
  <c r="O106" i="28"/>
  <c r="Q105" i="28"/>
  <c r="P105" i="28"/>
  <c r="O105" i="28"/>
  <c r="Q104" i="28"/>
  <c r="P104" i="28"/>
  <c r="O104" i="28"/>
  <c r="Q103" i="28"/>
  <c r="P103" i="28"/>
  <c r="O103" i="28"/>
  <c r="Q102" i="28"/>
  <c r="P102" i="28"/>
  <c r="O102" i="28"/>
  <c r="Q101" i="28"/>
  <c r="P101" i="28"/>
  <c r="O101" i="28"/>
  <c r="Q100" i="28"/>
  <c r="P100" i="28"/>
  <c r="O100" i="28"/>
  <c r="Q99" i="28"/>
  <c r="P99" i="28"/>
  <c r="O99" i="28"/>
  <c r="Q98" i="28"/>
  <c r="P98" i="28"/>
  <c r="O98" i="28"/>
  <c r="Q97" i="28"/>
  <c r="P97" i="28"/>
  <c r="O97" i="28"/>
  <c r="Q96" i="28"/>
  <c r="P96" i="28"/>
  <c r="O96" i="28"/>
  <c r="Q95" i="28"/>
  <c r="P95" i="28"/>
  <c r="O95" i="28"/>
  <c r="Q94" i="28"/>
  <c r="P94" i="28"/>
  <c r="O94" i="28"/>
  <c r="Q93" i="28"/>
  <c r="P93" i="28"/>
  <c r="O93" i="28"/>
  <c r="Q92" i="28"/>
  <c r="P92" i="28"/>
  <c r="O92" i="28"/>
  <c r="Q91" i="28"/>
  <c r="P91" i="28"/>
  <c r="O91" i="28"/>
  <c r="Q90" i="28"/>
  <c r="P90" i="28"/>
  <c r="O90" i="28"/>
  <c r="Q89" i="28"/>
  <c r="P89" i="28"/>
  <c r="O89" i="28"/>
  <c r="Q88" i="28"/>
  <c r="P88" i="28"/>
  <c r="O88" i="28"/>
  <c r="Q87" i="28"/>
  <c r="P87" i="28"/>
  <c r="O87" i="28"/>
  <c r="Q86" i="28"/>
  <c r="P86" i="28"/>
  <c r="O86" i="28"/>
  <c r="Q85" i="28"/>
  <c r="P85" i="28"/>
  <c r="O85" i="28"/>
  <c r="Q84" i="28"/>
  <c r="P84" i="28"/>
  <c r="O84" i="28"/>
  <c r="Q83" i="28"/>
  <c r="P83" i="28"/>
  <c r="O83" i="28"/>
  <c r="Q82" i="28"/>
  <c r="P82" i="28"/>
  <c r="O82" i="28"/>
  <c r="Q81" i="28"/>
  <c r="P81" i="28"/>
  <c r="O81" i="28"/>
  <c r="Q80" i="28"/>
  <c r="P80" i="28"/>
  <c r="O80" i="28"/>
  <c r="Q79" i="28"/>
  <c r="P79" i="28"/>
  <c r="O79" i="28"/>
  <c r="Q78" i="28"/>
  <c r="P78" i="28"/>
  <c r="O78" i="28"/>
  <c r="Q77" i="28"/>
  <c r="P77" i="28"/>
  <c r="O77" i="28"/>
  <c r="Q76" i="28"/>
  <c r="P76" i="28"/>
  <c r="O76" i="28"/>
  <c r="Q75" i="28"/>
  <c r="P75" i="28"/>
  <c r="O75" i="28"/>
  <c r="Q74" i="28"/>
  <c r="P74" i="28"/>
  <c r="O74" i="28"/>
  <c r="Q73" i="28"/>
  <c r="P73" i="28"/>
  <c r="O73" i="28"/>
  <c r="Q72" i="28"/>
  <c r="P72" i="28"/>
  <c r="O72" i="28"/>
  <c r="Q71" i="28"/>
  <c r="P71" i="28"/>
  <c r="O71" i="28"/>
  <c r="Q70" i="28"/>
  <c r="P70" i="28"/>
  <c r="O70" i="28"/>
  <c r="Q69" i="28"/>
  <c r="P69" i="28"/>
  <c r="O69" i="28"/>
  <c r="Q68" i="28"/>
  <c r="P68" i="28"/>
  <c r="O68" i="28"/>
  <c r="Q67" i="28"/>
  <c r="P67" i="28"/>
  <c r="O67" i="28"/>
  <c r="Q66" i="28"/>
  <c r="P66" i="28"/>
  <c r="O66" i="28"/>
  <c r="Q65" i="28"/>
  <c r="P65" i="28"/>
  <c r="O65" i="28"/>
  <c r="Q64" i="28"/>
  <c r="P64" i="28"/>
  <c r="O64" i="28"/>
  <c r="Q63" i="28"/>
  <c r="P63" i="28"/>
  <c r="O63" i="28"/>
  <c r="Q62" i="28"/>
  <c r="P62" i="28"/>
  <c r="O62" i="28"/>
  <c r="Q61" i="28"/>
  <c r="P61" i="28"/>
  <c r="O61" i="28"/>
  <c r="Q60" i="28"/>
  <c r="P60" i="28"/>
  <c r="O60" i="28"/>
  <c r="Q59" i="28"/>
  <c r="P59" i="28"/>
  <c r="O59" i="28"/>
  <c r="Q58" i="28"/>
  <c r="P58" i="28"/>
  <c r="O58" i="28"/>
  <c r="Q57" i="28"/>
  <c r="P57" i="28"/>
  <c r="O57" i="28"/>
  <c r="Q56" i="28"/>
  <c r="P56" i="28"/>
  <c r="O56" i="28"/>
  <c r="Q55" i="28"/>
  <c r="P55" i="28"/>
  <c r="O55" i="28"/>
  <c r="Q54" i="28"/>
  <c r="P54" i="28"/>
  <c r="O54" i="28"/>
  <c r="Q53" i="28"/>
  <c r="P53" i="28"/>
  <c r="O53" i="28"/>
  <c r="Q52" i="28"/>
  <c r="P52" i="28"/>
  <c r="O52" i="28"/>
  <c r="Q51" i="28"/>
  <c r="P51" i="28"/>
  <c r="O51" i="28"/>
  <c r="Q50" i="28"/>
  <c r="P50" i="28"/>
  <c r="O50" i="28"/>
  <c r="Q49" i="28"/>
  <c r="P49" i="28"/>
  <c r="O49" i="28"/>
  <c r="Q48" i="28"/>
  <c r="P48" i="28"/>
  <c r="O48" i="28"/>
  <c r="Q47" i="28"/>
  <c r="P47" i="28"/>
  <c r="O47" i="28"/>
  <c r="Q46" i="28"/>
  <c r="P46" i="28"/>
  <c r="O46" i="28"/>
  <c r="Q45" i="28"/>
  <c r="P45" i="28"/>
  <c r="O45" i="28"/>
  <c r="Q44" i="28"/>
  <c r="P44" i="28"/>
  <c r="O44" i="28"/>
  <c r="Q43" i="28"/>
  <c r="P43" i="28"/>
  <c r="O43" i="28"/>
  <c r="Q42" i="28"/>
  <c r="P42" i="28"/>
  <c r="O42" i="28"/>
  <c r="Q41" i="28"/>
  <c r="P41" i="28"/>
  <c r="O41" i="28"/>
  <c r="Q40" i="28"/>
  <c r="P40" i="28"/>
  <c r="O40" i="28"/>
  <c r="Q39" i="28"/>
  <c r="P39" i="28"/>
  <c r="O39" i="28"/>
  <c r="Q38" i="28"/>
  <c r="P38" i="28"/>
  <c r="O38" i="28"/>
  <c r="Q37" i="28"/>
  <c r="P37" i="28"/>
  <c r="O37" i="28"/>
  <c r="Q36" i="28"/>
  <c r="P36" i="28"/>
  <c r="O36" i="28"/>
  <c r="Q35" i="28"/>
  <c r="P35" i="28"/>
  <c r="O35" i="28"/>
  <c r="Q34" i="28"/>
  <c r="P34" i="28"/>
  <c r="O34" i="28"/>
  <c r="Q33" i="28"/>
  <c r="P33" i="28"/>
  <c r="O33" i="28"/>
  <c r="Q32" i="28"/>
  <c r="P32" i="28"/>
  <c r="O32" i="28"/>
  <c r="Q31" i="28"/>
  <c r="P31" i="28"/>
  <c r="O31" i="28"/>
  <c r="Q30" i="28"/>
  <c r="P30" i="28"/>
  <c r="O30" i="28"/>
  <c r="Q29" i="28"/>
  <c r="P29" i="28"/>
  <c r="O29" i="28"/>
  <c r="Q28" i="28"/>
  <c r="P28" i="28"/>
  <c r="O28" i="28"/>
  <c r="Q27" i="28"/>
  <c r="P27" i="28"/>
  <c r="O27" i="28"/>
  <c r="Q26" i="28"/>
  <c r="P26" i="28"/>
  <c r="O26" i="28"/>
  <c r="Q25" i="28"/>
  <c r="P25" i="28"/>
  <c r="O25" i="28"/>
  <c r="Q24" i="28"/>
  <c r="P24" i="28"/>
  <c r="O24" i="28"/>
  <c r="Q23" i="28"/>
  <c r="P23" i="28"/>
  <c r="O23" i="28"/>
  <c r="Q22" i="28"/>
  <c r="P22" i="28"/>
  <c r="O22" i="28"/>
  <c r="Q21" i="28"/>
  <c r="P21" i="28"/>
  <c r="O21" i="28"/>
  <c r="Q20" i="28"/>
  <c r="P20" i="28"/>
  <c r="O20" i="28"/>
  <c r="Q19" i="28"/>
  <c r="P19" i="28"/>
  <c r="O19" i="28"/>
  <c r="Q18" i="28"/>
  <c r="P18" i="28"/>
  <c r="O18" i="28"/>
  <c r="Q17" i="28"/>
  <c r="P17" i="28"/>
  <c r="O17" i="28"/>
  <c r="Q16" i="28"/>
  <c r="P16" i="28"/>
  <c r="O16" i="28"/>
  <c r="Q15" i="28"/>
  <c r="P15" i="28"/>
  <c r="O15" i="28"/>
  <c r="Q14" i="28"/>
  <c r="P14" i="28"/>
  <c r="O14" i="28"/>
  <c r="Q13" i="28"/>
  <c r="P13" i="28"/>
  <c r="O13" i="28"/>
  <c r="Q12" i="28"/>
  <c r="P12" i="28"/>
  <c r="O12" i="28"/>
  <c r="Q11" i="28"/>
  <c r="P11" i="28"/>
  <c r="O11" i="28"/>
  <c r="Q10" i="28"/>
  <c r="P10" i="28"/>
  <c r="O10" i="28"/>
  <c r="Q9" i="28"/>
  <c r="P9" i="28"/>
  <c r="O9" i="28"/>
  <c r="Q8" i="28"/>
  <c r="P8" i="28"/>
  <c r="O8" i="28"/>
  <c r="Q7" i="28"/>
  <c r="P7" i="28"/>
  <c r="O7" i="28"/>
  <c r="Q6" i="28"/>
  <c r="P6" i="28"/>
  <c r="O6" i="28"/>
  <c r="Q5" i="28"/>
  <c r="P5" i="28"/>
  <c r="O5" i="28"/>
  <c r="Q4" i="28"/>
  <c r="P4" i="28"/>
  <c r="O4" i="28"/>
  <c r="Q3" i="28"/>
  <c r="P3" i="28"/>
  <c r="O3" i="28"/>
  <c r="Q2" i="28"/>
  <c r="P2" i="28"/>
  <c r="O2" i="28"/>
  <c r="Q77" i="27" l="1"/>
  <c r="P77" i="27"/>
  <c r="O77" i="27"/>
  <c r="Q64" i="27" l="1"/>
  <c r="P64" i="27"/>
  <c r="O64" i="27"/>
  <c r="Q45" i="27"/>
  <c r="P45" i="27"/>
  <c r="O45" i="27"/>
  <c r="Q50" i="27" l="1"/>
  <c r="P50" i="27"/>
  <c r="O50" i="27"/>
  <c r="O51" i="27"/>
  <c r="P51" i="27"/>
  <c r="Q51" i="27"/>
  <c r="Q14" i="27"/>
  <c r="P14" i="27"/>
  <c r="O14" i="27"/>
  <c r="O15" i="27"/>
  <c r="P15" i="27"/>
  <c r="Q15" i="27"/>
  <c r="Q89" i="27"/>
  <c r="P89" i="27"/>
  <c r="O89" i="27"/>
  <c r="Q88" i="27"/>
  <c r="P88" i="27"/>
  <c r="O88" i="27"/>
  <c r="Q87" i="27"/>
  <c r="P87" i="27"/>
  <c r="O87" i="27"/>
  <c r="Q86" i="27"/>
  <c r="P86" i="27"/>
  <c r="O86" i="27"/>
  <c r="Q85" i="27"/>
  <c r="P85" i="27"/>
  <c r="O85" i="27"/>
  <c r="Q84" i="27"/>
  <c r="P84" i="27"/>
  <c r="O84" i="27"/>
  <c r="Q83" i="27"/>
  <c r="P83" i="27"/>
  <c r="O83" i="27"/>
  <c r="Q82" i="27"/>
  <c r="P82" i="27"/>
  <c r="O82" i="27"/>
  <c r="Q81" i="27"/>
  <c r="P81" i="27"/>
  <c r="O81" i="27"/>
  <c r="Q80" i="27"/>
  <c r="P80" i="27"/>
  <c r="O80" i="27"/>
  <c r="Q79" i="27"/>
  <c r="P79" i="27"/>
  <c r="O79" i="27"/>
  <c r="Q78" i="27"/>
  <c r="P78" i="27"/>
  <c r="O78" i="27"/>
  <c r="Q76" i="27"/>
  <c r="P76" i="27"/>
  <c r="O76" i="27"/>
  <c r="Q75" i="27"/>
  <c r="P75" i="27"/>
  <c r="O75" i="27"/>
  <c r="Q74" i="27"/>
  <c r="P74" i="27"/>
  <c r="O74" i="27"/>
  <c r="Q73" i="27"/>
  <c r="P73" i="27"/>
  <c r="O73" i="27"/>
  <c r="Q72" i="27"/>
  <c r="P72" i="27"/>
  <c r="O72" i="27"/>
  <c r="Q71" i="27"/>
  <c r="P71" i="27"/>
  <c r="O71" i="27"/>
  <c r="Q70" i="27"/>
  <c r="P70" i="27"/>
  <c r="O70" i="27"/>
  <c r="Q69" i="27"/>
  <c r="P69" i="27"/>
  <c r="O69" i="27"/>
  <c r="Q68" i="27"/>
  <c r="P68" i="27"/>
  <c r="O68" i="27"/>
  <c r="Q67" i="27"/>
  <c r="P67" i="27"/>
  <c r="O67" i="27"/>
  <c r="Q66" i="27"/>
  <c r="P66" i="27"/>
  <c r="O66" i="27"/>
  <c r="Q65" i="27"/>
  <c r="P65" i="27"/>
  <c r="O65" i="27"/>
  <c r="Q63" i="27"/>
  <c r="P63" i="27"/>
  <c r="O63" i="27"/>
  <c r="Q62" i="27"/>
  <c r="P62" i="27"/>
  <c r="O62" i="27"/>
  <c r="Q61" i="27"/>
  <c r="P61" i="27"/>
  <c r="O61" i="27"/>
  <c r="Q60" i="27"/>
  <c r="P60" i="27"/>
  <c r="O60" i="27"/>
  <c r="Q59" i="27"/>
  <c r="P59" i="27"/>
  <c r="O59" i="27"/>
  <c r="Q58" i="27"/>
  <c r="P58" i="27"/>
  <c r="O58" i="27"/>
  <c r="Q57" i="27"/>
  <c r="P57" i="27"/>
  <c r="O57" i="27"/>
  <c r="Q56" i="27"/>
  <c r="P56" i="27"/>
  <c r="O56" i="27"/>
  <c r="Q55" i="27"/>
  <c r="P55" i="27"/>
  <c r="O55" i="27"/>
  <c r="Q54" i="27"/>
  <c r="P54" i="27"/>
  <c r="O54" i="27"/>
  <c r="Q53" i="27"/>
  <c r="P53" i="27"/>
  <c r="O53" i="27"/>
  <c r="Q52" i="27"/>
  <c r="P52" i="27"/>
  <c r="O52" i="27"/>
  <c r="Q49" i="27"/>
  <c r="P49" i="27"/>
  <c r="O49" i="27"/>
  <c r="Q48" i="27"/>
  <c r="P48" i="27"/>
  <c r="O48" i="27"/>
  <c r="Q47" i="27"/>
  <c r="P47" i="27"/>
  <c r="O47" i="27"/>
  <c r="Q46" i="27"/>
  <c r="P46" i="27"/>
  <c r="O46" i="27"/>
  <c r="Q44" i="27"/>
  <c r="P44" i="27"/>
  <c r="O44" i="27"/>
  <c r="Q43" i="27"/>
  <c r="P43" i="27"/>
  <c r="O43" i="27"/>
  <c r="Q42" i="27"/>
  <c r="P42" i="27"/>
  <c r="O42" i="27"/>
  <c r="Q41" i="27"/>
  <c r="P41" i="27"/>
  <c r="O41" i="27"/>
  <c r="Q40" i="27"/>
  <c r="P40" i="27"/>
  <c r="O40" i="27"/>
  <c r="Q39" i="27"/>
  <c r="P39" i="27"/>
  <c r="O39" i="27"/>
  <c r="Q38" i="27"/>
  <c r="P38" i="27"/>
  <c r="O38" i="27"/>
  <c r="Q37" i="27"/>
  <c r="P37" i="27"/>
  <c r="O37" i="27"/>
  <c r="Q36" i="27"/>
  <c r="P36" i="27"/>
  <c r="O36" i="27"/>
  <c r="Q35" i="27"/>
  <c r="P35" i="27"/>
  <c r="O35" i="27"/>
  <c r="Q34" i="27"/>
  <c r="P34" i="27"/>
  <c r="O34" i="27"/>
  <c r="Q33" i="27"/>
  <c r="P33" i="27"/>
  <c r="O33" i="27"/>
  <c r="Q32" i="27"/>
  <c r="P32" i="27"/>
  <c r="O32" i="27"/>
  <c r="Q31" i="27"/>
  <c r="P31" i="27"/>
  <c r="O31" i="27"/>
  <c r="Q30" i="27"/>
  <c r="P30" i="27"/>
  <c r="O30" i="27"/>
  <c r="Q29" i="27"/>
  <c r="P29" i="27"/>
  <c r="O29" i="27"/>
  <c r="Q28" i="27"/>
  <c r="P28" i="27"/>
  <c r="O28" i="27"/>
  <c r="Q27" i="27"/>
  <c r="P27" i="27"/>
  <c r="O27" i="27"/>
  <c r="Q26" i="27"/>
  <c r="P26" i="27"/>
  <c r="O26" i="27"/>
  <c r="Q25" i="27"/>
  <c r="P25" i="27"/>
  <c r="O25" i="27"/>
  <c r="Q24" i="27"/>
  <c r="P24" i="27"/>
  <c r="O24" i="27"/>
  <c r="Q23" i="27"/>
  <c r="P23" i="27"/>
  <c r="O23" i="27"/>
  <c r="Q22" i="27"/>
  <c r="P22" i="27"/>
  <c r="O22" i="27"/>
  <c r="Q21" i="27"/>
  <c r="P21" i="27"/>
  <c r="O21" i="27"/>
  <c r="Q20" i="27"/>
  <c r="P20" i="27"/>
  <c r="O20" i="27"/>
  <c r="Q19" i="27"/>
  <c r="P19" i="27"/>
  <c r="O19" i="27"/>
  <c r="Q18" i="27"/>
  <c r="P18" i="27"/>
  <c r="O18" i="27"/>
  <c r="Q17" i="27"/>
  <c r="P17" i="27"/>
  <c r="O17" i="27"/>
  <c r="Q16" i="27"/>
  <c r="P16" i="27"/>
  <c r="O16" i="27"/>
  <c r="Q13" i="27"/>
  <c r="P13" i="27"/>
  <c r="O13" i="27"/>
  <c r="Q12" i="27"/>
  <c r="P12" i="27"/>
  <c r="O12" i="27"/>
  <c r="Q11" i="27"/>
  <c r="P11" i="27"/>
  <c r="O11" i="27"/>
  <c r="Q10" i="27"/>
  <c r="P10" i="27"/>
  <c r="O10" i="27"/>
  <c r="Q9" i="27"/>
  <c r="P9" i="27"/>
  <c r="O9" i="27"/>
  <c r="Q8" i="27"/>
  <c r="P8" i="27"/>
  <c r="O8" i="27"/>
  <c r="Q7" i="27"/>
  <c r="P7" i="27"/>
  <c r="O7" i="27"/>
  <c r="Q6" i="27"/>
  <c r="P6" i="27"/>
  <c r="O6" i="27"/>
  <c r="Q5" i="27"/>
  <c r="P5" i="27"/>
  <c r="O5" i="27"/>
  <c r="Q4" i="27"/>
  <c r="P4" i="27"/>
  <c r="O4" i="27"/>
  <c r="Q3" i="27"/>
  <c r="P3" i="27"/>
  <c r="O3" i="27"/>
  <c r="Q2" i="27"/>
  <c r="P2" i="27"/>
  <c r="O2" i="27"/>
  <c r="Q105" i="26"/>
  <c r="P105" i="26"/>
  <c r="O105" i="26"/>
  <c r="Q80" i="26"/>
  <c r="P80" i="26"/>
  <c r="O80" i="26"/>
  <c r="Q73" i="26"/>
  <c r="P73" i="26"/>
  <c r="O73" i="26"/>
  <c r="Q123" i="26" l="1"/>
  <c r="P123" i="26"/>
  <c r="O123" i="26"/>
  <c r="Q122" i="26"/>
  <c r="P122" i="26"/>
  <c r="O122" i="26"/>
  <c r="Q121" i="26"/>
  <c r="P121" i="26"/>
  <c r="O121" i="26"/>
  <c r="Q120" i="26"/>
  <c r="P120" i="26"/>
  <c r="O120" i="26"/>
  <c r="Q119" i="26"/>
  <c r="P119" i="26"/>
  <c r="O119" i="26"/>
  <c r="Q118" i="26"/>
  <c r="P118" i="26"/>
  <c r="O118" i="26"/>
  <c r="Q117" i="26"/>
  <c r="P117" i="26"/>
  <c r="O117" i="26"/>
  <c r="Q116" i="26"/>
  <c r="P116" i="26"/>
  <c r="O116" i="26"/>
  <c r="Q115" i="26"/>
  <c r="P115" i="26"/>
  <c r="O115" i="26"/>
  <c r="Q114" i="26"/>
  <c r="P114" i="26"/>
  <c r="O114" i="26"/>
  <c r="Q113" i="26"/>
  <c r="P113" i="26"/>
  <c r="O113" i="26"/>
  <c r="Q112" i="26"/>
  <c r="P112" i="26"/>
  <c r="O112" i="26"/>
  <c r="Q111" i="26"/>
  <c r="P111" i="26"/>
  <c r="O111" i="26"/>
  <c r="Q110" i="26"/>
  <c r="P110" i="26"/>
  <c r="O110" i="26"/>
  <c r="Q109" i="26"/>
  <c r="P109" i="26"/>
  <c r="O109" i="26"/>
  <c r="Q108" i="26"/>
  <c r="P108" i="26"/>
  <c r="O108" i="26"/>
  <c r="Q107" i="26"/>
  <c r="P107" i="26"/>
  <c r="O107" i="26"/>
  <c r="Q106" i="26"/>
  <c r="P106" i="26"/>
  <c r="O106" i="26"/>
  <c r="Q104" i="26"/>
  <c r="P104" i="26"/>
  <c r="O104" i="26"/>
  <c r="Q103" i="26"/>
  <c r="P103" i="26"/>
  <c r="O103" i="26"/>
  <c r="Q102" i="26"/>
  <c r="P102" i="26"/>
  <c r="O102" i="26"/>
  <c r="Q101" i="26"/>
  <c r="P101" i="26"/>
  <c r="O101" i="26"/>
  <c r="Q100" i="26"/>
  <c r="P100" i="26"/>
  <c r="O100" i="26"/>
  <c r="Q99" i="26"/>
  <c r="P99" i="26"/>
  <c r="O99" i="26"/>
  <c r="Q98" i="26"/>
  <c r="P98" i="26"/>
  <c r="O98" i="26"/>
  <c r="Q97" i="26"/>
  <c r="P97" i="26"/>
  <c r="O97" i="26"/>
  <c r="Q96" i="26"/>
  <c r="P96" i="26"/>
  <c r="O96" i="26"/>
  <c r="Q95" i="26"/>
  <c r="P95" i="26"/>
  <c r="O95" i="26"/>
  <c r="Q94" i="26"/>
  <c r="P94" i="26"/>
  <c r="O94" i="26"/>
  <c r="Q93" i="26"/>
  <c r="P93" i="26"/>
  <c r="O93" i="26"/>
  <c r="Q92" i="26"/>
  <c r="P92" i="26"/>
  <c r="O92" i="26"/>
  <c r="Q91" i="26"/>
  <c r="P91" i="26"/>
  <c r="O91" i="26"/>
  <c r="Q90" i="26"/>
  <c r="P90" i="26"/>
  <c r="O90" i="26"/>
  <c r="Q89" i="26"/>
  <c r="P89" i="26"/>
  <c r="O89" i="26"/>
  <c r="Q88" i="26"/>
  <c r="P88" i="26"/>
  <c r="O88" i="26"/>
  <c r="Q87" i="26"/>
  <c r="P87" i="26"/>
  <c r="O87" i="26"/>
  <c r="Q86" i="26"/>
  <c r="P86" i="26"/>
  <c r="O86" i="26"/>
  <c r="Q85" i="26"/>
  <c r="P85" i="26"/>
  <c r="O85" i="26"/>
  <c r="Q84" i="26"/>
  <c r="P84" i="26"/>
  <c r="O84" i="26"/>
  <c r="Q83" i="26"/>
  <c r="P83" i="26"/>
  <c r="O83" i="26"/>
  <c r="Q82" i="26"/>
  <c r="P82" i="26"/>
  <c r="O82" i="26"/>
  <c r="Q81" i="26"/>
  <c r="P81" i="26"/>
  <c r="O81" i="26"/>
  <c r="Q79" i="26"/>
  <c r="P79" i="26"/>
  <c r="O79" i="26"/>
  <c r="Q78" i="26"/>
  <c r="P78" i="26"/>
  <c r="O78" i="26"/>
  <c r="Q77" i="26"/>
  <c r="P77" i="26"/>
  <c r="O77" i="26"/>
  <c r="Q76" i="26"/>
  <c r="P76" i="26"/>
  <c r="O76" i="26"/>
  <c r="Q75" i="26"/>
  <c r="P75" i="26"/>
  <c r="O75" i="26"/>
  <c r="Q74" i="26"/>
  <c r="P74" i="26"/>
  <c r="O74" i="26"/>
  <c r="Q72" i="26"/>
  <c r="P72" i="26"/>
  <c r="O72" i="26"/>
  <c r="Q71" i="26"/>
  <c r="P71" i="26"/>
  <c r="O71" i="26"/>
  <c r="Q70" i="26"/>
  <c r="P70" i="26"/>
  <c r="O70" i="26"/>
  <c r="Q69" i="26"/>
  <c r="P69" i="26"/>
  <c r="O69" i="26"/>
  <c r="Q68" i="26"/>
  <c r="P68" i="26"/>
  <c r="O68" i="26"/>
  <c r="Q67" i="26"/>
  <c r="P67" i="26"/>
  <c r="O67" i="26"/>
  <c r="Q66" i="26"/>
  <c r="P66" i="26"/>
  <c r="O66" i="26"/>
  <c r="Q65" i="26"/>
  <c r="P65" i="26"/>
  <c r="O65" i="26"/>
  <c r="Q64" i="26"/>
  <c r="P64" i="26"/>
  <c r="O64" i="26"/>
  <c r="Q63" i="26"/>
  <c r="P63" i="26"/>
  <c r="O63" i="26"/>
  <c r="Q62" i="26"/>
  <c r="P62" i="26"/>
  <c r="O62" i="26"/>
  <c r="Q61" i="26"/>
  <c r="P61" i="26"/>
  <c r="O61" i="26"/>
  <c r="Q60" i="26"/>
  <c r="P60" i="26"/>
  <c r="O60" i="26"/>
  <c r="Q59" i="26"/>
  <c r="P59" i="26"/>
  <c r="O59" i="26"/>
  <c r="Q58" i="26"/>
  <c r="P58" i="26"/>
  <c r="O58" i="26"/>
  <c r="Q57" i="26"/>
  <c r="P57" i="26"/>
  <c r="O57" i="26"/>
  <c r="Q56" i="26"/>
  <c r="P56" i="26"/>
  <c r="O56" i="26"/>
  <c r="Q55" i="26"/>
  <c r="P55" i="26"/>
  <c r="O55" i="26"/>
  <c r="Q54" i="26"/>
  <c r="P54" i="26"/>
  <c r="O54" i="26"/>
  <c r="Q53" i="26"/>
  <c r="P53" i="26"/>
  <c r="O53" i="26"/>
  <c r="Q52" i="26"/>
  <c r="P52" i="26"/>
  <c r="O52" i="26"/>
  <c r="Q51" i="26"/>
  <c r="P51" i="26"/>
  <c r="O51" i="26"/>
  <c r="Q50" i="26"/>
  <c r="P50" i="26"/>
  <c r="O50" i="26"/>
  <c r="Q49" i="26"/>
  <c r="P49" i="26"/>
  <c r="O49" i="26"/>
  <c r="Q48" i="26"/>
  <c r="P48" i="26"/>
  <c r="O48" i="26"/>
  <c r="Q47" i="26"/>
  <c r="P47" i="26"/>
  <c r="O47" i="26"/>
  <c r="Q46" i="26"/>
  <c r="P46" i="26"/>
  <c r="O46" i="26"/>
  <c r="Q45" i="26"/>
  <c r="P45" i="26"/>
  <c r="O45" i="26"/>
  <c r="Q44" i="26"/>
  <c r="P44" i="26"/>
  <c r="O44" i="26"/>
  <c r="Q43" i="26"/>
  <c r="P43" i="26"/>
  <c r="O43" i="26"/>
  <c r="Q42" i="26"/>
  <c r="P42" i="26"/>
  <c r="O42" i="26"/>
  <c r="Q41" i="26"/>
  <c r="P41" i="26"/>
  <c r="O41" i="26"/>
  <c r="Q40" i="26"/>
  <c r="P40" i="26"/>
  <c r="O40" i="26"/>
  <c r="Q39" i="26"/>
  <c r="P39" i="26"/>
  <c r="O39" i="26"/>
  <c r="Q38" i="26"/>
  <c r="P38" i="26"/>
  <c r="O38" i="26"/>
  <c r="Q37" i="26"/>
  <c r="P37" i="26"/>
  <c r="O37" i="26"/>
  <c r="Q36" i="26"/>
  <c r="P36" i="26"/>
  <c r="O36" i="26"/>
  <c r="Q35" i="26"/>
  <c r="P35" i="26"/>
  <c r="O35" i="26"/>
  <c r="Q34" i="26"/>
  <c r="P34" i="26"/>
  <c r="O34" i="26"/>
  <c r="Q33" i="26"/>
  <c r="P33" i="26"/>
  <c r="O33" i="26"/>
  <c r="Q32" i="26"/>
  <c r="P32" i="26"/>
  <c r="O32" i="26"/>
  <c r="Q31" i="26"/>
  <c r="P31" i="26"/>
  <c r="O31" i="26"/>
  <c r="Q30" i="26"/>
  <c r="P30" i="26"/>
  <c r="O30" i="26"/>
  <c r="Q29" i="26"/>
  <c r="P29" i="26"/>
  <c r="O29" i="26"/>
  <c r="Q28" i="26"/>
  <c r="P28" i="26"/>
  <c r="O28" i="26"/>
  <c r="Q27" i="26"/>
  <c r="P27" i="26"/>
  <c r="O27" i="26"/>
  <c r="Q26" i="26"/>
  <c r="P26" i="26"/>
  <c r="O26" i="26"/>
  <c r="Q25" i="26"/>
  <c r="P25" i="26"/>
  <c r="O25" i="26"/>
  <c r="Q24" i="26"/>
  <c r="P24" i="26"/>
  <c r="O24" i="26"/>
  <c r="Q23" i="26"/>
  <c r="P23" i="26"/>
  <c r="O23" i="26"/>
  <c r="Q22" i="26"/>
  <c r="P22" i="26"/>
  <c r="O22" i="26"/>
  <c r="Q21" i="26"/>
  <c r="P21" i="26"/>
  <c r="O21" i="26"/>
  <c r="Q20" i="26"/>
  <c r="P20" i="26"/>
  <c r="O20" i="26"/>
  <c r="Q19" i="26"/>
  <c r="P19" i="26"/>
  <c r="O19" i="26"/>
  <c r="Q18" i="26"/>
  <c r="P18" i="26"/>
  <c r="O18" i="26"/>
  <c r="Q17" i="26"/>
  <c r="P17" i="26"/>
  <c r="O17" i="26"/>
  <c r="Q16" i="26"/>
  <c r="P16" i="26"/>
  <c r="O16" i="26"/>
  <c r="Q15" i="26"/>
  <c r="P15" i="26"/>
  <c r="O15" i="26"/>
  <c r="Q14" i="26"/>
  <c r="P14" i="26"/>
  <c r="O14" i="26"/>
  <c r="Q13" i="26"/>
  <c r="P13" i="26"/>
  <c r="O13" i="26"/>
  <c r="Q12" i="26"/>
  <c r="P12" i="26"/>
  <c r="O12" i="26"/>
  <c r="Q11" i="26"/>
  <c r="P11" i="26"/>
  <c r="O11" i="26"/>
  <c r="Q10" i="26"/>
  <c r="P10" i="26"/>
  <c r="O10" i="26"/>
  <c r="Q9" i="26"/>
  <c r="P9" i="26"/>
  <c r="O9" i="26"/>
  <c r="Q8" i="26"/>
  <c r="P8" i="26"/>
  <c r="O8" i="26"/>
  <c r="Q7" i="26"/>
  <c r="P7" i="26"/>
  <c r="O7" i="26"/>
  <c r="Q6" i="26"/>
  <c r="P6" i="26"/>
  <c r="O6" i="26"/>
  <c r="Q5" i="26"/>
  <c r="P5" i="26"/>
  <c r="O5" i="26"/>
  <c r="Q4" i="26"/>
  <c r="P4" i="26"/>
  <c r="O4" i="26"/>
  <c r="Q3" i="26"/>
  <c r="P3" i="26"/>
  <c r="O3" i="26"/>
  <c r="Q2" i="26"/>
  <c r="P2" i="26"/>
  <c r="O2" i="26"/>
  <c r="Q112" i="24" l="1"/>
  <c r="P112" i="24"/>
  <c r="O112" i="24"/>
  <c r="Q105" i="24"/>
  <c r="P105" i="24"/>
  <c r="O105" i="24"/>
  <c r="Q110" i="24"/>
  <c r="P110" i="24"/>
  <c r="O110" i="24"/>
  <c r="Q103" i="24"/>
  <c r="P103" i="24"/>
  <c r="O103" i="24"/>
  <c r="Q54" i="24" l="1"/>
  <c r="P54" i="24"/>
  <c r="O54" i="24"/>
  <c r="Q53" i="24"/>
  <c r="P53" i="24"/>
  <c r="O53" i="24"/>
  <c r="O55" i="24"/>
  <c r="P55" i="24"/>
  <c r="Q55" i="24"/>
  <c r="O56" i="24"/>
  <c r="P56" i="24"/>
  <c r="Q56" i="24"/>
  <c r="Q34" i="24"/>
  <c r="P34" i="24"/>
  <c r="O34" i="24"/>
  <c r="O134" i="24" l="1"/>
  <c r="P14" i="24" l="1"/>
  <c r="O14" i="24"/>
  <c r="Q21" i="24"/>
  <c r="P21" i="24"/>
  <c r="O21" i="24"/>
  <c r="O22" i="24"/>
  <c r="P22" i="24"/>
  <c r="Q22" i="24"/>
  <c r="Q14" i="24" l="1"/>
  <c r="Q138" i="24"/>
  <c r="P138" i="24"/>
  <c r="O138" i="24"/>
  <c r="Q137" i="24"/>
  <c r="P137" i="24"/>
  <c r="O137" i="24"/>
  <c r="Q136" i="24"/>
  <c r="P136" i="24"/>
  <c r="O136" i="24"/>
  <c r="Q135" i="24"/>
  <c r="P135" i="24"/>
  <c r="O135" i="24"/>
  <c r="Q134" i="24"/>
  <c r="P134" i="24"/>
  <c r="Q133" i="24"/>
  <c r="P133" i="24"/>
  <c r="O133" i="24"/>
  <c r="Q132" i="24"/>
  <c r="P132" i="24"/>
  <c r="O132" i="24"/>
  <c r="Q131" i="24"/>
  <c r="P131" i="24"/>
  <c r="O131" i="24"/>
  <c r="Q130" i="24"/>
  <c r="P130" i="24"/>
  <c r="O130" i="24"/>
  <c r="Q129" i="24"/>
  <c r="P129" i="24"/>
  <c r="O129" i="24"/>
  <c r="Q128" i="24"/>
  <c r="P128" i="24"/>
  <c r="O128" i="24"/>
  <c r="Q127" i="24"/>
  <c r="P127" i="24"/>
  <c r="O127" i="24"/>
  <c r="Q126" i="24"/>
  <c r="P126" i="24"/>
  <c r="O126" i="24"/>
  <c r="Q125" i="24"/>
  <c r="P125" i="24"/>
  <c r="O125" i="24"/>
  <c r="Q124" i="24"/>
  <c r="P124" i="24"/>
  <c r="O124" i="24"/>
  <c r="Q123" i="24"/>
  <c r="P123" i="24"/>
  <c r="O123" i="24"/>
  <c r="Q122" i="24"/>
  <c r="P122" i="24"/>
  <c r="O122" i="24"/>
  <c r="Q121" i="24"/>
  <c r="P121" i="24"/>
  <c r="O121" i="24"/>
  <c r="Q120" i="24"/>
  <c r="P120" i="24"/>
  <c r="O120" i="24"/>
  <c r="Q119" i="24"/>
  <c r="P119" i="24"/>
  <c r="O119" i="24"/>
  <c r="Q118" i="24"/>
  <c r="P118" i="24"/>
  <c r="O118" i="24"/>
  <c r="Q117" i="24"/>
  <c r="P117" i="24"/>
  <c r="O117" i="24"/>
  <c r="Q116" i="24"/>
  <c r="P116" i="24"/>
  <c r="O116" i="24"/>
  <c r="Q115" i="24"/>
  <c r="P115" i="24"/>
  <c r="O115" i="24"/>
  <c r="Q114" i="24"/>
  <c r="P114" i="24"/>
  <c r="O114" i="24"/>
  <c r="Q113" i="24"/>
  <c r="P113" i="24"/>
  <c r="O113" i="24"/>
  <c r="Q111" i="24"/>
  <c r="P111" i="24"/>
  <c r="O111" i="24"/>
  <c r="Q109" i="24"/>
  <c r="P109" i="24"/>
  <c r="O109" i="24"/>
  <c r="Q108" i="24"/>
  <c r="P108" i="24"/>
  <c r="O108" i="24"/>
  <c r="Q107" i="24"/>
  <c r="P107" i="24"/>
  <c r="O107" i="24"/>
  <c r="Q106" i="24"/>
  <c r="P106" i="24"/>
  <c r="O106" i="24"/>
  <c r="Q104" i="24"/>
  <c r="P104" i="24"/>
  <c r="O104" i="24"/>
  <c r="Q102" i="24"/>
  <c r="P102" i="24"/>
  <c r="O102" i="24"/>
  <c r="Q101" i="24"/>
  <c r="P101" i="24"/>
  <c r="O101" i="24"/>
  <c r="Q100" i="24"/>
  <c r="P100" i="24"/>
  <c r="O100" i="24"/>
  <c r="Q99" i="24"/>
  <c r="P99" i="24"/>
  <c r="O99" i="24"/>
  <c r="Q98" i="24"/>
  <c r="P98" i="24"/>
  <c r="O98" i="24"/>
  <c r="Q97" i="24"/>
  <c r="P97" i="24"/>
  <c r="O97" i="24"/>
  <c r="Q96" i="24"/>
  <c r="P96" i="24"/>
  <c r="O96" i="24"/>
  <c r="Q95" i="24"/>
  <c r="P95" i="24"/>
  <c r="O95" i="24"/>
  <c r="Q94" i="24"/>
  <c r="P94" i="24"/>
  <c r="O94" i="24"/>
  <c r="Q93" i="24"/>
  <c r="P93" i="24"/>
  <c r="O93" i="24"/>
  <c r="Q92" i="24"/>
  <c r="P92" i="24"/>
  <c r="O92" i="24"/>
  <c r="Q91" i="24"/>
  <c r="P91" i="24"/>
  <c r="O91" i="24"/>
  <c r="Q90" i="24"/>
  <c r="P90" i="24"/>
  <c r="O90" i="24"/>
  <c r="Q89" i="24"/>
  <c r="P89" i="24"/>
  <c r="O89" i="24"/>
  <c r="Q88" i="24"/>
  <c r="P88" i="24"/>
  <c r="O88" i="24"/>
  <c r="Q87" i="24"/>
  <c r="P87" i="24"/>
  <c r="O87" i="24"/>
  <c r="Q86" i="24"/>
  <c r="P86" i="24"/>
  <c r="O86" i="24"/>
  <c r="Q85" i="24"/>
  <c r="P85" i="24"/>
  <c r="O85" i="24"/>
  <c r="Q84" i="24"/>
  <c r="P84" i="24"/>
  <c r="O84" i="24"/>
  <c r="Q83" i="24"/>
  <c r="P83" i="24"/>
  <c r="O83" i="24"/>
  <c r="Q82" i="24"/>
  <c r="P82" i="24"/>
  <c r="O82" i="24"/>
  <c r="Q81" i="24"/>
  <c r="P81" i="24"/>
  <c r="O81" i="24"/>
  <c r="Q80" i="24"/>
  <c r="P80" i="24"/>
  <c r="O80" i="24"/>
  <c r="Q79" i="24"/>
  <c r="P79" i="24"/>
  <c r="O79" i="24"/>
  <c r="Q78" i="24"/>
  <c r="P78" i="24"/>
  <c r="O78" i="24"/>
  <c r="Q77" i="24"/>
  <c r="P77" i="24"/>
  <c r="O77" i="24"/>
  <c r="Q76" i="24"/>
  <c r="P76" i="24"/>
  <c r="O76" i="24"/>
  <c r="Q75" i="24"/>
  <c r="P75" i="24"/>
  <c r="O75" i="24"/>
  <c r="Q74" i="24"/>
  <c r="P74" i="24"/>
  <c r="O74" i="24"/>
  <c r="Q73" i="24"/>
  <c r="P73" i="24"/>
  <c r="O73" i="24"/>
  <c r="Q72" i="24"/>
  <c r="P72" i="24"/>
  <c r="O72" i="24"/>
  <c r="Q71" i="24"/>
  <c r="P71" i="24"/>
  <c r="O71" i="24"/>
  <c r="Q70" i="24"/>
  <c r="P70" i="24"/>
  <c r="O70" i="24"/>
  <c r="Q69" i="24"/>
  <c r="P69" i="24"/>
  <c r="O69" i="24"/>
  <c r="Q68" i="24"/>
  <c r="P68" i="24"/>
  <c r="O68" i="24"/>
  <c r="Q67" i="24"/>
  <c r="P67" i="24"/>
  <c r="O67" i="24"/>
  <c r="Q66" i="24"/>
  <c r="P66" i="24"/>
  <c r="O66" i="24"/>
  <c r="Q65" i="24"/>
  <c r="P65" i="24"/>
  <c r="O65" i="24"/>
  <c r="Q64" i="24"/>
  <c r="P64" i="24"/>
  <c r="O64" i="24"/>
  <c r="Q63" i="24"/>
  <c r="P63" i="24"/>
  <c r="O63" i="24"/>
  <c r="Q62" i="24"/>
  <c r="P62" i="24"/>
  <c r="O62" i="24"/>
  <c r="Q61" i="24"/>
  <c r="P61" i="24"/>
  <c r="O61" i="24"/>
  <c r="Q60" i="24"/>
  <c r="P60" i="24"/>
  <c r="O60" i="24"/>
  <c r="Q59" i="24"/>
  <c r="P59" i="24"/>
  <c r="O59" i="24"/>
  <c r="Q58" i="24"/>
  <c r="P58" i="24"/>
  <c r="O58" i="24"/>
  <c r="Q57" i="24"/>
  <c r="P57" i="24"/>
  <c r="O57" i="24"/>
  <c r="Q52" i="24"/>
  <c r="P52" i="24"/>
  <c r="O52" i="24"/>
  <c r="Q51" i="24"/>
  <c r="P51" i="24"/>
  <c r="O51" i="24"/>
  <c r="Q50" i="24"/>
  <c r="P50" i="24"/>
  <c r="O50" i="24"/>
  <c r="Q49" i="24"/>
  <c r="P49" i="24"/>
  <c r="O49" i="24"/>
  <c r="Q48" i="24"/>
  <c r="P48" i="24"/>
  <c r="O48" i="24"/>
  <c r="Q47" i="24"/>
  <c r="P47" i="24"/>
  <c r="O47" i="24"/>
  <c r="Q46" i="24"/>
  <c r="P46" i="24"/>
  <c r="O46" i="24"/>
  <c r="Q45" i="24"/>
  <c r="P45" i="24"/>
  <c r="O45" i="24"/>
  <c r="Q44" i="24"/>
  <c r="P44" i="24"/>
  <c r="O44" i="24"/>
  <c r="Q43" i="24"/>
  <c r="P43" i="24"/>
  <c r="O43" i="24"/>
  <c r="Q42" i="24"/>
  <c r="P42" i="24"/>
  <c r="O42" i="24"/>
  <c r="Q41" i="24"/>
  <c r="P41" i="24"/>
  <c r="O41" i="24"/>
  <c r="Q40" i="24"/>
  <c r="P40" i="24"/>
  <c r="O40" i="24"/>
  <c r="Q39" i="24"/>
  <c r="P39" i="24"/>
  <c r="O39" i="24"/>
  <c r="Q38" i="24"/>
  <c r="P38" i="24"/>
  <c r="O38" i="24"/>
  <c r="Q37" i="24"/>
  <c r="P37" i="24"/>
  <c r="O37" i="24"/>
  <c r="Q36" i="24"/>
  <c r="P36" i="24"/>
  <c r="O36" i="24"/>
  <c r="Q35" i="24"/>
  <c r="P35" i="24"/>
  <c r="O35" i="24"/>
  <c r="Q33" i="24"/>
  <c r="P33" i="24"/>
  <c r="O33" i="24"/>
  <c r="Q32" i="24"/>
  <c r="P32" i="24"/>
  <c r="O32" i="24"/>
  <c r="Q31" i="24"/>
  <c r="P31" i="24"/>
  <c r="O31" i="24"/>
  <c r="Q30" i="24"/>
  <c r="P30" i="24"/>
  <c r="O30" i="24"/>
  <c r="Q29" i="24"/>
  <c r="P29" i="24"/>
  <c r="O29" i="24"/>
  <c r="Q28" i="24"/>
  <c r="P28" i="24"/>
  <c r="O28" i="24"/>
  <c r="Q27" i="24"/>
  <c r="P27" i="24"/>
  <c r="O27" i="24"/>
  <c r="Q26" i="24"/>
  <c r="P26" i="24"/>
  <c r="O26" i="24"/>
  <c r="Q25" i="24"/>
  <c r="P25" i="24"/>
  <c r="O25" i="24"/>
  <c r="Q24" i="24"/>
  <c r="P24" i="24"/>
  <c r="O24" i="24"/>
  <c r="Q23" i="24"/>
  <c r="P23" i="24"/>
  <c r="O23" i="24"/>
  <c r="Q20" i="24"/>
  <c r="P20" i="24"/>
  <c r="O20" i="24"/>
  <c r="Q19" i="24"/>
  <c r="P19" i="24"/>
  <c r="O19" i="24"/>
  <c r="Q18" i="24"/>
  <c r="P18" i="24"/>
  <c r="O18" i="24"/>
  <c r="Q17" i="24"/>
  <c r="P17" i="24"/>
  <c r="O17" i="24"/>
  <c r="Q16" i="24"/>
  <c r="P16" i="24"/>
  <c r="O16" i="24"/>
  <c r="Q15" i="24"/>
  <c r="P15" i="24"/>
  <c r="O15" i="24"/>
  <c r="Q13" i="24"/>
  <c r="P13" i="24"/>
  <c r="O13" i="24"/>
  <c r="Q12" i="24"/>
  <c r="P12" i="24"/>
  <c r="O12" i="24"/>
  <c r="Q11" i="24"/>
  <c r="P11" i="24"/>
  <c r="O11" i="24"/>
  <c r="Q10" i="24"/>
  <c r="P10" i="24"/>
  <c r="O10" i="24"/>
  <c r="Q9" i="24"/>
  <c r="P9" i="24"/>
  <c r="O9" i="24"/>
  <c r="Q8" i="24"/>
  <c r="P8" i="24"/>
  <c r="O8" i="24"/>
  <c r="Q7" i="24"/>
  <c r="P7" i="24"/>
  <c r="O7" i="24"/>
  <c r="Q6" i="24"/>
  <c r="P6" i="24"/>
  <c r="O6" i="24"/>
  <c r="Q5" i="24"/>
  <c r="P5" i="24"/>
  <c r="O5" i="24"/>
  <c r="Q4" i="24"/>
  <c r="P4" i="24"/>
  <c r="O4" i="24"/>
  <c r="Q3" i="24"/>
  <c r="P3" i="24"/>
  <c r="O3" i="24"/>
  <c r="Q2" i="24"/>
  <c r="P2" i="24"/>
  <c r="O2" i="24"/>
  <c r="O18" i="23" l="1"/>
  <c r="P18" i="23"/>
  <c r="Q18" i="23"/>
  <c r="O19" i="23"/>
  <c r="P19" i="23"/>
  <c r="Q19" i="23"/>
  <c r="O20" i="23"/>
  <c r="P20" i="23"/>
  <c r="Q20" i="23"/>
  <c r="O21" i="23"/>
  <c r="P21" i="23"/>
  <c r="Q21" i="23"/>
  <c r="O22" i="23"/>
  <c r="P22" i="23"/>
  <c r="Q22" i="23"/>
  <c r="O23" i="23"/>
  <c r="P23" i="23"/>
  <c r="Q23" i="23"/>
  <c r="O27" i="23" l="1"/>
  <c r="P27" i="23"/>
  <c r="Q27" i="23"/>
  <c r="O28" i="23"/>
  <c r="P28" i="23"/>
  <c r="Q28" i="23"/>
  <c r="Q29" i="23"/>
  <c r="P29" i="23"/>
  <c r="O29" i="23"/>
  <c r="Q26" i="23"/>
  <c r="P26" i="23"/>
  <c r="O26" i="23"/>
  <c r="Q25" i="23"/>
  <c r="P25" i="23"/>
  <c r="O25" i="23"/>
  <c r="Q24" i="23"/>
  <c r="P24" i="23"/>
  <c r="O24" i="23"/>
  <c r="Q17" i="23"/>
  <c r="P17" i="23"/>
  <c r="O17" i="23"/>
  <c r="Q16" i="23"/>
  <c r="P16" i="23"/>
  <c r="O16" i="23"/>
  <c r="Q15" i="23"/>
  <c r="P15" i="23"/>
  <c r="O15" i="23"/>
  <c r="Q14" i="23"/>
  <c r="P14" i="23"/>
  <c r="O14" i="23"/>
  <c r="Q13" i="23"/>
  <c r="P13" i="23"/>
  <c r="O13" i="23"/>
  <c r="Q12" i="23"/>
  <c r="P12" i="23"/>
  <c r="O12" i="23"/>
  <c r="Q11" i="23"/>
  <c r="P11" i="23"/>
  <c r="O11" i="23"/>
  <c r="Q10" i="23"/>
  <c r="P10" i="23"/>
  <c r="O10" i="23"/>
  <c r="Q9" i="23"/>
  <c r="P9" i="23"/>
  <c r="O9" i="23"/>
  <c r="Q8" i="23"/>
  <c r="P8" i="23"/>
  <c r="O8" i="23"/>
  <c r="Q7" i="23"/>
  <c r="P7" i="23"/>
  <c r="O7" i="23"/>
  <c r="Q6" i="23"/>
  <c r="P6" i="23"/>
  <c r="O6" i="23"/>
  <c r="Q5" i="23"/>
  <c r="P5" i="23"/>
  <c r="O5" i="23"/>
  <c r="Q4" i="23"/>
  <c r="P4" i="23"/>
  <c r="O4" i="23"/>
  <c r="Q3" i="23"/>
  <c r="P3" i="23"/>
  <c r="O3" i="23"/>
  <c r="Q2" i="23"/>
  <c r="P2" i="23"/>
  <c r="O2" i="23"/>
  <c r="Q144" i="22" l="1"/>
  <c r="P144" i="22"/>
  <c r="O144" i="22"/>
  <c r="Q143" i="22"/>
  <c r="P143" i="22"/>
  <c r="O143" i="22"/>
  <c r="Q142" i="22"/>
  <c r="P142" i="22"/>
  <c r="O142" i="22"/>
  <c r="Q141" i="22"/>
  <c r="P141" i="22"/>
  <c r="O141" i="22"/>
  <c r="Q140" i="22"/>
  <c r="P140" i="22"/>
  <c r="O140" i="22"/>
  <c r="Q139" i="22"/>
  <c r="P139" i="22"/>
  <c r="O139" i="22"/>
  <c r="Q120" i="22" l="1"/>
  <c r="P120" i="22"/>
  <c r="O120" i="22"/>
  <c r="Q46" i="22" l="1"/>
  <c r="P46" i="22"/>
  <c r="O46" i="22"/>
  <c r="Q39" i="22"/>
  <c r="P39" i="22"/>
  <c r="O39" i="22"/>
  <c r="Q8" i="22" l="1"/>
  <c r="P8" i="22"/>
  <c r="O8" i="22"/>
  <c r="Q138" i="22" l="1"/>
  <c r="P138" i="22"/>
  <c r="O138" i="22"/>
  <c r="Q137" i="22"/>
  <c r="P137" i="22"/>
  <c r="O137" i="22"/>
  <c r="Q136" i="22"/>
  <c r="P136" i="22"/>
  <c r="O136" i="22"/>
  <c r="Q135" i="22"/>
  <c r="P135" i="22"/>
  <c r="O135" i="22"/>
  <c r="Q134" i="22"/>
  <c r="P134" i="22"/>
  <c r="O134" i="22"/>
  <c r="Q133" i="22"/>
  <c r="P133" i="22"/>
  <c r="O133" i="22"/>
  <c r="Q132" i="22"/>
  <c r="P132" i="22"/>
  <c r="O132" i="22"/>
  <c r="Q131" i="22"/>
  <c r="P131" i="22"/>
  <c r="O131" i="22"/>
  <c r="Q130" i="22"/>
  <c r="P130" i="22"/>
  <c r="O130" i="22"/>
  <c r="Q129" i="22"/>
  <c r="P129" i="22"/>
  <c r="O129" i="22"/>
  <c r="Q128" i="22"/>
  <c r="P128" i="22"/>
  <c r="O128" i="22"/>
  <c r="Q127" i="22"/>
  <c r="P127" i="22"/>
  <c r="O127" i="22"/>
  <c r="Q126" i="22"/>
  <c r="P126" i="22"/>
  <c r="O126" i="22"/>
  <c r="Q125" i="22"/>
  <c r="P125" i="22"/>
  <c r="O125" i="22"/>
  <c r="Q124" i="22"/>
  <c r="P124" i="22"/>
  <c r="O124" i="22"/>
  <c r="Q123" i="22"/>
  <c r="P123" i="22"/>
  <c r="O123" i="22"/>
  <c r="Q122" i="22"/>
  <c r="P122" i="22"/>
  <c r="O122" i="22"/>
  <c r="Q121" i="22"/>
  <c r="P121" i="22"/>
  <c r="O121" i="22"/>
  <c r="Q119" i="22"/>
  <c r="P119" i="22"/>
  <c r="O119" i="22"/>
  <c r="Q118" i="22"/>
  <c r="P118" i="22"/>
  <c r="O118" i="22"/>
  <c r="Q117" i="22"/>
  <c r="P117" i="22"/>
  <c r="O117" i="22"/>
  <c r="Q116" i="22"/>
  <c r="P116" i="22"/>
  <c r="O116" i="22"/>
  <c r="Q115" i="22"/>
  <c r="P115" i="22"/>
  <c r="O115" i="22"/>
  <c r="Q114" i="22"/>
  <c r="P114" i="22"/>
  <c r="O114" i="22"/>
  <c r="Q113" i="22"/>
  <c r="P113" i="22"/>
  <c r="O113" i="22"/>
  <c r="Q112" i="22"/>
  <c r="P112" i="22"/>
  <c r="O112" i="22"/>
  <c r="Q111" i="22"/>
  <c r="P111" i="22"/>
  <c r="O111" i="22"/>
  <c r="Q110" i="22"/>
  <c r="P110" i="22"/>
  <c r="O110" i="22"/>
  <c r="Q109" i="22"/>
  <c r="P109" i="22"/>
  <c r="O109" i="22"/>
  <c r="Q108" i="22"/>
  <c r="P108" i="22"/>
  <c r="O108" i="22"/>
  <c r="Q107" i="22"/>
  <c r="P107" i="22"/>
  <c r="O107" i="22"/>
  <c r="Q106" i="22"/>
  <c r="P106" i="22"/>
  <c r="O106" i="22"/>
  <c r="Q105" i="22"/>
  <c r="P105" i="22"/>
  <c r="O105" i="22"/>
  <c r="Q104" i="22"/>
  <c r="P104" i="22"/>
  <c r="O104" i="22"/>
  <c r="Q103" i="22"/>
  <c r="P103" i="22"/>
  <c r="O103" i="22"/>
  <c r="Q102" i="22"/>
  <c r="P102" i="22"/>
  <c r="O102" i="22"/>
  <c r="Q101" i="22"/>
  <c r="P101" i="22"/>
  <c r="O101" i="22"/>
  <c r="Q100" i="22"/>
  <c r="P100" i="22"/>
  <c r="O100" i="22"/>
  <c r="Q99" i="22"/>
  <c r="P99" i="22"/>
  <c r="O99" i="22"/>
  <c r="Q98" i="22"/>
  <c r="P98" i="22"/>
  <c r="O98" i="22"/>
  <c r="Q97" i="22"/>
  <c r="P97" i="22"/>
  <c r="O97" i="22"/>
  <c r="Q96" i="22"/>
  <c r="P96" i="22"/>
  <c r="O96" i="22"/>
  <c r="Q95" i="22"/>
  <c r="P95" i="22"/>
  <c r="O95" i="22"/>
  <c r="Q94" i="22"/>
  <c r="P94" i="22"/>
  <c r="O94" i="22"/>
  <c r="Q93" i="22"/>
  <c r="P93" i="22"/>
  <c r="O93" i="22"/>
  <c r="Q92" i="22"/>
  <c r="P92" i="22"/>
  <c r="O92" i="22"/>
  <c r="Q91" i="22"/>
  <c r="P91" i="22"/>
  <c r="O91" i="22"/>
  <c r="Q90" i="22"/>
  <c r="P90" i="22"/>
  <c r="O90" i="22"/>
  <c r="Q89" i="22"/>
  <c r="P89" i="22"/>
  <c r="O89" i="22"/>
  <c r="Q88" i="22"/>
  <c r="P88" i="22"/>
  <c r="O88" i="22"/>
  <c r="Q87" i="22"/>
  <c r="P87" i="22"/>
  <c r="O87" i="22"/>
  <c r="Q86" i="22"/>
  <c r="P86" i="22"/>
  <c r="O86" i="22"/>
  <c r="Q85" i="22"/>
  <c r="P85" i="22"/>
  <c r="O85" i="22"/>
  <c r="Q84" i="22"/>
  <c r="P84" i="22"/>
  <c r="O84" i="22"/>
  <c r="Q83" i="22"/>
  <c r="P83" i="22"/>
  <c r="O83" i="22"/>
  <c r="Q82" i="22"/>
  <c r="P82" i="22"/>
  <c r="O82" i="22"/>
  <c r="Q81" i="22"/>
  <c r="P81" i="22"/>
  <c r="O81" i="22"/>
  <c r="Q80" i="22"/>
  <c r="P80" i="22"/>
  <c r="O80" i="22"/>
  <c r="Q79" i="22"/>
  <c r="P79" i="22"/>
  <c r="O79" i="22"/>
  <c r="Q78" i="22"/>
  <c r="P78" i="22"/>
  <c r="O78" i="22"/>
  <c r="Q77" i="22"/>
  <c r="P77" i="22"/>
  <c r="O77" i="22"/>
  <c r="Q76" i="22"/>
  <c r="P76" i="22"/>
  <c r="O76" i="22"/>
  <c r="Q75" i="22"/>
  <c r="P75" i="22"/>
  <c r="O75" i="22"/>
  <c r="Q74" i="22"/>
  <c r="P74" i="22"/>
  <c r="O74" i="22"/>
  <c r="Q73" i="22"/>
  <c r="P73" i="22"/>
  <c r="O73" i="22"/>
  <c r="Q72" i="22"/>
  <c r="P72" i="22"/>
  <c r="O72" i="22"/>
  <c r="Q71" i="22"/>
  <c r="P71" i="22"/>
  <c r="O71" i="22"/>
  <c r="Q70" i="22"/>
  <c r="P70" i="22"/>
  <c r="O70" i="22"/>
  <c r="Q69" i="22"/>
  <c r="P69" i="22"/>
  <c r="O69" i="22"/>
  <c r="Q68" i="22"/>
  <c r="P68" i="22"/>
  <c r="O68" i="22"/>
  <c r="Q67" i="22"/>
  <c r="P67" i="22"/>
  <c r="O67" i="22"/>
  <c r="Q66" i="22"/>
  <c r="P66" i="22"/>
  <c r="O66" i="22"/>
  <c r="Q65" i="22"/>
  <c r="P65" i="22"/>
  <c r="O65" i="22"/>
  <c r="Q64" i="22"/>
  <c r="P64" i="22"/>
  <c r="O64" i="22"/>
  <c r="Q63" i="22"/>
  <c r="P63" i="22"/>
  <c r="O63" i="22"/>
  <c r="Q62" i="22"/>
  <c r="P62" i="22"/>
  <c r="O62" i="22"/>
  <c r="Q61" i="22"/>
  <c r="P61" i="22"/>
  <c r="O61" i="22"/>
  <c r="Q60" i="22"/>
  <c r="P60" i="22"/>
  <c r="O60" i="22"/>
  <c r="Q59" i="22"/>
  <c r="P59" i="22"/>
  <c r="O59" i="22"/>
  <c r="Q58" i="22"/>
  <c r="P58" i="22"/>
  <c r="O58" i="22"/>
  <c r="Q57" i="22"/>
  <c r="P57" i="22"/>
  <c r="O57" i="22"/>
  <c r="Q56" i="22"/>
  <c r="P56" i="22"/>
  <c r="O56" i="22"/>
  <c r="Q55" i="22"/>
  <c r="P55" i="22"/>
  <c r="O55" i="22"/>
  <c r="Q54" i="22"/>
  <c r="P54" i="22"/>
  <c r="O54" i="22"/>
  <c r="Q53" i="22"/>
  <c r="P53" i="22"/>
  <c r="O53" i="22"/>
  <c r="Q52" i="22"/>
  <c r="P52" i="22"/>
  <c r="O52" i="22"/>
  <c r="Q51" i="22"/>
  <c r="P51" i="22"/>
  <c r="O51" i="22"/>
  <c r="Q50" i="22"/>
  <c r="P50" i="22"/>
  <c r="O50" i="22"/>
  <c r="Q49" i="22"/>
  <c r="P49" i="22"/>
  <c r="O49" i="22"/>
  <c r="Q48" i="22"/>
  <c r="P48" i="22"/>
  <c r="O48" i="22"/>
  <c r="Q47" i="22"/>
  <c r="P47" i="22"/>
  <c r="O47" i="22"/>
  <c r="Q45" i="22"/>
  <c r="P45" i="22"/>
  <c r="O45" i="22"/>
  <c r="Q44" i="22"/>
  <c r="P44" i="22"/>
  <c r="O44" i="22"/>
  <c r="Q43" i="22"/>
  <c r="P43" i="22"/>
  <c r="O43" i="22"/>
  <c r="Q42" i="22"/>
  <c r="P42" i="22"/>
  <c r="O42" i="22"/>
  <c r="Q41" i="22"/>
  <c r="P41" i="22"/>
  <c r="O41" i="22"/>
  <c r="Q40" i="22"/>
  <c r="P40" i="22"/>
  <c r="O40" i="22"/>
  <c r="Q38" i="22"/>
  <c r="P38" i="22"/>
  <c r="O38" i="22"/>
  <c r="Q37" i="22"/>
  <c r="P37" i="22"/>
  <c r="O37" i="22"/>
  <c r="Q36" i="22"/>
  <c r="P36" i="22"/>
  <c r="O36" i="22"/>
  <c r="Q35" i="22"/>
  <c r="P35" i="22"/>
  <c r="O35" i="22"/>
  <c r="Q34" i="22"/>
  <c r="P34" i="22"/>
  <c r="O34" i="22"/>
  <c r="Q33" i="22"/>
  <c r="P33" i="22"/>
  <c r="O33" i="22"/>
  <c r="Q32" i="22"/>
  <c r="P32" i="22"/>
  <c r="O32" i="22"/>
  <c r="Q31" i="22"/>
  <c r="P31" i="22"/>
  <c r="O31" i="22"/>
  <c r="Q30" i="22"/>
  <c r="P30" i="22"/>
  <c r="O30" i="22"/>
  <c r="Q29" i="22"/>
  <c r="P29" i="22"/>
  <c r="O29" i="22"/>
  <c r="Q28" i="22"/>
  <c r="P28" i="22"/>
  <c r="O28" i="22"/>
  <c r="Q27" i="22"/>
  <c r="P27" i="22"/>
  <c r="O27" i="22"/>
  <c r="Q26" i="22"/>
  <c r="P26" i="22"/>
  <c r="O26" i="22"/>
  <c r="Q25" i="22"/>
  <c r="P25" i="22"/>
  <c r="O25" i="22"/>
  <c r="Q24" i="22"/>
  <c r="P24" i="22"/>
  <c r="O24" i="22"/>
  <c r="Q23" i="22"/>
  <c r="P23" i="22"/>
  <c r="O23" i="22"/>
  <c r="Q22" i="22"/>
  <c r="P22" i="22"/>
  <c r="O22" i="22"/>
  <c r="Q21" i="22"/>
  <c r="P21" i="22"/>
  <c r="O21" i="22"/>
  <c r="Q20" i="22"/>
  <c r="P20" i="22"/>
  <c r="O20" i="22"/>
  <c r="Q19" i="22"/>
  <c r="P19" i="22"/>
  <c r="O19" i="22"/>
  <c r="Q18" i="22"/>
  <c r="P18" i="22"/>
  <c r="O18" i="22"/>
  <c r="Q17" i="22"/>
  <c r="P17" i="22"/>
  <c r="O17" i="22"/>
  <c r="Q16" i="22"/>
  <c r="P16" i="22"/>
  <c r="O16" i="22"/>
  <c r="Q15" i="22"/>
  <c r="P15" i="22"/>
  <c r="O15" i="22"/>
  <c r="Q14" i="22"/>
  <c r="P14" i="22"/>
  <c r="O14" i="22"/>
  <c r="Q13" i="22"/>
  <c r="P13" i="22"/>
  <c r="O13" i="22"/>
  <c r="Q12" i="22"/>
  <c r="P12" i="22"/>
  <c r="O12" i="22"/>
  <c r="Q11" i="22"/>
  <c r="P11" i="22"/>
  <c r="O11" i="22"/>
  <c r="Q10" i="22"/>
  <c r="P10" i="22"/>
  <c r="O10" i="22"/>
  <c r="Q9" i="22"/>
  <c r="P9" i="22"/>
  <c r="O9" i="22"/>
  <c r="Q7" i="22"/>
  <c r="P7" i="22"/>
  <c r="O7" i="22"/>
  <c r="Q6" i="22"/>
  <c r="P6" i="22"/>
  <c r="O6" i="22"/>
  <c r="Q5" i="22"/>
  <c r="P5" i="22"/>
  <c r="O5" i="22"/>
  <c r="Q4" i="22"/>
  <c r="P4" i="22"/>
  <c r="O4" i="22"/>
  <c r="Q3" i="22"/>
  <c r="P3" i="22"/>
  <c r="O3" i="22"/>
  <c r="Q2" i="22"/>
  <c r="P2" i="22"/>
  <c r="O2" i="22"/>
  <c r="O120" i="17"/>
  <c r="P120" i="17"/>
  <c r="Q120" i="17"/>
  <c r="O121" i="17"/>
  <c r="P121" i="17"/>
  <c r="Q121" i="17"/>
  <c r="O122" i="17"/>
  <c r="P122" i="17"/>
  <c r="Q122" i="17"/>
  <c r="O123" i="17"/>
  <c r="P123" i="17"/>
  <c r="Q123" i="17"/>
  <c r="O124" i="17"/>
  <c r="P124" i="17"/>
  <c r="Q124" i="17"/>
  <c r="O125" i="17"/>
  <c r="P125" i="17"/>
  <c r="Q125" i="17"/>
  <c r="O126" i="17"/>
  <c r="P126" i="17"/>
  <c r="Q126" i="17"/>
  <c r="O127" i="17"/>
  <c r="P127" i="17"/>
  <c r="Q127" i="17"/>
  <c r="O128" i="17"/>
  <c r="P128" i="17"/>
  <c r="Q128" i="17"/>
  <c r="O129" i="17"/>
  <c r="P129" i="17"/>
  <c r="Q129" i="17"/>
  <c r="O130" i="17"/>
  <c r="P130" i="17"/>
  <c r="Q130" i="17"/>
  <c r="O131" i="17"/>
  <c r="P131" i="17"/>
  <c r="Q131" i="17"/>
  <c r="P107" i="17" l="1"/>
  <c r="O107" i="17"/>
  <c r="Q107" i="17" l="1"/>
  <c r="C166" i="16" l="1"/>
  <c r="C164" i="16"/>
  <c r="C168" i="16" l="1"/>
  <c r="Q62" i="17"/>
  <c r="P62" i="17"/>
  <c r="O62" i="17"/>
  <c r="Q61" i="17"/>
  <c r="P61" i="17"/>
  <c r="O61" i="17"/>
  <c r="Q137" i="17" l="1"/>
  <c r="P137" i="17"/>
  <c r="O137" i="17"/>
  <c r="Q136" i="17"/>
  <c r="P136" i="17"/>
  <c r="O136" i="17"/>
  <c r="Q135" i="17"/>
  <c r="P135" i="17"/>
  <c r="O135" i="17"/>
  <c r="Q134" i="17"/>
  <c r="P134" i="17"/>
  <c r="O134" i="17"/>
  <c r="Q133" i="17"/>
  <c r="P133" i="17"/>
  <c r="O133" i="17"/>
  <c r="Q132" i="17"/>
  <c r="P132" i="17"/>
  <c r="O132" i="17"/>
  <c r="Q119" i="17"/>
  <c r="P119" i="17"/>
  <c r="O119" i="17"/>
  <c r="Q118" i="17"/>
  <c r="P118" i="17"/>
  <c r="O118" i="17"/>
  <c r="Q117" i="17"/>
  <c r="P117" i="17"/>
  <c r="O117" i="17"/>
  <c r="Q116" i="17"/>
  <c r="P116" i="17"/>
  <c r="O116" i="17"/>
  <c r="Q115" i="17"/>
  <c r="P115" i="17"/>
  <c r="O115" i="17"/>
  <c r="Q114" i="17"/>
  <c r="P114" i="17"/>
  <c r="O114" i="17"/>
  <c r="Q113" i="17"/>
  <c r="P113" i="17"/>
  <c r="O113" i="17"/>
  <c r="Q112" i="17"/>
  <c r="P112" i="17"/>
  <c r="O112" i="17"/>
  <c r="Q111" i="17"/>
  <c r="P111" i="17"/>
  <c r="O111" i="17"/>
  <c r="Q110" i="17"/>
  <c r="P110" i="17"/>
  <c r="O110" i="17"/>
  <c r="Q109" i="17"/>
  <c r="P109" i="17"/>
  <c r="O109" i="17"/>
  <c r="Q108" i="17"/>
  <c r="P108" i="17"/>
  <c r="O108" i="17"/>
  <c r="Q106" i="17"/>
  <c r="P106" i="17"/>
  <c r="O106" i="17"/>
  <c r="Q105" i="17"/>
  <c r="P105" i="17"/>
  <c r="O105" i="17"/>
  <c r="Q104" i="17"/>
  <c r="P104" i="17"/>
  <c r="O104" i="17"/>
  <c r="Q103" i="17"/>
  <c r="P103" i="17"/>
  <c r="O103" i="17"/>
  <c r="Q102" i="17"/>
  <c r="P102" i="17"/>
  <c r="O102" i="17"/>
  <c r="Q101" i="17"/>
  <c r="P101" i="17"/>
  <c r="O101" i="17"/>
  <c r="Q100" i="17"/>
  <c r="P100" i="17"/>
  <c r="O100" i="17"/>
  <c r="Q99" i="17"/>
  <c r="P99" i="17"/>
  <c r="O99" i="17"/>
  <c r="Q98" i="17"/>
  <c r="P98" i="17"/>
  <c r="O98" i="17"/>
  <c r="Q97" i="17"/>
  <c r="P97" i="17"/>
  <c r="O97" i="17"/>
  <c r="Q96" i="17"/>
  <c r="P96" i="17"/>
  <c r="O96" i="17"/>
  <c r="Q95" i="17"/>
  <c r="P95" i="17"/>
  <c r="O95" i="17"/>
  <c r="Q94" i="17"/>
  <c r="P94" i="17"/>
  <c r="O94" i="17"/>
  <c r="Q93" i="17"/>
  <c r="P93" i="17"/>
  <c r="O93" i="17"/>
  <c r="Q92" i="17"/>
  <c r="P92" i="17"/>
  <c r="O92" i="17"/>
  <c r="Q91" i="17"/>
  <c r="P91" i="17"/>
  <c r="O91" i="17"/>
  <c r="Q90" i="17"/>
  <c r="P90" i="17"/>
  <c r="O90" i="17"/>
  <c r="Q89" i="17"/>
  <c r="P89" i="17"/>
  <c r="O89" i="17"/>
  <c r="Q87" i="17"/>
  <c r="P87" i="17"/>
  <c r="O87" i="17"/>
  <c r="Q86" i="17"/>
  <c r="P86" i="17"/>
  <c r="O86" i="17"/>
  <c r="Q85" i="17"/>
  <c r="P85" i="17"/>
  <c r="O85" i="17"/>
  <c r="Q84" i="17"/>
  <c r="P84" i="17"/>
  <c r="O84" i="17"/>
  <c r="Q83" i="17"/>
  <c r="P83" i="17"/>
  <c r="O83" i="17"/>
  <c r="Q82" i="17"/>
  <c r="P82" i="17"/>
  <c r="O82" i="17"/>
  <c r="Q88" i="17"/>
  <c r="P88" i="17"/>
  <c r="O88" i="17"/>
  <c r="Q81" i="17"/>
  <c r="P81" i="17"/>
  <c r="O81" i="17"/>
  <c r="Q80" i="17"/>
  <c r="P80" i="17"/>
  <c r="O80" i="17"/>
  <c r="Q79" i="17"/>
  <c r="P79" i="17"/>
  <c r="O79" i="17"/>
  <c r="Q78" i="17"/>
  <c r="P78" i="17"/>
  <c r="O78" i="17"/>
  <c r="Q77" i="17"/>
  <c r="P77" i="17"/>
  <c r="O77" i="17"/>
  <c r="Q76" i="17"/>
  <c r="P76" i="17"/>
  <c r="O76" i="17"/>
  <c r="Q75" i="17"/>
  <c r="P75" i="17"/>
  <c r="O75" i="17"/>
  <c r="Q74" i="17"/>
  <c r="P74" i="17"/>
  <c r="O74" i="17"/>
  <c r="Q73" i="17"/>
  <c r="P73" i="17"/>
  <c r="O73" i="17"/>
  <c r="Q72" i="17"/>
  <c r="P72" i="17"/>
  <c r="O72" i="17"/>
  <c r="Q71" i="17"/>
  <c r="P71" i="17"/>
  <c r="O71" i="17"/>
  <c r="Q70" i="17"/>
  <c r="P70" i="17"/>
  <c r="O70" i="17"/>
  <c r="Q69" i="17"/>
  <c r="P69" i="17"/>
  <c r="O69" i="17"/>
  <c r="Q68" i="17"/>
  <c r="P68" i="17"/>
  <c r="O68" i="17"/>
  <c r="Q67" i="17"/>
  <c r="P67" i="17"/>
  <c r="O67" i="17"/>
  <c r="Q66" i="17"/>
  <c r="P66" i="17"/>
  <c r="O66" i="17"/>
  <c r="Q65" i="17"/>
  <c r="P65" i="17"/>
  <c r="O65" i="17"/>
  <c r="Q64" i="17"/>
  <c r="P64" i="17"/>
  <c r="O64" i="17"/>
  <c r="Q63" i="17"/>
  <c r="P63" i="17"/>
  <c r="O63" i="17"/>
  <c r="Q60" i="17"/>
  <c r="P60" i="17"/>
  <c r="O60" i="17"/>
  <c r="Q59" i="17"/>
  <c r="P59" i="17"/>
  <c r="O59" i="17"/>
  <c r="Q58" i="17"/>
  <c r="P58" i="17"/>
  <c r="O58" i="17"/>
  <c r="Q57" i="17"/>
  <c r="P57" i="17"/>
  <c r="O57" i="17"/>
  <c r="Q56" i="17"/>
  <c r="P56" i="17"/>
  <c r="O56" i="17"/>
  <c r="Q55" i="17"/>
  <c r="P55" i="17"/>
  <c r="O55" i="17"/>
  <c r="Q54" i="17"/>
  <c r="P54" i="17"/>
  <c r="O54" i="17"/>
  <c r="Q53" i="17"/>
  <c r="P53" i="17"/>
  <c r="O53" i="17"/>
  <c r="Q52" i="17"/>
  <c r="P52" i="17"/>
  <c r="O52" i="17"/>
  <c r="Q51" i="17"/>
  <c r="P51" i="17"/>
  <c r="O51" i="17"/>
  <c r="Q49" i="17"/>
  <c r="P49" i="17"/>
  <c r="O49" i="17"/>
  <c r="Q48" i="17"/>
  <c r="P48" i="17"/>
  <c r="O48" i="17"/>
  <c r="Q47" i="17"/>
  <c r="P47" i="17"/>
  <c r="O47" i="17"/>
  <c r="Q46" i="17"/>
  <c r="P46" i="17"/>
  <c r="O46" i="17"/>
  <c r="Q45" i="17"/>
  <c r="P45" i="17"/>
  <c r="O45" i="17"/>
  <c r="Q44" i="17"/>
  <c r="P44" i="17"/>
  <c r="O44" i="17"/>
  <c r="Q50" i="17"/>
  <c r="P50" i="17"/>
  <c r="O50" i="17"/>
  <c r="Q43" i="17"/>
  <c r="P43" i="17"/>
  <c r="O43" i="17"/>
  <c r="Q42" i="17"/>
  <c r="P42" i="17"/>
  <c r="O42" i="17"/>
  <c r="Q41" i="17"/>
  <c r="P41" i="17"/>
  <c r="O41" i="17"/>
  <c r="Q40" i="17"/>
  <c r="P40" i="17"/>
  <c r="O40" i="17"/>
  <c r="Q39" i="17"/>
  <c r="P39" i="17"/>
  <c r="O39" i="17"/>
  <c r="Q38" i="17"/>
  <c r="P38" i="17"/>
  <c r="O38" i="17"/>
  <c r="Q37" i="17"/>
  <c r="P37" i="17"/>
  <c r="O37" i="17"/>
  <c r="Q36" i="17"/>
  <c r="P36" i="17"/>
  <c r="O36" i="17"/>
  <c r="Q35" i="17"/>
  <c r="P35" i="17"/>
  <c r="O35" i="17"/>
  <c r="Q34" i="17"/>
  <c r="P34" i="17"/>
  <c r="O34" i="17"/>
  <c r="Q33" i="17"/>
  <c r="P33" i="17"/>
  <c r="O33" i="17"/>
  <c r="Q32" i="17"/>
  <c r="P32" i="17"/>
  <c r="O32" i="17"/>
  <c r="Q31" i="17"/>
  <c r="P31" i="17"/>
  <c r="O31" i="17"/>
  <c r="Q30" i="17"/>
  <c r="P30" i="17"/>
  <c r="O30" i="17"/>
  <c r="Q29" i="17"/>
  <c r="P29" i="17"/>
  <c r="O29" i="17"/>
  <c r="Q28" i="17"/>
  <c r="P28" i="17"/>
  <c r="O28" i="17"/>
  <c r="Q27" i="17"/>
  <c r="P27" i="17"/>
  <c r="O27" i="17"/>
  <c r="Q26" i="17"/>
  <c r="P26" i="17"/>
  <c r="O26" i="17"/>
  <c r="Q25" i="17"/>
  <c r="P25" i="17"/>
  <c r="O25" i="17"/>
  <c r="Q24" i="17"/>
  <c r="P24" i="17"/>
  <c r="O24" i="17"/>
  <c r="Q23" i="17"/>
  <c r="P23" i="17"/>
  <c r="O23" i="17"/>
  <c r="Q22" i="17"/>
  <c r="P22" i="17"/>
  <c r="O22" i="17"/>
  <c r="Q21" i="17"/>
  <c r="P21" i="17"/>
  <c r="O21" i="17"/>
  <c r="Q20" i="17"/>
  <c r="P20" i="17"/>
  <c r="O20" i="17"/>
  <c r="Q19" i="17"/>
  <c r="P19" i="17"/>
  <c r="O19" i="17"/>
  <c r="Q18" i="17"/>
  <c r="P18" i="17"/>
  <c r="O18" i="17"/>
  <c r="Q17" i="17"/>
  <c r="P17" i="17"/>
  <c r="O17" i="17"/>
  <c r="Q16" i="17"/>
  <c r="P16" i="17"/>
  <c r="O16" i="17"/>
  <c r="Q15" i="17"/>
  <c r="P15" i="17"/>
  <c r="O15" i="17"/>
  <c r="Q14" i="17"/>
  <c r="P14" i="17"/>
  <c r="O14" i="17"/>
  <c r="Q13" i="17"/>
  <c r="P13" i="17"/>
  <c r="O13" i="17"/>
  <c r="Q12" i="17"/>
  <c r="P12" i="17"/>
  <c r="O12" i="17"/>
  <c r="Q11" i="17"/>
  <c r="P11" i="17"/>
  <c r="O11" i="17"/>
  <c r="Q10" i="17"/>
  <c r="P10" i="17"/>
  <c r="O10" i="17"/>
  <c r="Q9" i="17"/>
  <c r="P9" i="17"/>
  <c r="O9" i="17"/>
  <c r="Q8" i="17"/>
  <c r="P8" i="17"/>
  <c r="O8" i="17"/>
  <c r="Q7" i="17"/>
  <c r="P7" i="17"/>
  <c r="O7" i="17"/>
  <c r="Q6" i="17"/>
  <c r="P6" i="17"/>
  <c r="O6" i="17"/>
  <c r="Q5" i="17"/>
  <c r="P5" i="17"/>
  <c r="O5" i="17"/>
  <c r="Q4" i="17"/>
  <c r="P4" i="17"/>
  <c r="O4" i="17"/>
  <c r="Q3" i="17"/>
  <c r="P3" i="17"/>
  <c r="O3" i="17"/>
  <c r="Q2" i="17"/>
  <c r="P2" i="17"/>
  <c r="O2" i="17"/>
  <c r="Q123" i="16"/>
  <c r="P123" i="16"/>
  <c r="O123" i="16"/>
  <c r="Q122" i="16"/>
  <c r="P122" i="16"/>
  <c r="O122" i="16"/>
  <c r="Q121" i="16"/>
  <c r="P121" i="16"/>
  <c r="O121" i="16"/>
  <c r="Q120" i="16"/>
  <c r="P120" i="16"/>
  <c r="O120" i="16"/>
  <c r="Q119" i="16"/>
  <c r="P119" i="16"/>
  <c r="O119" i="16"/>
  <c r="Q118" i="16"/>
  <c r="P118" i="16"/>
  <c r="O118" i="16"/>
  <c r="Q117" i="16"/>
  <c r="P117" i="16"/>
  <c r="O117" i="16"/>
  <c r="A4" i="5" l="1"/>
  <c r="B4" i="5"/>
  <c r="C4" i="5"/>
  <c r="D4" i="5"/>
  <c r="E4" i="5"/>
  <c r="F4" i="5"/>
  <c r="G4" i="5"/>
  <c r="H4" i="5"/>
  <c r="I4" i="5"/>
  <c r="J4" i="5"/>
  <c r="Q104" i="16"/>
  <c r="P104" i="16"/>
  <c r="O104" i="16"/>
  <c r="Q66" i="16" l="1"/>
  <c r="P66" i="16"/>
  <c r="O66" i="16"/>
  <c r="Q61" i="16" l="1"/>
  <c r="P61" i="16"/>
  <c r="O61" i="16"/>
  <c r="Q48" i="16"/>
  <c r="P48" i="16"/>
  <c r="O48" i="16"/>
  <c r="Q29" i="16"/>
  <c r="P29" i="16"/>
  <c r="O29" i="16"/>
  <c r="Q22" i="16"/>
  <c r="P22" i="16"/>
  <c r="O22" i="16"/>
  <c r="Q15" i="16"/>
  <c r="P15" i="16"/>
  <c r="O15" i="16"/>
  <c r="O16" i="16"/>
  <c r="P16" i="16"/>
  <c r="Q16" i="16"/>
  <c r="Q123" i="15"/>
  <c r="P123" i="15"/>
  <c r="O123" i="15"/>
  <c r="Q122" i="15"/>
  <c r="P122" i="15"/>
  <c r="O122" i="15"/>
  <c r="Q105" i="15"/>
  <c r="P105" i="15"/>
  <c r="O105" i="15"/>
  <c r="Q129" i="16" l="1"/>
  <c r="P129" i="16"/>
  <c r="O129" i="16"/>
  <c r="Q128" i="16"/>
  <c r="P128" i="16"/>
  <c r="O128" i="16"/>
  <c r="Q127" i="16"/>
  <c r="P127" i="16"/>
  <c r="O127" i="16"/>
  <c r="Q126" i="16"/>
  <c r="P126" i="16"/>
  <c r="O126" i="16"/>
  <c r="Q125" i="16"/>
  <c r="P125" i="16"/>
  <c r="O125" i="16"/>
  <c r="Q124" i="16"/>
  <c r="P124" i="16"/>
  <c r="O124" i="16"/>
  <c r="Q116" i="16"/>
  <c r="P116" i="16"/>
  <c r="O116" i="16"/>
  <c r="Q115" i="16"/>
  <c r="P115" i="16"/>
  <c r="O115" i="16"/>
  <c r="Q114" i="16"/>
  <c r="P114" i="16"/>
  <c r="O114" i="16"/>
  <c r="Q113" i="16"/>
  <c r="P113" i="16"/>
  <c r="O113" i="16"/>
  <c r="Q112" i="16"/>
  <c r="P112" i="16"/>
  <c r="O112" i="16"/>
  <c r="Q111" i="16"/>
  <c r="P111" i="16"/>
  <c r="O111" i="16"/>
  <c r="Q110" i="16"/>
  <c r="P110" i="16"/>
  <c r="O110" i="16"/>
  <c r="Q109" i="16"/>
  <c r="P109" i="16"/>
  <c r="O109" i="16"/>
  <c r="Q108" i="16"/>
  <c r="P108" i="16"/>
  <c r="O108" i="16"/>
  <c r="Q107" i="16"/>
  <c r="P107" i="16"/>
  <c r="O107" i="16"/>
  <c r="Q106" i="16"/>
  <c r="P106" i="16"/>
  <c r="O106" i="16"/>
  <c r="Q105" i="16"/>
  <c r="P105" i="16"/>
  <c r="O105" i="16"/>
  <c r="Q103" i="16"/>
  <c r="P103" i="16"/>
  <c r="O103" i="16"/>
  <c r="Q102" i="16"/>
  <c r="P102" i="16"/>
  <c r="O102" i="16"/>
  <c r="Q101" i="16"/>
  <c r="P101" i="16"/>
  <c r="O101" i="16"/>
  <c r="Q100" i="16"/>
  <c r="P100" i="16"/>
  <c r="O100" i="16"/>
  <c r="Q99" i="16"/>
  <c r="P99" i="16"/>
  <c r="O99" i="16"/>
  <c r="Q98" i="16"/>
  <c r="P98" i="16"/>
  <c r="O98" i="16"/>
  <c r="Q97" i="16"/>
  <c r="P97" i="16"/>
  <c r="O97" i="16"/>
  <c r="Q96" i="16"/>
  <c r="P96" i="16"/>
  <c r="O96" i="16"/>
  <c r="Q95" i="16"/>
  <c r="P95" i="16"/>
  <c r="O95" i="16"/>
  <c r="Q94" i="16"/>
  <c r="P94" i="16"/>
  <c r="O94" i="16"/>
  <c r="Q93" i="16"/>
  <c r="P93" i="16"/>
  <c r="O93" i="16"/>
  <c r="Q92" i="16"/>
  <c r="P92" i="16"/>
  <c r="O92" i="16"/>
  <c r="Q91" i="16"/>
  <c r="P91" i="16"/>
  <c r="O91" i="16"/>
  <c r="Q90" i="16"/>
  <c r="P90" i="16"/>
  <c r="O90" i="16"/>
  <c r="Q89" i="16"/>
  <c r="P89" i="16"/>
  <c r="O89" i="16"/>
  <c r="Q88" i="16"/>
  <c r="P88" i="16"/>
  <c r="O88" i="16"/>
  <c r="Q87" i="16"/>
  <c r="P87" i="16"/>
  <c r="O87" i="16"/>
  <c r="Q86" i="16"/>
  <c r="P86" i="16"/>
  <c r="O86" i="16"/>
  <c r="Q85" i="16"/>
  <c r="P85" i="16"/>
  <c r="O85" i="16"/>
  <c r="Q84" i="16"/>
  <c r="P84" i="16"/>
  <c r="O84" i="16"/>
  <c r="Q83" i="16"/>
  <c r="P83" i="16"/>
  <c r="O83" i="16"/>
  <c r="Q82" i="16"/>
  <c r="P82" i="16"/>
  <c r="O82" i="16"/>
  <c r="Q81" i="16"/>
  <c r="P81" i="16"/>
  <c r="O81" i="16"/>
  <c r="Q80" i="16"/>
  <c r="P80" i="16"/>
  <c r="O80" i="16"/>
  <c r="Q79" i="16"/>
  <c r="P79" i="16"/>
  <c r="O79" i="16"/>
  <c r="Q78" i="16"/>
  <c r="P78" i="16"/>
  <c r="O78" i="16"/>
  <c r="Q77" i="16"/>
  <c r="P77" i="16"/>
  <c r="O77" i="16"/>
  <c r="Q76" i="16"/>
  <c r="P76" i="16"/>
  <c r="O76" i="16"/>
  <c r="Q75" i="16"/>
  <c r="P75" i="16"/>
  <c r="O75" i="16"/>
  <c r="Q74" i="16"/>
  <c r="P74" i="16"/>
  <c r="O74" i="16"/>
  <c r="Q73" i="16"/>
  <c r="P73" i="16"/>
  <c r="O73" i="16"/>
  <c r="Q72" i="16"/>
  <c r="P72" i="16"/>
  <c r="O72" i="16"/>
  <c r="Q71" i="16"/>
  <c r="P71" i="16"/>
  <c r="O71" i="16"/>
  <c r="Q70" i="16"/>
  <c r="P70" i="16"/>
  <c r="O70" i="16"/>
  <c r="Q69" i="16"/>
  <c r="P69" i="16"/>
  <c r="O69" i="16"/>
  <c r="Q68" i="16"/>
  <c r="P68" i="16"/>
  <c r="O68" i="16"/>
  <c r="Q67" i="16"/>
  <c r="P67" i="16"/>
  <c r="O67" i="16"/>
  <c r="Q65" i="16"/>
  <c r="P65" i="16"/>
  <c r="O65" i="16"/>
  <c r="Q64" i="16"/>
  <c r="P64" i="16"/>
  <c r="O64" i="16"/>
  <c r="Q63" i="16"/>
  <c r="P63" i="16"/>
  <c r="O63" i="16"/>
  <c r="Q62" i="16"/>
  <c r="P62" i="16"/>
  <c r="O62" i="16"/>
  <c r="Q60" i="16"/>
  <c r="P60" i="16"/>
  <c r="O60" i="16"/>
  <c r="Q59" i="16"/>
  <c r="P59" i="16"/>
  <c r="O59" i="16"/>
  <c r="Q58" i="16"/>
  <c r="P58" i="16"/>
  <c r="O58" i="16"/>
  <c r="Q57" i="16"/>
  <c r="P57" i="16"/>
  <c r="O57" i="16"/>
  <c r="Q56" i="16"/>
  <c r="P56" i="16"/>
  <c r="O56" i="16"/>
  <c r="Q55" i="16"/>
  <c r="P55" i="16"/>
  <c r="O55" i="16"/>
  <c r="Q54" i="16"/>
  <c r="P54" i="16"/>
  <c r="O54" i="16"/>
  <c r="Q53" i="16"/>
  <c r="P53" i="16"/>
  <c r="O53" i="16"/>
  <c r="Q52" i="16"/>
  <c r="P52" i="16"/>
  <c r="O52" i="16"/>
  <c r="Q51" i="16"/>
  <c r="P51" i="16"/>
  <c r="O51" i="16"/>
  <c r="Q50" i="16"/>
  <c r="P50" i="16"/>
  <c r="O50" i="16"/>
  <c r="Q49" i="16"/>
  <c r="P49" i="16"/>
  <c r="O49" i="16"/>
  <c r="Q47" i="16"/>
  <c r="P47" i="16"/>
  <c r="O47" i="16"/>
  <c r="Q46" i="16"/>
  <c r="P46" i="16"/>
  <c r="O46" i="16"/>
  <c r="Q45" i="16"/>
  <c r="P45" i="16"/>
  <c r="O45" i="16"/>
  <c r="Q44" i="16"/>
  <c r="P44" i="16"/>
  <c r="O44" i="16"/>
  <c r="Q43" i="16"/>
  <c r="P43" i="16"/>
  <c r="O43" i="16"/>
  <c r="Q42" i="16"/>
  <c r="P42" i="16"/>
  <c r="O42" i="16"/>
  <c r="Q41" i="16"/>
  <c r="P41" i="16"/>
  <c r="O41" i="16"/>
  <c r="Q40" i="16"/>
  <c r="P40" i="16"/>
  <c r="O40" i="16"/>
  <c r="Q39" i="16"/>
  <c r="P39" i="16"/>
  <c r="O39" i="16"/>
  <c r="Q38" i="16"/>
  <c r="P38" i="16"/>
  <c r="O38" i="16"/>
  <c r="Q37" i="16"/>
  <c r="P37" i="16"/>
  <c r="O37" i="16"/>
  <c r="Q36" i="16"/>
  <c r="P36" i="16"/>
  <c r="O36" i="16"/>
  <c r="Q35" i="16"/>
  <c r="P35" i="16"/>
  <c r="O35" i="16"/>
  <c r="Q34" i="16"/>
  <c r="P34" i="16"/>
  <c r="O34" i="16"/>
  <c r="Q33" i="16"/>
  <c r="P33" i="16"/>
  <c r="O33" i="16"/>
  <c r="Q32" i="16"/>
  <c r="P32" i="16"/>
  <c r="O32" i="16"/>
  <c r="Q31" i="16"/>
  <c r="P31" i="16"/>
  <c r="O31" i="16"/>
  <c r="Q30" i="16"/>
  <c r="P30" i="16"/>
  <c r="O30" i="16"/>
  <c r="Q28" i="16"/>
  <c r="P28" i="16"/>
  <c r="O28" i="16"/>
  <c r="Q27" i="16"/>
  <c r="P27" i="16"/>
  <c r="O27" i="16"/>
  <c r="Q26" i="16"/>
  <c r="P26" i="16"/>
  <c r="O26" i="16"/>
  <c r="Q25" i="16"/>
  <c r="P25" i="16"/>
  <c r="O25" i="16"/>
  <c r="Q24" i="16"/>
  <c r="P24" i="16"/>
  <c r="O24" i="16"/>
  <c r="Q23" i="16"/>
  <c r="P23" i="16"/>
  <c r="O23" i="16"/>
  <c r="Q21" i="16"/>
  <c r="P21" i="16"/>
  <c r="O21" i="16"/>
  <c r="Q20" i="16"/>
  <c r="P20" i="16"/>
  <c r="O20" i="16"/>
  <c r="Q19" i="16"/>
  <c r="P19" i="16"/>
  <c r="O19" i="16"/>
  <c r="Q18" i="16"/>
  <c r="P18" i="16"/>
  <c r="O18" i="16"/>
  <c r="Q17" i="16"/>
  <c r="P17" i="16"/>
  <c r="O17" i="16"/>
  <c r="Q14" i="16"/>
  <c r="P14" i="16"/>
  <c r="O14" i="16"/>
  <c r="Q13" i="16"/>
  <c r="P13" i="16"/>
  <c r="O13" i="16"/>
  <c r="Q12" i="16"/>
  <c r="P12" i="16"/>
  <c r="O12" i="16"/>
  <c r="Q11" i="16"/>
  <c r="P11" i="16"/>
  <c r="O11" i="16"/>
  <c r="Q10" i="16"/>
  <c r="P10" i="16"/>
  <c r="O10" i="16"/>
  <c r="Q9" i="16"/>
  <c r="P9" i="16"/>
  <c r="O9" i="16"/>
  <c r="Q8" i="16"/>
  <c r="P8" i="16"/>
  <c r="O8" i="16"/>
  <c r="Q7" i="16"/>
  <c r="P7" i="16"/>
  <c r="O7" i="16"/>
  <c r="Q6" i="16"/>
  <c r="P6" i="16"/>
  <c r="O6" i="16"/>
  <c r="Q5" i="16"/>
  <c r="P5" i="16"/>
  <c r="O5" i="16"/>
  <c r="Q4" i="16"/>
  <c r="P4" i="16"/>
  <c r="O4" i="16"/>
  <c r="Q3" i="16"/>
  <c r="P3" i="16"/>
  <c r="O3" i="16"/>
  <c r="Q2" i="16"/>
  <c r="P2" i="16"/>
  <c r="O2" i="16"/>
  <c r="Q86" i="15" l="1"/>
  <c r="P86" i="15"/>
  <c r="O86" i="15"/>
  <c r="Q79" i="15"/>
  <c r="P79" i="15"/>
  <c r="O79" i="15"/>
  <c r="O80" i="15"/>
  <c r="P80" i="15"/>
  <c r="Q80" i="15"/>
  <c r="Q72" i="15"/>
  <c r="P72" i="15"/>
  <c r="O72" i="15"/>
  <c r="Q92" i="15" l="1"/>
  <c r="P92" i="15"/>
  <c r="O92" i="15"/>
  <c r="Q91" i="15"/>
  <c r="P91" i="15"/>
  <c r="O91" i="15"/>
  <c r="Q53" i="15" l="1"/>
  <c r="P53" i="15"/>
  <c r="O53" i="15"/>
  <c r="Q121" i="15"/>
  <c r="P121" i="15"/>
  <c r="O121" i="15"/>
  <c r="Q120" i="15"/>
  <c r="P120" i="15"/>
  <c r="O120" i="15"/>
  <c r="Q119" i="15"/>
  <c r="P119" i="15"/>
  <c r="O119" i="15"/>
  <c r="Q118" i="15"/>
  <c r="P118" i="15"/>
  <c r="O118" i="15"/>
  <c r="Q117" i="15"/>
  <c r="P117" i="15"/>
  <c r="O117" i="15"/>
  <c r="Q116" i="15"/>
  <c r="P116" i="15"/>
  <c r="O116" i="15"/>
  <c r="Q115" i="15"/>
  <c r="P115" i="15"/>
  <c r="O115" i="15"/>
  <c r="Q114" i="15"/>
  <c r="P114" i="15"/>
  <c r="O114" i="15"/>
  <c r="Q113" i="15"/>
  <c r="P113" i="15"/>
  <c r="O113" i="15"/>
  <c r="Q112" i="15"/>
  <c r="P112" i="15"/>
  <c r="O112" i="15"/>
  <c r="Q111" i="15"/>
  <c r="P111" i="15"/>
  <c r="O111" i="15"/>
  <c r="Q110" i="15"/>
  <c r="P110" i="15"/>
  <c r="O110" i="15"/>
  <c r="Q109" i="15"/>
  <c r="P109" i="15"/>
  <c r="O109" i="15"/>
  <c r="Q108" i="15"/>
  <c r="P108" i="15"/>
  <c r="O108" i="15"/>
  <c r="Q107" i="15"/>
  <c r="P107" i="15"/>
  <c r="O107" i="15"/>
  <c r="Q106" i="15"/>
  <c r="P106" i="15"/>
  <c r="O106" i="15"/>
  <c r="Q104" i="15"/>
  <c r="P104" i="15"/>
  <c r="O104" i="15"/>
  <c r="Q103" i="15"/>
  <c r="P103" i="15"/>
  <c r="O103" i="15"/>
  <c r="Q102" i="15"/>
  <c r="P102" i="15"/>
  <c r="O102" i="15"/>
  <c r="Q101" i="15"/>
  <c r="P101" i="15"/>
  <c r="O101" i="15"/>
  <c r="Q100" i="15"/>
  <c r="P100" i="15"/>
  <c r="O100" i="15"/>
  <c r="Q99" i="15"/>
  <c r="P99" i="15"/>
  <c r="O99" i="15"/>
  <c r="Q98" i="15"/>
  <c r="P98" i="15"/>
  <c r="O98" i="15"/>
  <c r="Q97" i="15"/>
  <c r="P97" i="15"/>
  <c r="O97" i="15"/>
  <c r="Q96" i="15"/>
  <c r="P96" i="15"/>
  <c r="O96" i="15"/>
  <c r="Q95" i="15"/>
  <c r="P95" i="15"/>
  <c r="O95" i="15"/>
  <c r="Q94" i="15"/>
  <c r="P94" i="15"/>
  <c r="O94" i="15"/>
  <c r="Q93" i="15"/>
  <c r="P93" i="15"/>
  <c r="O93" i="15"/>
  <c r="Q90" i="15"/>
  <c r="P90" i="15"/>
  <c r="O90" i="15"/>
  <c r="Q89" i="15"/>
  <c r="P89" i="15"/>
  <c r="O89" i="15"/>
  <c r="Q88" i="15"/>
  <c r="P88" i="15"/>
  <c r="O88" i="15"/>
  <c r="Q87" i="15"/>
  <c r="P87" i="15"/>
  <c r="O87" i="15"/>
  <c r="Q85" i="15"/>
  <c r="P85" i="15"/>
  <c r="O85" i="15"/>
  <c r="Q84" i="15"/>
  <c r="P84" i="15"/>
  <c r="O84" i="15"/>
  <c r="Q83" i="15"/>
  <c r="P83" i="15"/>
  <c r="O83" i="15"/>
  <c r="Q82" i="15"/>
  <c r="P82" i="15"/>
  <c r="O82" i="15"/>
  <c r="Q81" i="15"/>
  <c r="P81" i="15"/>
  <c r="O81" i="15"/>
  <c r="Q78" i="15"/>
  <c r="P78" i="15"/>
  <c r="O78" i="15"/>
  <c r="Q77" i="15"/>
  <c r="P77" i="15"/>
  <c r="O77" i="15"/>
  <c r="Q76" i="15"/>
  <c r="P76" i="15"/>
  <c r="O76" i="15"/>
  <c r="Q75" i="15"/>
  <c r="P75" i="15"/>
  <c r="O75" i="15"/>
  <c r="Q74" i="15"/>
  <c r="P74" i="15"/>
  <c r="O74" i="15"/>
  <c r="Q73" i="15"/>
  <c r="P73" i="15"/>
  <c r="O73" i="15"/>
  <c r="Q71" i="15"/>
  <c r="P71" i="15"/>
  <c r="O71" i="15"/>
  <c r="Q70" i="15"/>
  <c r="P70" i="15"/>
  <c r="O70" i="15"/>
  <c r="Q69" i="15"/>
  <c r="P69" i="15"/>
  <c r="O69" i="15"/>
  <c r="Q68" i="15"/>
  <c r="P68" i="15"/>
  <c r="O68" i="15"/>
  <c r="Q67" i="15"/>
  <c r="P67" i="15"/>
  <c r="O67" i="15"/>
  <c r="Q66" i="15"/>
  <c r="P66" i="15"/>
  <c r="O66" i="15"/>
  <c r="Q65" i="15"/>
  <c r="P65" i="15"/>
  <c r="O65" i="15"/>
  <c r="Q64" i="15"/>
  <c r="P64" i="15"/>
  <c r="O64" i="15"/>
  <c r="Q63" i="15"/>
  <c r="P63" i="15"/>
  <c r="O63" i="15"/>
  <c r="Q62" i="15"/>
  <c r="P62" i="15"/>
  <c r="O62" i="15"/>
  <c r="Q61" i="15"/>
  <c r="P61" i="15"/>
  <c r="O61" i="15"/>
  <c r="Q60" i="15"/>
  <c r="P60" i="15"/>
  <c r="O60" i="15"/>
  <c r="Q59" i="15"/>
  <c r="P59" i="15"/>
  <c r="O59" i="15"/>
  <c r="Q58" i="15"/>
  <c r="P58" i="15"/>
  <c r="O58" i="15"/>
  <c r="Q57" i="15"/>
  <c r="P57" i="15"/>
  <c r="O57" i="15"/>
  <c r="Q56" i="15"/>
  <c r="P56" i="15"/>
  <c r="O56" i="15"/>
  <c r="Q55" i="15"/>
  <c r="P55" i="15"/>
  <c r="O55" i="15"/>
  <c r="Q54" i="15"/>
  <c r="P54" i="15"/>
  <c r="O54" i="15"/>
  <c r="Q52" i="15"/>
  <c r="P52" i="15"/>
  <c r="O52" i="15"/>
  <c r="Q51" i="15"/>
  <c r="P51" i="15"/>
  <c r="O51" i="15"/>
  <c r="Q50" i="15"/>
  <c r="P50" i="15"/>
  <c r="O50" i="15"/>
  <c r="Q49" i="15"/>
  <c r="P49" i="15"/>
  <c r="O49" i="15"/>
  <c r="Q48" i="15"/>
  <c r="P48" i="15"/>
  <c r="O48" i="15"/>
  <c r="Q47" i="15"/>
  <c r="P47" i="15"/>
  <c r="O47" i="15"/>
  <c r="Q46" i="15"/>
  <c r="P46" i="15"/>
  <c r="O46" i="15"/>
  <c r="Q45" i="15"/>
  <c r="P45" i="15"/>
  <c r="O45" i="15"/>
  <c r="Q44" i="15"/>
  <c r="P44" i="15"/>
  <c r="O44" i="15"/>
  <c r="Q43" i="15"/>
  <c r="P43" i="15"/>
  <c r="O43" i="15"/>
  <c r="Q42" i="15"/>
  <c r="P42" i="15"/>
  <c r="O42" i="15"/>
  <c r="Q41" i="15"/>
  <c r="P41" i="15"/>
  <c r="O41" i="15"/>
  <c r="Q40" i="15"/>
  <c r="P40" i="15"/>
  <c r="O40" i="15"/>
  <c r="Q39" i="15"/>
  <c r="P39" i="15"/>
  <c r="O39" i="15"/>
  <c r="Q38" i="15"/>
  <c r="P38" i="15"/>
  <c r="O38" i="15"/>
  <c r="Q37" i="15"/>
  <c r="P37" i="15"/>
  <c r="O37" i="15"/>
  <c r="Q36" i="15"/>
  <c r="P36" i="15"/>
  <c r="O36" i="15"/>
  <c r="Q35" i="15"/>
  <c r="P35" i="15"/>
  <c r="O35" i="15"/>
  <c r="Q34" i="15"/>
  <c r="P34" i="15"/>
  <c r="O34" i="15"/>
  <c r="Q32" i="15"/>
  <c r="P32" i="15"/>
  <c r="O32" i="15"/>
  <c r="Q31" i="15"/>
  <c r="P31" i="15"/>
  <c r="O31" i="15"/>
  <c r="Q30" i="15"/>
  <c r="P30" i="15"/>
  <c r="O30" i="15"/>
  <c r="Q29" i="15"/>
  <c r="P29" i="15"/>
  <c r="O29" i="15"/>
  <c r="Q28" i="15"/>
  <c r="P28" i="15"/>
  <c r="O28" i="15"/>
  <c r="Q27" i="15"/>
  <c r="P27" i="15"/>
  <c r="O27" i="15"/>
  <c r="Q33" i="15"/>
  <c r="P33" i="15"/>
  <c r="O33" i="15"/>
  <c r="Q26" i="15"/>
  <c r="P26" i="15"/>
  <c r="O26" i="15"/>
  <c r="Q25" i="15"/>
  <c r="P25" i="15"/>
  <c r="O25" i="15"/>
  <c r="Q24" i="15"/>
  <c r="P24" i="15"/>
  <c r="O24" i="15"/>
  <c r="Q23" i="15"/>
  <c r="P23" i="15"/>
  <c r="O23" i="15"/>
  <c r="Q22" i="15"/>
  <c r="P22" i="15"/>
  <c r="O22" i="15"/>
  <c r="Q21" i="15"/>
  <c r="P21" i="15"/>
  <c r="O21" i="15"/>
  <c r="Q20" i="15"/>
  <c r="P20" i="15"/>
  <c r="O20" i="15"/>
  <c r="Q19" i="15"/>
  <c r="P19" i="15"/>
  <c r="O19" i="15"/>
  <c r="Q18" i="15"/>
  <c r="P18" i="15"/>
  <c r="O18" i="15"/>
  <c r="Q17" i="15"/>
  <c r="P17" i="15"/>
  <c r="O17" i="15"/>
  <c r="Q16" i="15"/>
  <c r="P16" i="15"/>
  <c r="O16" i="15"/>
  <c r="Q15" i="15"/>
  <c r="P15" i="15"/>
  <c r="O15" i="15"/>
  <c r="Q14" i="15"/>
  <c r="P14" i="15"/>
  <c r="O14" i="15"/>
  <c r="Q13" i="15"/>
  <c r="P13" i="15"/>
  <c r="O13" i="15"/>
  <c r="Q12" i="15"/>
  <c r="P12" i="15"/>
  <c r="O12" i="15"/>
  <c r="Q11" i="15"/>
  <c r="P11" i="15"/>
  <c r="O11" i="15"/>
  <c r="Q10" i="15"/>
  <c r="P10" i="15"/>
  <c r="O10" i="15"/>
  <c r="Q9" i="15"/>
  <c r="P9" i="15"/>
  <c r="O9" i="15"/>
  <c r="Q8" i="15"/>
  <c r="P8" i="15"/>
  <c r="O8" i="15"/>
  <c r="Q7" i="15"/>
  <c r="P7" i="15"/>
  <c r="O7" i="15"/>
  <c r="Q6" i="15"/>
  <c r="P6" i="15"/>
  <c r="O6" i="15"/>
  <c r="Q5" i="15"/>
  <c r="P5" i="15"/>
  <c r="O5" i="15"/>
  <c r="Q4" i="15"/>
  <c r="P4" i="15"/>
  <c r="O4" i="15"/>
  <c r="Q3" i="15"/>
  <c r="P3" i="15"/>
  <c r="O3" i="15"/>
  <c r="Q2" i="15"/>
  <c r="P2" i="15"/>
  <c r="O2" i="15"/>
  <c r="Q107" i="14"/>
  <c r="P107" i="14"/>
  <c r="O107" i="14"/>
  <c r="Q88" i="14" l="1"/>
  <c r="P88" i="14"/>
  <c r="O88" i="14"/>
  <c r="Q59" i="14"/>
  <c r="P59" i="14"/>
  <c r="O59" i="14"/>
  <c r="Q40" i="14"/>
  <c r="P40" i="14"/>
  <c r="O40" i="14"/>
  <c r="Q27" i="14" l="1"/>
  <c r="P27" i="14"/>
  <c r="O27" i="14"/>
  <c r="O28" i="14"/>
  <c r="P28" i="14"/>
  <c r="Q28" i="14"/>
  <c r="Q8" i="14"/>
  <c r="P8" i="14"/>
  <c r="O8" i="14"/>
  <c r="Q125" i="14" l="1"/>
  <c r="P125" i="14"/>
  <c r="O125" i="14"/>
  <c r="Q124" i="14"/>
  <c r="P124" i="14"/>
  <c r="O124" i="14"/>
  <c r="Q123" i="14"/>
  <c r="P123" i="14"/>
  <c r="O123" i="14"/>
  <c r="Q122" i="14"/>
  <c r="P122" i="14"/>
  <c r="O122" i="14"/>
  <c r="Q121" i="14"/>
  <c r="P121" i="14"/>
  <c r="O121" i="14"/>
  <c r="Q120" i="14"/>
  <c r="P120" i="14"/>
  <c r="O120" i="14"/>
  <c r="Q119" i="14"/>
  <c r="P119" i="14"/>
  <c r="O119" i="14"/>
  <c r="Q118" i="14"/>
  <c r="P118" i="14"/>
  <c r="O118" i="14"/>
  <c r="Q117" i="14"/>
  <c r="P117" i="14"/>
  <c r="O117" i="14"/>
  <c r="Q116" i="14"/>
  <c r="P116" i="14"/>
  <c r="O116" i="14"/>
  <c r="Q115" i="14"/>
  <c r="P115" i="14"/>
  <c r="O115" i="14"/>
  <c r="Q114" i="14"/>
  <c r="P114" i="14"/>
  <c r="O114" i="14"/>
  <c r="Q113" i="14"/>
  <c r="P113" i="14"/>
  <c r="O113" i="14"/>
  <c r="Q112" i="14"/>
  <c r="P112" i="14"/>
  <c r="O112" i="14"/>
  <c r="Q111" i="14"/>
  <c r="P111" i="14"/>
  <c r="O111" i="14"/>
  <c r="Q110" i="14"/>
  <c r="P110" i="14"/>
  <c r="O110" i="14"/>
  <c r="Q109" i="14"/>
  <c r="P109" i="14"/>
  <c r="O109" i="14"/>
  <c r="Q108" i="14"/>
  <c r="P108" i="14"/>
  <c r="O108" i="14"/>
  <c r="Q106" i="14"/>
  <c r="P106" i="14"/>
  <c r="O106" i="14"/>
  <c r="Q105" i="14"/>
  <c r="P105" i="14"/>
  <c r="O105" i="14"/>
  <c r="Q104" i="14"/>
  <c r="P104" i="14"/>
  <c r="O104" i="14"/>
  <c r="Q103" i="14"/>
  <c r="P103" i="14"/>
  <c r="O103" i="14"/>
  <c r="Q102" i="14"/>
  <c r="P102" i="14"/>
  <c r="O102" i="14"/>
  <c r="Q101" i="14"/>
  <c r="P101" i="14"/>
  <c r="O101" i="14"/>
  <c r="Q100" i="14"/>
  <c r="P100" i="14"/>
  <c r="O100" i="14"/>
  <c r="Q99" i="14"/>
  <c r="P99" i="14"/>
  <c r="O99" i="14"/>
  <c r="Q98" i="14"/>
  <c r="P98" i="14"/>
  <c r="O98" i="14"/>
  <c r="Q97" i="14"/>
  <c r="P97" i="14"/>
  <c r="O97" i="14"/>
  <c r="Q96" i="14"/>
  <c r="P96" i="14"/>
  <c r="O96" i="14"/>
  <c r="Q95" i="14"/>
  <c r="P95" i="14"/>
  <c r="O95" i="14"/>
  <c r="Q94" i="14"/>
  <c r="P94" i="14"/>
  <c r="O94" i="14"/>
  <c r="Q93" i="14"/>
  <c r="P93" i="14"/>
  <c r="O93" i="14"/>
  <c r="Q92" i="14"/>
  <c r="P92" i="14"/>
  <c r="O92" i="14"/>
  <c r="Q91" i="14"/>
  <c r="P91" i="14"/>
  <c r="O91" i="14"/>
  <c r="Q90" i="14"/>
  <c r="P90" i="14"/>
  <c r="O90" i="14"/>
  <c r="Q89" i="14"/>
  <c r="P89" i="14"/>
  <c r="O89" i="14"/>
  <c r="Q87" i="14"/>
  <c r="P87" i="14"/>
  <c r="O87" i="14"/>
  <c r="Q86" i="14"/>
  <c r="P86" i="14"/>
  <c r="O86" i="14"/>
  <c r="Q85" i="14"/>
  <c r="P85" i="14"/>
  <c r="O85" i="14"/>
  <c r="Q84" i="14"/>
  <c r="P84" i="14"/>
  <c r="O84" i="14"/>
  <c r="Q83" i="14"/>
  <c r="P83" i="14"/>
  <c r="O83" i="14"/>
  <c r="Q82" i="14"/>
  <c r="P82" i="14"/>
  <c r="O82" i="14"/>
  <c r="Q81" i="14"/>
  <c r="P81" i="14"/>
  <c r="O81" i="14"/>
  <c r="Q80" i="14"/>
  <c r="P80" i="14"/>
  <c r="O80" i="14"/>
  <c r="Q79" i="14"/>
  <c r="P79" i="14"/>
  <c r="O79" i="14"/>
  <c r="Q78" i="14"/>
  <c r="P78" i="14"/>
  <c r="O78" i="14"/>
  <c r="Q77" i="14"/>
  <c r="P77" i="14"/>
  <c r="O77" i="14"/>
  <c r="Q76" i="14"/>
  <c r="P76" i="14"/>
  <c r="O76" i="14"/>
  <c r="Q75" i="14"/>
  <c r="P75" i="14"/>
  <c r="O75" i="14"/>
  <c r="Q74" i="14"/>
  <c r="P74" i="14"/>
  <c r="O74" i="14"/>
  <c r="Q73" i="14"/>
  <c r="P73" i="14"/>
  <c r="O73" i="14"/>
  <c r="Q72" i="14"/>
  <c r="P72" i="14"/>
  <c r="O72" i="14"/>
  <c r="Q71" i="14"/>
  <c r="P71" i="14"/>
  <c r="O71" i="14"/>
  <c r="Q70" i="14"/>
  <c r="P70" i="14"/>
  <c r="O70" i="14"/>
  <c r="Q69" i="14"/>
  <c r="P69" i="14"/>
  <c r="O69" i="14"/>
  <c r="Q68" i="14"/>
  <c r="P68" i="14"/>
  <c r="O68" i="14"/>
  <c r="Q67" i="14"/>
  <c r="P67" i="14"/>
  <c r="O67" i="14"/>
  <c r="Q66" i="14"/>
  <c r="P66" i="14"/>
  <c r="O66" i="14"/>
  <c r="Q65" i="14"/>
  <c r="P65" i="14"/>
  <c r="O65" i="14"/>
  <c r="Q64" i="14"/>
  <c r="P64" i="14"/>
  <c r="O64" i="14"/>
  <c r="Q63" i="14"/>
  <c r="P63" i="14"/>
  <c r="O63" i="14"/>
  <c r="Q62" i="14"/>
  <c r="P62" i="14"/>
  <c r="O62" i="14"/>
  <c r="Q61" i="14"/>
  <c r="P61" i="14"/>
  <c r="O61" i="14"/>
  <c r="Q60" i="14"/>
  <c r="P60" i="14"/>
  <c r="O60" i="14"/>
  <c r="Q58" i="14"/>
  <c r="P58" i="14"/>
  <c r="O58" i="14"/>
  <c r="Q57" i="14"/>
  <c r="P57" i="14"/>
  <c r="O57" i="14"/>
  <c r="Q56" i="14"/>
  <c r="P56" i="14"/>
  <c r="O56" i="14"/>
  <c r="Q55" i="14"/>
  <c r="P55" i="14"/>
  <c r="O55" i="14"/>
  <c r="Q54" i="14"/>
  <c r="P54" i="14"/>
  <c r="O54" i="14"/>
  <c r="Q53" i="14"/>
  <c r="P53" i="14"/>
  <c r="O53" i="14"/>
  <c r="Q52" i="14"/>
  <c r="P52" i="14"/>
  <c r="O52" i="14"/>
  <c r="Q51" i="14"/>
  <c r="P51" i="14"/>
  <c r="O51" i="14"/>
  <c r="Q50" i="14"/>
  <c r="P50" i="14"/>
  <c r="O50" i="14"/>
  <c r="Q49" i="14"/>
  <c r="P49" i="14"/>
  <c r="O49" i="14"/>
  <c r="Q48" i="14"/>
  <c r="P48" i="14"/>
  <c r="O48" i="14"/>
  <c r="Q47" i="14"/>
  <c r="P47" i="14"/>
  <c r="O47" i="14"/>
  <c r="Q46" i="14"/>
  <c r="P46" i="14"/>
  <c r="O46" i="14"/>
  <c r="Q45" i="14"/>
  <c r="P45" i="14"/>
  <c r="O45" i="14"/>
  <c r="Q44" i="14"/>
  <c r="P44" i="14"/>
  <c r="O44" i="14"/>
  <c r="Q43" i="14"/>
  <c r="P43" i="14"/>
  <c r="O43" i="14"/>
  <c r="Q42" i="14"/>
  <c r="P42" i="14"/>
  <c r="O42" i="14"/>
  <c r="Q41" i="14"/>
  <c r="P41" i="14"/>
  <c r="O41" i="14"/>
  <c r="Q39" i="14"/>
  <c r="P39" i="14"/>
  <c r="O39" i="14"/>
  <c r="Q38" i="14"/>
  <c r="P38" i="14"/>
  <c r="O38" i="14"/>
  <c r="Q37" i="14"/>
  <c r="P37" i="14"/>
  <c r="O37" i="14"/>
  <c r="Q36" i="14"/>
  <c r="P36" i="14"/>
  <c r="O36" i="14"/>
  <c r="Q35" i="14"/>
  <c r="P35" i="14"/>
  <c r="O35" i="14"/>
  <c r="Q34" i="14"/>
  <c r="P34" i="14"/>
  <c r="O34" i="14"/>
  <c r="Q33" i="14"/>
  <c r="P33" i="14"/>
  <c r="O33" i="14"/>
  <c r="Q32" i="14"/>
  <c r="P32" i="14"/>
  <c r="O32" i="14"/>
  <c r="Q31" i="14"/>
  <c r="P31" i="14"/>
  <c r="O31" i="14"/>
  <c r="Q30" i="14"/>
  <c r="P30" i="14"/>
  <c r="O30" i="14"/>
  <c r="Q29" i="14"/>
  <c r="P29" i="14"/>
  <c r="O29" i="14"/>
  <c r="Q26" i="14"/>
  <c r="P26" i="14"/>
  <c r="O26" i="14"/>
  <c r="Q25" i="14"/>
  <c r="P25" i="14"/>
  <c r="O25" i="14"/>
  <c r="Q24" i="14"/>
  <c r="P24" i="14"/>
  <c r="O24" i="14"/>
  <c r="Q23" i="14"/>
  <c r="P23" i="14"/>
  <c r="O23" i="14"/>
  <c r="Q22" i="14"/>
  <c r="P22" i="14"/>
  <c r="O22" i="14"/>
  <c r="Q21" i="14"/>
  <c r="P21" i="14"/>
  <c r="O21" i="14"/>
  <c r="Q20" i="14"/>
  <c r="P20" i="14"/>
  <c r="O20" i="14"/>
  <c r="Q19" i="14"/>
  <c r="P19" i="14"/>
  <c r="O19" i="14"/>
  <c r="Q18" i="14"/>
  <c r="P18" i="14"/>
  <c r="O18" i="14"/>
  <c r="Q17" i="14"/>
  <c r="P17" i="14"/>
  <c r="O17" i="14"/>
  <c r="Q16" i="14"/>
  <c r="P16" i="14"/>
  <c r="O16" i="14"/>
  <c r="Q15" i="14"/>
  <c r="P15" i="14"/>
  <c r="O15" i="14"/>
  <c r="Q14" i="14"/>
  <c r="P14" i="14"/>
  <c r="O14" i="14"/>
  <c r="Q13" i="14"/>
  <c r="P13" i="14"/>
  <c r="O13" i="14"/>
  <c r="Q12" i="14"/>
  <c r="P12" i="14"/>
  <c r="O12" i="14"/>
  <c r="Q11" i="14"/>
  <c r="P11" i="14"/>
  <c r="O11" i="14"/>
  <c r="Q10" i="14"/>
  <c r="P10" i="14"/>
  <c r="O10" i="14"/>
  <c r="Q9" i="14"/>
  <c r="P9" i="14"/>
  <c r="O9" i="14"/>
  <c r="Q7" i="14"/>
  <c r="P7" i="14"/>
  <c r="O7" i="14"/>
  <c r="Q6" i="14"/>
  <c r="P6" i="14"/>
  <c r="O6" i="14"/>
  <c r="Q5" i="14"/>
  <c r="P5" i="14"/>
  <c r="O5" i="14"/>
  <c r="Q4" i="14"/>
  <c r="P4" i="14"/>
  <c r="O4" i="14"/>
  <c r="Q3" i="14"/>
  <c r="P3" i="14"/>
  <c r="O3" i="14"/>
  <c r="Q2" i="14"/>
  <c r="P2" i="14"/>
  <c r="O2" i="14"/>
  <c r="Q119" i="13" l="1"/>
  <c r="P119" i="13"/>
  <c r="O119" i="13"/>
  <c r="Q118" i="13"/>
  <c r="P118" i="13"/>
  <c r="O118" i="13"/>
  <c r="Q117" i="13"/>
  <c r="P117" i="13"/>
  <c r="O117" i="13"/>
  <c r="Q116" i="13"/>
  <c r="P116" i="13"/>
  <c r="O116" i="13"/>
  <c r="Q115" i="13"/>
  <c r="P115" i="13"/>
  <c r="O115" i="13"/>
  <c r="Q114" i="13"/>
  <c r="P114" i="13"/>
  <c r="O114" i="13"/>
  <c r="Q81" i="13" l="1"/>
  <c r="P81" i="13"/>
  <c r="O81" i="13"/>
  <c r="O82" i="13"/>
  <c r="P82" i="13"/>
  <c r="Q82" i="13"/>
  <c r="Q20" i="13"/>
  <c r="P20" i="13"/>
  <c r="O20" i="13"/>
  <c r="Q7" i="13" l="1"/>
  <c r="P7" i="13"/>
  <c r="O7" i="13"/>
  <c r="Q6" i="13"/>
  <c r="P6" i="13"/>
  <c r="O6" i="13"/>
  <c r="Q125" i="13"/>
  <c r="P125" i="13"/>
  <c r="O125" i="13"/>
  <c r="Q124" i="13"/>
  <c r="P124" i="13"/>
  <c r="O124" i="13"/>
  <c r="Q123" i="13"/>
  <c r="P123" i="13"/>
  <c r="O123" i="13"/>
  <c r="Q122" i="13"/>
  <c r="P122" i="13"/>
  <c r="O122" i="13"/>
  <c r="Q121" i="13"/>
  <c r="P121" i="13"/>
  <c r="O121" i="13"/>
  <c r="Q120" i="13"/>
  <c r="P120" i="13"/>
  <c r="O120" i="13"/>
  <c r="Q113" i="13"/>
  <c r="P113" i="13"/>
  <c r="O113" i="13"/>
  <c r="Q112" i="13"/>
  <c r="P112" i="13"/>
  <c r="O112" i="13"/>
  <c r="Q111" i="13"/>
  <c r="P111" i="13"/>
  <c r="O111" i="13"/>
  <c r="Q110" i="13"/>
  <c r="P110" i="13"/>
  <c r="O110" i="13"/>
  <c r="Q109" i="13"/>
  <c r="P109" i="13"/>
  <c r="O109" i="13"/>
  <c r="Q108" i="13"/>
  <c r="P108" i="13"/>
  <c r="O108" i="13"/>
  <c r="Q107" i="13"/>
  <c r="P107" i="13"/>
  <c r="O107" i="13"/>
  <c r="Q106" i="13"/>
  <c r="P106" i="13"/>
  <c r="O106" i="13"/>
  <c r="Q105" i="13"/>
  <c r="P105" i="13"/>
  <c r="O105" i="13"/>
  <c r="Q104" i="13"/>
  <c r="P104" i="13"/>
  <c r="O104" i="13"/>
  <c r="Q103" i="13"/>
  <c r="P103" i="13"/>
  <c r="O103" i="13"/>
  <c r="Q102" i="13"/>
  <c r="P102" i="13"/>
  <c r="O102" i="13"/>
  <c r="Q101" i="13"/>
  <c r="P101" i="13"/>
  <c r="O101" i="13"/>
  <c r="Q100" i="13"/>
  <c r="P100" i="13"/>
  <c r="O100" i="13"/>
  <c r="Q99" i="13"/>
  <c r="P99" i="13"/>
  <c r="O99" i="13"/>
  <c r="Q98" i="13"/>
  <c r="P98" i="13"/>
  <c r="O98" i="13"/>
  <c r="Q97" i="13"/>
  <c r="P97" i="13"/>
  <c r="O97" i="13"/>
  <c r="Q96" i="13"/>
  <c r="P96" i="13"/>
  <c r="O96" i="13"/>
  <c r="Q95" i="13"/>
  <c r="P95" i="13"/>
  <c r="O95" i="13"/>
  <c r="Q94" i="13"/>
  <c r="P94" i="13"/>
  <c r="O94" i="13"/>
  <c r="Q93" i="13"/>
  <c r="P93" i="13"/>
  <c r="O93" i="13"/>
  <c r="Q92" i="13"/>
  <c r="P92" i="13"/>
  <c r="O92" i="13"/>
  <c r="Q91" i="13"/>
  <c r="P91" i="13"/>
  <c r="O91" i="13"/>
  <c r="Q90" i="13"/>
  <c r="P90" i="13"/>
  <c r="O90" i="13"/>
  <c r="Q89" i="13"/>
  <c r="P89" i="13"/>
  <c r="O89" i="13"/>
  <c r="Q88" i="13"/>
  <c r="P88" i="13"/>
  <c r="O88" i="13"/>
  <c r="Q87" i="13"/>
  <c r="P87" i="13"/>
  <c r="O87" i="13"/>
  <c r="Q86" i="13"/>
  <c r="P86" i="13"/>
  <c r="O86" i="13"/>
  <c r="Q85" i="13"/>
  <c r="P85" i="13"/>
  <c r="O85" i="13"/>
  <c r="Q84" i="13"/>
  <c r="P84" i="13"/>
  <c r="O84" i="13"/>
  <c r="Q83" i="13"/>
  <c r="P83" i="13"/>
  <c r="O83" i="13"/>
  <c r="Q80" i="13"/>
  <c r="P80" i="13"/>
  <c r="O80" i="13"/>
  <c r="Q79" i="13"/>
  <c r="P79" i="13"/>
  <c r="O79" i="13"/>
  <c r="Q78" i="13"/>
  <c r="P78" i="13"/>
  <c r="O78" i="13"/>
  <c r="Q77" i="13"/>
  <c r="P77" i="13"/>
  <c r="O77" i="13"/>
  <c r="Q76" i="13"/>
  <c r="P76" i="13"/>
  <c r="O76" i="13"/>
  <c r="Q75" i="13"/>
  <c r="P75" i="13"/>
  <c r="O75" i="13"/>
  <c r="Q74" i="13"/>
  <c r="P74" i="13"/>
  <c r="O74" i="13"/>
  <c r="Q73" i="13"/>
  <c r="P73" i="13"/>
  <c r="O73" i="13"/>
  <c r="Q72" i="13"/>
  <c r="P72" i="13"/>
  <c r="O72" i="13"/>
  <c r="Q71" i="13"/>
  <c r="P71" i="13"/>
  <c r="O71" i="13"/>
  <c r="Q70" i="13"/>
  <c r="P70" i="13"/>
  <c r="O70" i="13"/>
  <c r="Q69" i="13"/>
  <c r="P69" i="13"/>
  <c r="O69" i="13"/>
  <c r="Q68" i="13"/>
  <c r="P68" i="13"/>
  <c r="O68" i="13"/>
  <c r="Q67" i="13"/>
  <c r="P67" i="13"/>
  <c r="O67" i="13"/>
  <c r="Q66" i="13"/>
  <c r="P66" i="13"/>
  <c r="O66" i="13"/>
  <c r="Q65" i="13"/>
  <c r="P65" i="13"/>
  <c r="O65" i="13"/>
  <c r="Q64" i="13"/>
  <c r="P64" i="13"/>
  <c r="O64" i="13"/>
  <c r="Q63" i="13"/>
  <c r="P63" i="13"/>
  <c r="O63" i="13"/>
  <c r="Q62" i="13"/>
  <c r="P62" i="13"/>
  <c r="O62" i="13"/>
  <c r="Q61" i="13"/>
  <c r="P61" i="13"/>
  <c r="O61" i="13"/>
  <c r="Q60" i="13"/>
  <c r="P60" i="13"/>
  <c r="O60" i="13"/>
  <c r="Q59" i="13"/>
  <c r="P59" i="13"/>
  <c r="O59" i="13"/>
  <c r="Q58" i="13"/>
  <c r="P58" i="13"/>
  <c r="O58" i="13"/>
  <c r="Q57" i="13"/>
  <c r="P57" i="13"/>
  <c r="O57" i="13"/>
  <c r="Q56" i="13"/>
  <c r="P56" i="13"/>
  <c r="O56" i="13"/>
  <c r="Q55" i="13"/>
  <c r="P55" i="13"/>
  <c r="O55" i="13"/>
  <c r="Q54" i="13"/>
  <c r="P54" i="13"/>
  <c r="O54" i="13"/>
  <c r="Q53" i="13"/>
  <c r="P53" i="13"/>
  <c r="O53" i="13"/>
  <c r="Q52" i="13"/>
  <c r="P52" i="13"/>
  <c r="O52" i="13"/>
  <c r="Q51" i="13"/>
  <c r="P51" i="13"/>
  <c r="O51" i="13"/>
  <c r="Q50" i="13"/>
  <c r="P50" i="13"/>
  <c r="O50" i="13"/>
  <c r="Q49" i="13"/>
  <c r="P49" i="13"/>
  <c r="O49" i="13"/>
  <c r="Q48" i="13"/>
  <c r="P48" i="13"/>
  <c r="O48" i="13"/>
  <c r="Q47" i="13"/>
  <c r="P47" i="13"/>
  <c r="O47" i="13"/>
  <c r="Q46" i="13"/>
  <c r="P46" i="13"/>
  <c r="O46" i="13"/>
  <c r="Q45" i="13"/>
  <c r="P45" i="13"/>
  <c r="O45" i="13"/>
  <c r="Q44" i="13"/>
  <c r="P44" i="13"/>
  <c r="O44" i="13"/>
  <c r="Q43" i="13"/>
  <c r="P43" i="13"/>
  <c r="O43" i="13"/>
  <c r="Q42" i="13"/>
  <c r="P42" i="13"/>
  <c r="O42" i="13"/>
  <c r="Q41" i="13"/>
  <c r="P41" i="13"/>
  <c r="O41" i="13"/>
  <c r="Q40" i="13"/>
  <c r="P40" i="13"/>
  <c r="O40" i="13"/>
  <c r="Q39" i="13"/>
  <c r="P39" i="13"/>
  <c r="O39" i="13"/>
  <c r="Q38" i="13"/>
  <c r="P38" i="13"/>
  <c r="O38" i="13"/>
  <c r="Q37" i="13"/>
  <c r="P37" i="13"/>
  <c r="O37" i="13"/>
  <c r="Q36" i="13"/>
  <c r="P36" i="13"/>
  <c r="O36" i="13"/>
  <c r="Q35" i="13"/>
  <c r="P35" i="13"/>
  <c r="O35" i="13"/>
  <c r="Q34" i="13"/>
  <c r="P34" i="13"/>
  <c r="O34" i="13"/>
  <c r="Q33" i="13"/>
  <c r="P33" i="13"/>
  <c r="O33" i="13"/>
  <c r="Q32" i="13"/>
  <c r="P32" i="13"/>
  <c r="O32" i="13"/>
  <c r="Q31" i="13"/>
  <c r="P31" i="13"/>
  <c r="O31" i="13"/>
  <c r="Q30" i="13"/>
  <c r="P30" i="13"/>
  <c r="O30" i="13"/>
  <c r="Q29" i="13"/>
  <c r="P29" i="13"/>
  <c r="O29" i="13"/>
  <c r="Q28" i="13"/>
  <c r="P28" i="13"/>
  <c r="O28" i="13"/>
  <c r="Q27" i="13"/>
  <c r="P27" i="13"/>
  <c r="O27" i="13"/>
  <c r="Q26" i="13"/>
  <c r="P26" i="13"/>
  <c r="O26" i="13"/>
  <c r="Q25" i="13"/>
  <c r="P25" i="13"/>
  <c r="O25" i="13"/>
  <c r="Q24" i="13"/>
  <c r="P24" i="13"/>
  <c r="O24" i="13"/>
  <c r="Q23" i="13"/>
  <c r="P23" i="13"/>
  <c r="O23" i="13"/>
  <c r="Q22" i="13"/>
  <c r="P22" i="13"/>
  <c r="O22" i="13"/>
  <c r="Q21" i="13"/>
  <c r="P21" i="13"/>
  <c r="O21" i="13"/>
  <c r="Q19" i="13"/>
  <c r="P19" i="13"/>
  <c r="O19" i="13"/>
  <c r="Q18" i="13"/>
  <c r="P18" i="13"/>
  <c r="O18" i="13"/>
  <c r="Q17" i="13"/>
  <c r="P17" i="13"/>
  <c r="O17" i="13"/>
  <c r="Q16" i="13"/>
  <c r="P16" i="13"/>
  <c r="O16" i="13"/>
  <c r="Q15" i="13"/>
  <c r="P15" i="13"/>
  <c r="O15" i="13"/>
  <c r="Q14" i="13"/>
  <c r="P14" i="13"/>
  <c r="O14" i="13"/>
  <c r="Q13" i="13"/>
  <c r="P13" i="13"/>
  <c r="O13" i="13"/>
  <c r="Q12" i="13"/>
  <c r="P12" i="13"/>
  <c r="O12" i="13"/>
  <c r="Q11" i="13"/>
  <c r="P11" i="13"/>
  <c r="O11" i="13"/>
  <c r="Q10" i="13"/>
  <c r="P10" i="13"/>
  <c r="O10" i="13"/>
  <c r="Q9" i="13"/>
  <c r="P9" i="13"/>
  <c r="O9" i="13"/>
  <c r="Q8" i="13"/>
  <c r="P8" i="13"/>
  <c r="O8" i="13"/>
  <c r="Q5" i="13"/>
  <c r="P5" i="13"/>
  <c r="O5" i="13"/>
  <c r="Q4" i="13"/>
  <c r="P4" i="13"/>
  <c r="O4" i="13"/>
  <c r="Q3" i="13"/>
  <c r="P3" i="13"/>
  <c r="O3" i="13"/>
  <c r="Q2" i="13"/>
  <c r="P2" i="13"/>
  <c r="O2" i="13"/>
  <c r="Q100" i="12"/>
  <c r="P100" i="12"/>
  <c r="O100" i="12"/>
  <c r="Q92" i="12"/>
  <c r="P92" i="12"/>
  <c r="O92" i="12"/>
  <c r="Q24" i="12" l="1"/>
  <c r="P24" i="12"/>
  <c r="O24" i="12"/>
  <c r="A10" i="5" l="1"/>
  <c r="B10" i="5"/>
  <c r="C10" i="5"/>
  <c r="D10" i="5"/>
  <c r="E10" i="5"/>
  <c r="F10" i="5"/>
  <c r="G10" i="5"/>
  <c r="H10" i="5"/>
  <c r="I10" i="5"/>
  <c r="J10" i="5"/>
  <c r="A11" i="5"/>
  <c r="B11" i="5"/>
  <c r="C11" i="5"/>
  <c r="D11" i="5"/>
  <c r="E11" i="5"/>
  <c r="F11" i="5"/>
  <c r="G11" i="5"/>
  <c r="H11" i="5"/>
  <c r="I11" i="5"/>
  <c r="J11" i="5"/>
  <c r="A12" i="5"/>
  <c r="B12" i="5"/>
  <c r="C12" i="5"/>
  <c r="D12" i="5"/>
  <c r="E12" i="5"/>
  <c r="F12" i="5"/>
  <c r="G12" i="5"/>
  <c r="H12" i="5"/>
  <c r="I12" i="5"/>
  <c r="J12" i="5"/>
  <c r="A5" i="5" l="1"/>
  <c r="B5" i="5"/>
  <c r="C5" i="5"/>
  <c r="D5" i="5"/>
  <c r="E5" i="5"/>
  <c r="F5" i="5"/>
  <c r="G5" i="5"/>
  <c r="H5" i="5"/>
  <c r="I5" i="5"/>
  <c r="J5" i="5"/>
  <c r="A6" i="5"/>
  <c r="B6" i="5"/>
  <c r="C6" i="5"/>
  <c r="D6" i="5"/>
  <c r="E6" i="5"/>
  <c r="F6" i="5"/>
  <c r="G6" i="5"/>
  <c r="H6" i="5"/>
  <c r="I6" i="5"/>
  <c r="J6" i="5"/>
  <c r="O2" i="12" l="1"/>
  <c r="P2" i="12"/>
  <c r="Q2" i="12"/>
  <c r="O3" i="12"/>
  <c r="P3" i="12"/>
  <c r="Q3" i="12"/>
  <c r="O4" i="12"/>
  <c r="P4" i="12"/>
  <c r="Q4" i="12"/>
  <c r="O5" i="12"/>
  <c r="P5" i="12"/>
  <c r="Q5" i="12"/>
  <c r="O6" i="12"/>
  <c r="P6" i="12"/>
  <c r="Q6" i="12"/>
  <c r="O7" i="12"/>
  <c r="P7" i="12"/>
  <c r="Q7" i="12"/>
  <c r="O8" i="12"/>
  <c r="P8" i="12"/>
  <c r="Q8" i="12"/>
  <c r="O9" i="12"/>
  <c r="P9" i="12"/>
  <c r="Q9" i="12"/>
  <c r="O10" i="12"/>
  <c r="P10" i="12"/>
  <c r="Q10" i="12"/>
  <c r="O11" i="12"/>
  <c r="P11" i="12"/>
  <c r="Q11" i="12"/>
  <c r="O12" i="12"/>
  <c r="P12" i="12"/>
  <c r="Q12" i="12"/>
  <c r="O13" i="12"/>
  <c r="P13" i="12"/>
  <c r="Q13" i="12"/>
  <c r="O14" i="12"/>
  <c r="P14" i="12"/>
  <c r="Q14" i="12"/>
  <c r="O15" i="12"/>
  <c r="P15" i="12"/>
  <c r="Q15" i="12"/>
  <c r="O16" i="12"/>
  <c r="P16" i="12"/>
  <c r="Q16" i="12"/>
  <c r="O17" i="12"/>
  <c r="P17" i="12"/>
  <c r="Q17" i="12"/>
  <c r="O18" i="12"/>
  <c r="P18" i="12"/>
  <c r="Q18" i="12"/>
  <c r="O19" i="12"/>
  <c r="P19" i="12"/>
  <c r="Q19" i="12"/>
  <c r="O20" i="12"/>
  <c r="P20" i="12"/>
  <c r="Q20" i="12"/>
  <c r="O21" i="12"/>
  <c r="P21" i="12"/>
  <c r="Q21" i="12"/>
  <c r="O22" i="12"/>
  <c r="P22" i="12"/>
  <c r="Q22" i="12"/>
  <c r="O23" i="12"/>
  <c r="P23" i="12"/>
  <c r="Q23" i="12"/>
  <c r="O25" i="12"/>
  <c r="P25" i="12"/>
  <c r="Q25" i="12"/>
  <c r="O26" i="12"/>
  <c r="P26" i="12"/>
  <c r="Q26" i="12"/>
  <c r="O27" i="12"/>
  <c r="P27" i="12"/>
  <c r="Q27" i="12"/>
  <c r="O28" i="12"/>
  <c r="P28" i="12"/>
  <c r="Q28" i="12"/>
  <c r="O29" i="12"/>
  <c r="P29" i="12"/>
  <c r="Q29" i="12"/>
  <c r="O30" i="12"/>
  <c r="P30" i="12"/>
  <c r="Q30" i="12"/>
  <c r="O31" i="12"/>
  <c r="P31" i="12"/>
  <c r="Q31" i="12"/>
  <c r="O32" i="12"/>
  <c r="P32" i="12"/>
  <c r="Q32" i="12"/>
  <c r="O33" i="12"/>
  <c r="P33" i="12"/>
  <c r="Q33" i="12"/>
  <c r="O34" i="12"/>
  <c r="P34" i="12"/>
  <c r="Q34" i="12"/>
  <c r="O35" i="12"/>
  <c r="P35" i="12"/>
  <c r="Q35" i="12"/>
  <c r="O36" i="12"/>
  <c r="P36" i="12"/>
  <c r="Q36" i="12"/>
  <c r="O37" i="12"/>
  <c r="P37" i="12"/>
  <c r="Q37" i="12"/>
  <c r="O38" i="12"/>
  <c r="P38" i="12"/>
  <c r="Q38" i="12"/>
  <c r="O39" i="12"/>
  <c r="P39" i="12"/>
  <c r="Q39" i="12"/>
  <c r="O40" i="12"/>
  <c r="P40" i="12"/>
  <c r="Q40" i="12"/>
  <c r="O41" i="12"/>
  <c r="P41" i="12"/>
  <c r="Q41" i="12"/>
  <c r="O42" i="12"/>
  <c r="P42" i="12"/>
  <c r="Q42" i="12"/>
  <c r="O43" i="12"/>
  <c r="P43" i="12"/>
  <c r="Q43" i="12"/>
  <c r="O44" i="12"/>
  <c r="P44" i="12"/>
  <c r="Q44" i="12"/>
  <c r="O45" i="12"/>
  <c r="P45" i="12"/>
  <c r="Q45" i="12"/>
  <c r="O46" i="12"/>
  <c r="P46" i="12"/>
  <c r="Q46" i="12"/>
  <c r="O47" i="12"/>
  <c r="P47" i="12"/>
  <c r="Q47" i="12"/>
  <c r="O48" i="12"/>
  <c r="P48" i="12"/>
  <c r="Q48" i="12"/>
  <c r="O49" i="12"/>
  <c r="P49" i="12"/>
  <c r="Q49" i="12"/>
  <c r="O50" i="12"/>
  <c r="P50" i="12"/>
  <c r="Q50" i="12"/>
  <c r="O51" i="12"/>
  <c r="P51" i="12"/>
  <c r="Q51" i="12"/>
  <c r="O52" i="12"/>
  <c r="P52" i="12"/>
  <c r="Q52" i="12"/>
  <c r="O53" i="12"/>
  <c r="P53" i="12"/>
  <c r="Q53" i="12"/>
  <c r="O54" i="12"/>
  <c r="P54" i="12"/>
  <c r="Q54" i="12"/>
  <c r="O55" i="12"/>
  <c r="P55" i="12"/>
  <c r="Q55" i="12"/>
  <c r="O56" i="12"/>
  <c r="P56" i="12"/>
  <c r="Q56" i="12"/>
  <c r="O57" i="12"/>
  <c r="P57" i="12"/>
  <c r="Q57" i="12"/>
  <c r="O58" i="12"/>
  <c r="P58" i="12"/>
  <c r="Q58" i="12"/>
  <c r="O59" i="12"/>
  <c r="P59" i="12"/>
  <c r="Q59" i="12"/>
  <c r="O60" i="12"/>
  <c r="P60" i="12"/>
  <c r="Q60" i="12"/>
  <c r="O61" i="12"/>
  <c r="P61" i="12"/>
  <c r="Q61" i="12"/>
  <c r="O62" i="12"/>
  <c r="P62" i="12"/>
  <c r="Q62" i="12"/>
  <c r="O63" i="12"/>
  <c r="P63" i="12"/>
  <c r="Q63" i="12"/>
  <c r="O64" i="12"/>
  <c r="P64" i="12"/>
  <c r="Q64" i="12"/>
  <c r="O65" i="12"/>
  <c r="P65" i="12"/>
  <c r="Q65" i="12"/>
  <c r="O66" i="12"/>
  <c r="P66" i="12"/>
  <c r="Q66" i="12"/>
  <c r="O67" i="12"/>
  <c r="P67" i="12"/>
  <c r="Q67" i="12"/>
  <c r="O68" i="12"/>
  <c r="P68" i="12"/>
  <c r="Q68" i="12"/>
  <c r="O69" i="12"/>
  <c r="P69" i="12"/>
  <c r="Q69" i="12"/>
  <c r="O70" i="12"/>
  <c r="P70" i="12"/>
  <c r="Q70" i="12"/>
  <c r="O71" i="12"/>
  <c r="P71" i="12"/>
  <c r="Q71" i="12"/>
  <c r="O72" i="12"/>
  <c r="P72" i="12"/>
  <c r="Q72" i="12"/>
  <c r="O73" i="12"/>
  <c r="P73" i="12"/>
  <c r="Q73" i="12"/>
  <c r="O74" i="12"/>
  <c r="P74" i="12"/>
  <c r="Q74" i="12"/>
  <c r="O75" i="12"/>
  <c r="P75" i="12"/>
  <c r="Q75" i="12"/>
  <c r="O76" i="12"/>
  <c r="P76" i="12"/>
  <c r="Q76" i="12"/>
  <c r="O77" i="12"/>
  <c r="P77" i="12"/>
  <c r="Q77" i="12"/>
  <c r="O78" i="12"/>
  <c r="P78" i="12"/>
  <c r="Q78" i="12"/>
  <c r="O79" i="12"/>
  <c r="P79" i="12"/>
  <c r="Q79" i="12"/>
  <c r="O80" i="12"/>
  <c r="P80" i="12"/>
  <c r="Q80" i="12"/>
  <c r="O81" i="12"/>
  <c r="P81" i="12"/>
  <c r="Q81" i="12"/>
  <c r="O82" i="12"/>
  <c r="P82" i="12"/>
  <c r="Q82" i="12"/>
  <c r="O83" i="12"/>
  <c r="P83" i="12"/>
  <c r="Q83" i="12"/>
  <c r="O84" i="12"/>
  <c r="P84" i="12"/>
  <c r="Q84" i="12"/>
  <c r="O85" i="12"/>
  <c r="P85" i="12"/>
  <c r="Q85" i="12"/>
  <c r="O86" i="12"/>
  <c r="P86" i="12"/>
  <c r="Q86" i="12"/>
  <c r="O87" i="12"/>
  <c r="P87" i="12"/>
  <c r="Q87" i="12"/>
  <c r="O88" i="12"/>
  <c r="P88" i="12"/>
  <c r="Q88" i="12"/>
  <c r="O89" i="12"/>
  <c r="P89" i="12"/>
  <c r="Q89" i="12"/>
  <c r="O90" i="12"/>
  <c r="P90" i="12"/>
  <c r="Q90" i="12"/>
  <c r="O91" i="12"/>
  <c r="P91" i="12"/>
  <c r="Q91" i="12"/>
  <c r="O93" i="12"/>
  <c r="P93" i="12"/>
  <c r="Q93" i="12"/>
  <c r="O94" i="12"/>
  <c r="P94" i="12"/>
  <c r="Q94" i="12"/>
  <c r="O95" i="12"/>
  <c r="P95" i="12"/>
  <c r="Q95" i="12"/>
  <c r="O96" i="12"/>
  <c r="P96" i="12"/>
  <c r="Q96" i="12"/>
  <c r="O97" i="12"/>
  <c r="P97" i="12"/>
  <c r="Q97" i="12"/>
  <c r="O98" i="12"/>
  <c r="P98" i="12"/>
  <c r="Q98" i="12"/>
  <c r="O99" i="12"/>
  <c r="P99" i="12"/>
  <c r="Q99" i="12"/>
  <c r="O101" i="12"/>
  <c r="P101" i="12"/>
  <c r="Q101" i="12"/>
  <c r="O102" i="12"/>
  <c r="P102" i="12"/>
  <c r="Q102" i="12"/>
  <c r="O103" i="12"/>
  <c r="P103" i="12"/>
  <c r="Q103" i="12"/>
  <c r="O104" i="12"/>
  <c r="P104" i="12"/>
  <c r="Q104" i="12"/>
  <c r="O105" i="12"/>
  <c r="P105" i="12"/>
  <c r="Q105" i="12"/>
  <c r="O106" i="12"/>
  <c r="P106" i="12"/>
  <c r="Q106" i="12"/>
  <c r="O107" i="12"/>
  <c r="P107" i="12"/>
  <c r="Q107" i="12"/>
  <c r="O108" i="12"/>
  <c r="P108" i="12"/>
  <c r="Q108" i="12"/>
  <c r="O109" i="12"/>
  <c r="P109" i="12"/>
  <c r="Q109" i="12"/>
  <c r="O110" i="12"/>
  <c r="P110" i="12"/>
  <c r="Q110" i="12"/>
  <c r="O111" i="12"/>
  <c r="P111" i="12"/>
  <c r="Q111" i="12"/>
</calcChain>
</file>

<file path=xl/sharedStrings.xml><?xml version="1.0" encoding="utf-8"?>
<sst xmlns="http://schemas.openxmlformats.org/spreadsheetml/2006/main" count="1829" uniqueCount="54">
  <si>
    <t>Referencia</t>
  </si>
  <si>
    <t>O.F.</t>
  </si>
  <si>
    <t>Fecha</t>
  </si>
  <si>
    <t>Mediciones</t>
  </si>
  <si>
    <t>Media</t>
  </si>
  <si>
    <t>Máximo</t>
  </si>
  <si>
    <t>Mínimo</t>
  </si>
  <si>
    <t>CATA</t>
  </si>
  <si>
    <t>Estado</t>
  </si>
  <si>
    <t>Cata</t>
  </si>
  <si>
    <t>Cata+polvo</t>
  </si>
  <si>
    <t>Valores limites inferior</t>
  </si>
  <si>
    <t>CATA+P.POLVO</t>
  </si>
  <si>
    <t>V. límite cata</t>
  </si>
  <si>
    <t>V. límite cata+polvo</t>
  </si>
  <si>
    <t>CHAPA</t>
  </si>
  <si>
    <t>CATA AL</t>
  </si>
  <si>
    <t>8138475M</t>
  </si>
  <si>
    <t>FA178K0F01</t>
  </si>
  <si>
    <t>8138413M</t>
  </si>
  <si>
    <t>TACOL 116</t>
  </si>
  <si>
    <t>TACOL 165</t>
  </si>
  <si>
    <t>TACOL 174</t>
  </si>
  <si>
    <t>E157743-0101</t>
  </si>
  <si>
    <t>PS-902967</t>
  </si>
  <si>
    <t>G333337</t>
  </si>
  <si>
    <t>TACOL 175</t>
  </si>
  <si>
    <t>TACOL 181</t>
  </si>
  <si>
    <t>TACOL144</t>
  </si>
  <si>
    <t>E15590501</t>
  </si>
  <si>
    <t>E155402</t>
  </si>
  <si>
    <t>PS-904697</t>
  </si>
  <si>
    <t>TACOL180</t>
  </si>
  <si>
    <t>TACOL26</t>
  </si>
  <si>
    <t>USL</t>
  </si>
  <si>
    <t>LSL</t>
  </si>
  <si>
    <t>X media</t>
  </si>
  <si>
    <t>Cp</t>
  </si>
  <si>
    <t>Cpl</t>
  </si>
  <si>
    <t>Cps</t>
  </si>
  <si>
    <t>CpK</t>
  </si>
  <si>
    <t>ESTUDIO CP/cpk CATAFORESIS</t>
  </si>
  <si>
    <t>(USL-LSL) /</t>
  </si>
  <si>
    <t>Cp:</t>
  </si>
  <si>
    <t>6 X DESV. ESTANDARD</t>
  </si>
  <si>
    <t>PS-904698</t>
  </si>
  <si>
    <t>TACOL258</t>
  </si>
  <si>
    <t>G333326</t>
  </si>
  <si>
    <t>QBCB0000A</t>
  </si>
  <si>
    <t>TACOL164</t>
  </si>
  <si>
    <t>TACOL12</t>
  </si>
  <si>
    <t>E158340</t>
  </si>
  <si>
    <t>ABFBS000B</t>
  </si>
  <si>
    <t>TACOL293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</si>
</sst>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0"/>
      <name val="Arial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3" borderId="3" xfId="1" applyFont="1" applyFill="1" applyBorder="1" applyAlignment="1">
      <alignment horizontal="center" vertical="center" wrapText="1"/>
    </xf>
    <xf numFmtId="0" fontId="2" fillId="4" borderId="3" xfId="1" applyFont="1" applyFill="1" applyBorder="1" applyAlignment="1">
      <alignment horizontal="center" vertical="center" wrapText="1"/>
    </xf>
    <xf numFmtId="0" fontId="2" fillId="4" borderId="6" xfId="1" applyFont="1" applyFill="1" applyBorder="1" applyAlignment="1">
      <alignment horizontal="center" vertical="center" wrapText="1"/>
    </xf>
    <xf numFmtId="14" fontId="0" fillId="4" borderId="3" xfId="0" applyNumberForma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0" fillId="0" borderId="3" xfId="0" applyBorder="1"/>
    <xf numFmtId="164" fontId="1" fillId="3" borderId="3" xfId="1" applyNumberFormat="1" applyFont="1" applyFill="1" applyBorder="1" applyAlignment="1">
      <alignment horizontal="center" vertical="center" wrapText="1"/>
    </xf>
    <xf numFmtId="164" fontId="0" fillId="5" borderId="3" xfId="0" applyNumberFormat="1" applyFill="1" applyBorder="1" applyAlignment="1">
      <alignment horizontal="center" vertical="center"/>
    </xf>
    <xf numFmtId="164" fontId="0" fillId="5" borderId="5" xfId="0" applyNumberFormat="1" applyFill="1" applyBorder="1" applyAlignment="1">
      <alignment horizontal="center" vertical="center"/>
    </xf>
    <xf numFmtId="164" fontId="0" fillId="5" borderId="4" xfId="0" applyNumberFormat="1" applyFill="1" applyBorder="1" applyAlignment="1">
      <alignment horizontal="center"/>
    </xf>
    <xf numFmtId="164" fontId="0" fillId="5" borderId="8" xfId="0" applyNumberFormat="1" applyFill="1" applyBorder="1" applyAlignment="1">
      <alignment horizontal="center"/>
    </xf>
    <xf numFmtId="164" fontId="0" fillId="5" borderId="3" xfId="0" applyNumberFormat="1" applyFill="1" applyBorder="1" applyAlignment="1">
      <alignment horizontal="center"/>
    </xf>
    <xf numFmtId="0" fontId="1" fillId="4" borderId="3" xfId="1" applyFont="1" applyFill="1" applyBorder="1" applyAlignment="1">
      <alignment horizontal="center" vertical="center" wrapText="1"/>
    </xf>
    <xf numFmtId="0" fontId="1" fillId="4" borderId="6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/>
    </xf>
    <xf numFmtId="0" fontId="0" fillId="4" borderId="3" xfId="0" applyNumberFormat="1" applyFill="1" applyBorder="1" applyAlignment="1">
      <alignment horizontal="center" vertical="center"/>
    </xf>
    <xf numFmtId="164" fontId="0" fillId="0" borderId="0" xfId="0" applyNumberFormat="1"/>
    <xf numFmtId="0" fontId="0" fillId="6" borderId="6" xfId="0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/>
    </xf>
    <xf numFmtId="0" fontId="0" fillId="0" borderId="13" xfId="0" applyBorder="1"/>
    <xf numFmtId="0" fontId="1" fillId="4" borderId="12" xfId="1" applyFont="1" applyFill="1" applyBorder="1" applyAlignment="1">
      <alignment horizontal="center" vertical="center" wrapText="1"/>
    </xf>
    <xf numFmtId="0" fontId="2" fillId="4" borderId="13" xfId="1" applyFont="1" applyFill="1" applyBorder="1" applyAlignment="1">
      <alignment horizontal="center" vertical="center" wrapText="1"/>
    </xf>
    <xf numFmtId="14" fontId="0" fillId="4" borderId="13" xfId="0" applyNumberFormat="1" applyFill="1" applyBorder="1" applyAlignment="1">
      <alignment horizontal="center" vertical="center"/>
    </xf>
    <xf numFmtId="164" fontId="1" fillId="3" borderId="13" xfId="1" applyNumberFormat="1" applyFont="1" applyFill="1" applyBorder="1" applyAlignment="1">
      <alignment horizontal="center" vertical="center" wrapText="1"/>
    </xf>
    <xf numFmtId="164" fontId="0" fillId="5" borderId="13" xfId="0" applyNumberFormat="1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4" borderId="13" xfId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 ENERO 2015'!$E$2:$E$111</c:f>
              <c:numCache>
                <c:formatCode>0.0</c:formatCode>
                <c:ptCount val="110"/>
                <c:pt idx="0">
                  <c:v>21.781450162518613</c:v>
                </c:pt>
                <c:pt idx="1">
                  <c:v>22.835173077371156</c:v>
                </c:pt>
                <c:pt idx="2">
                  <c:v>21.03653553561746</c:v>
                </c:pt>
                <c:pt idx="3">
                  <c:v>91.942256927245836</c:v>
                </c:pt>
                <c:pt idx="4">
                  <c:v>24.818790767808181</c:v>
                </c:pt>
                <c:pt idx="5">
                  <c:v>24.192966109074629</c:v>
                </c:pt>
                <c:pt idx="6">
                  <c:v>24.765739217365422</c:v>
                </c:pt>
                <c:pt idx="7">
                  <c:v>112.93718105493637</c:v>
                </c:pt>
                <c:pt idx="8">
                  <c:v>102.02316896268835</c:v>
                </c:pt>
                <c:pt idx="9">
                  <c:v>107.53708944286359</c:v>
                </c:pt>
                <c:pt idx="10">
                  <c:v>23.726541530871174</c:v>
                </c:pt>
                <c:pt idx="11">
                  <c:v>24.578664241337027</c:v>
                </c:pt>
                <c:pt idx="12">
                  <c:v>23.215440418474302</c:v>
                </c:pt>
                <c:pt idx="13">
                  <c:v>83.83380374122018</c:v>
                </c:pt>
                <c:pt idx="14">
                  <c:v>115.02985084996695</c:v>
                </c:pt>
                <c:pt idx="15">
                  <c:v>86.950331204437276</c:v>
                </c:pt>
                <c:pt idx="16">
                  <c:v>20.218230487852765</c:v>
                </c:pt>
                <c:pt idx="17">
                  <c:v>23.185248940489526</c:v>
                </c:pt>
                <c:pt idx="18">
                  <c:v>24.732745237575987</c:v>
                </c:pt>
                <c:pt idx="19">
                  <c:v>83.837698099631695</c:v>
                </c:pt>
                <c:pt idx="20">
                  <c:v>107.70689550970705</c:v>
                </c:pt>
                <c:pt idx="21">
                  <c:v>106.99184255320868</c:v>
                </c:pt>
                <c:pt idx="22">
                  <c:v>24.600918010398111</c:v>
                </c:pt>
                <c:pt idx="23">
                  <c:v>22.290671258546762</c:v>
                </c:pt>
                <c:pt idx="24">
                  <c:v>24.564405028306034</c:v>
                </c:pt>
                <c:pt idx="25">
                  <c:v>20.095149444313595</c:v>
                </c:pt>
                <c:pt idx="26">
                  <c:v>85.746627264727266</c:v>
                </c:pt>
                <c:pt idx="27">
                  <c:v>98.762941788245683</c:v>
                </c:pt>
                <c:pt idx="28">
                  <c:v>104.66843092249556</c:v>
                </c:pt>
                <c:pt idx="29">
                  <c:v>21.642611071396935</c:v>
                </c:pt>
                <c:pt idx="30">
                  <c:v>22.7175343537521</c:v>
                </c:pt>
                <c:pt idx="31">
                  <c:v>23.996254304005209</c:v>
                </c:pt>
                <c:pt idx="32">
                  <c:v>87.65093104438219</c:v>
                </c:pt>
                <c:pt idx="33">
                  <c:v>81.582645792193176</c:v>
                </c:pt>
                <c:pt idx="34">
                  <c:v>109.95005819727065</c:v>
                </c:pt>
                <c:pt idx="35">
                  <c:v>23.19513900363701</c:v>
                </c:pt>
                <c:pt idx="36">
                  <c:v>20.756233228254732</c:v>
                </c:pt>
                <c:pt idx="37">
                  <c:v>20.143275269002277</c:v>
                </c:pt>
                <c:pt idx="38">
                  <c:v>80.517756781213208</c:v>
                </c:pt>
                <c:pt idx="39">
                  <c:v>109.53454206215903</c:v>
                </c:pt>
                <c:pt idx="40">
                  <c:v>111.89618951831798</c:v>
                </c:pt>
                <c:pt idx="41">
                  <c:v>24.616992222980198</c:v>
                </c:pt>
                <c:pt idx="42">
                  <c:v>22.255878227522391</c:v>
                </c:pt>
                <c:pt idx="43">
                  <c:v>24.951674322412323</c:v>
                </c:pt>
                <c:pt idx="44">
                  <c:v>81.679638813032909</c:v>
                </c:pt>
                <c:pt idx="45">
                  <c:v>113.85992607015534</c:v>
                </c:pt>
                <c:pt idx="46">
                  <c:v>94.050158309160423</c:v>
                </c:pt>
                <c:pt idx="47">
                  <c:v>24.574310857726687</c:v>
                </c:pt>
                <c:pt idx="48">
                  <c:v>23.459004821350739</c:v>
                </c:pt>
                <c:pt idx="49">
                  <c:v>24.892815295198094</c:v>
                </c:pt>
                <c:pt idx="50">
                  <c:v>99.49783988086439</c:v>
                </c:pt>
                <c:pt idx="51">
                  <c:v>116.73967030566104</c:v>
                </c:pt>
                <c:pt idx="52">
                  <c:v>106.66946906994816</c:v>
                </c:pt>
                <c:pt idx="53">
                  <c:v>20.887441879231499</c:v>
                </c:pt>
                <c:pt idx="54">
                  <c:v>24.391240115576025</c:v>
                </c:pt>
                <c:pt idx="55">
                  <c:v>21.900472944212794</c:v>
                </c:pt>
                <c:pt idx="56">
                  <c:v>22.526597881893053</c:v>
                </c:pt>
                <c:pt idx="57">
                  <c:v>112.79706080132152</c:v>
                </c:pt>
                <c:pt idx="58">
                  <c:v>93.508159238321625</c:v>
                </c:pt>
                <c:pt idx="59">
                  <c:v>86.92450670209692</c:v>
                </c:pt>
                <c:pt idx="60">
                  <c:v>21.694999488248545</c:v>
                </c:pt>
                <c:pt idx="61">
                  <c:v>24.406652612243832</c:v>
                </c:pt>
                <c:pt idx="62">
                  <c:v>21.183909524108607</c:v>
                </c:pt>
                <c:pt idx="63">
                  <c:v>106.9280486311598</c:v>
                </c:pt>
                <c:pt idx="64">
                  <c:v>82.670999391044546</c:v>
                </c:pt>
                <c:pt idx="65">
                  <c:v>116.53742346390999</c:v>
                </c:pt>
                <c:pt idx="66">
                  <c:v>21.514234907345486</c:v>
                </c:pt>
                <c:pt idx="67">
                  <c:v>24.104343884283555</c:v>
                </c:pt>
                <c:pt idx="68">
                  <c:v>22.010307009292138</c:v>
                </c:pt>
                <c:pt idx="69">
                  <c:v>82.601548167304941</c:v>
                </c:pt>
                <c:pt idx="70">
                  <c:v>92.215440976580894</c:v>
                </c:pt>
                <c:pt idx="71">
                  <c:v>89.109579973331336</c:v>
                </c:pt>
                <c:pt idx="72">
                  <c:v>20.740807184743034</c:v>
                </c:pt>
                <c:pt idx="73">
                  <c:v>20.700607337323877</c:v>
                </c:pt>
                <c:pt idx="74">
                  <c:v>23.000681536812706</c:v>
                </c:pt>
                <c:pt idx="75" formatCode="General">
                  <c:v>105.61133720559567</c:v>
                </c:pt>
                <c:pt idx="76">
                  <c:v>115.64481731603209</c:v>
                </c:pt>
                <c:pt idx="77">
                  <c:v>116.0377989622707</c:v>
                </c:pt>
                <c:pt idx="78">
                  <c:v>22.475070599785305</c:v>
                </c:pt>
                <c:pt idx="79">
                  <c:v>22.056538253557331</c:v>
                </c:pt>
                <c:pt idx="80">
                  <c:v>23.945188233391725</c:v>
                </c:pt>
                <c:pt idx="81">
                  <c:v>94.739447762079294</c:v>
                </c:pt>
                <c:pt idx="82">
                  <c:v>99.247096268077897</c:v>
                </c:pt>
                <c:pt idx="83">
                  <c:v>99.589930843714882</c:v>
                </c:pt>
                <c:pt idx="84">
                  <c:v>21.684648910032006</c:v>
                </c:pt>
                <c:pt idx="85">
                  <c:v>24.704141662860721</c:v>
                </c:pt>
                <c:pt idx="86">
                  <c:v>24.270250454621607</c:v>
                </c:pt>
                <c:pt idx="87">
                  <c:v>101.50544889118456</c:v>
                </c:pt>
                <c:pt idx="88">
                  <c:v>95.810996615842811</c:v>
                </c:pt>
                <c:pt idx="89">
                  <c:v>83.640413779900172</c:v>
                </c:pt>
                <c:pt idx="90">
                  <c:v>20.23440364387924</c:v>
                </c:pt>
                <c:pt idx="91">
                  <c:v>20.699021977929018</c:v>
                </c:pt>
                <c:pt idx="92">
                  <c:v>20.607190899734899</c:v>
                </c:pt>
                <c:pt idx="93">
                  <c:v>22.763379876074779</c:v>
                </c:pt>
                <c:pt idx="94">
                  <c:v>116.18078473494444</c:v>
                </c:pt>
                <c:pt idx="95">
                  <c:v>90.962345008601432</c:v>
                </c:pt>
                <c:pt idx="96">
                  <c:v>112.61981332492491</c:v>
                </c:pt>
                <c:pt idx="97">
                  <c:v>24.949448089560292</c:v>
                </c:pt>
                <c:pt idx="98">
                  <c:v>23.415436513524892</c:v>
                </c:pt>
                <c:pt idx="99">
                  <c:v>23.574828104185773</c:v>
                </c:pt>
                <c:pt idx="100">
                  <c:v>88.707369157432964</c:v>
                </c:pt>
                <c:pt idx="101">
                  <c:v>100.60128162664337</c:v>
                </c:pt>
                <c:pt idx="102">
                  <c:v>89.637738841724413</c:v>
                </c:pt>
                <c:pt idx="103">
                  <c:v>24.182031468162251</c:v>
                </c:pt>
                <c:pt idx="104">
                  <c:v>20.868397233858719</c:v>
                </c:pt>
                <c:pt idx="105">
                  <c:v>20.688662400259872</c:v>
                </c:pt>
                <c:pt idx="106">
                  <c:v>24.987443645568316</c:v>
                </c:pt>
                <c:pt idx="107">
                  <c:v>105.69609307873483</c:v>
                </c:pt>
                <c:pt idx="108">
                  <c:v>90.567110186995421</c:v>
                </c:pt>
                <c:pt idx="109">
                  <c:v>98.085063865316428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 ENERO 2015'!$B$2:$D$111</c15:sqref>
                        </c15:formulaRef>
                      </c:ext>
                    </c:extLst>
                    <c:multiLvlStrCache>
                      <c:ptCount val="110"/>
                      <c:lvl>
                        <c:pt idx="0">
                          <c:v>07/01/2015</c:v>
                        </c:pt>
                        <c:pt idx="1">
                          <c:v>07/01/2015</c:v>
                        </c:pt>
                        <c:pt idx="2">
                          <c:v>07/01/2015</c:v>
                        </c:pt>
                        <c:pt idx="3">
                          <c:v>07/01/2015</c:v>
                        </c:pt>
                        <c:pt idx="4">
                          <c:v>08/01/2015</c:v>
                        </c:pt>
                        <c:pt idx="5">
                          <c:v>08/01/2015</c:v>
                        </c:pt>
                        <c:pt idx="6">
                          <c:v>08/01/2015</c:v>
                        </c:pt>
                        <c:pt idx="7">
                          <c:v>08/01/2015</c:v>
                        </c:pt>
                        <c:pt idx="8">
                          <c:v>08/01/2015</c:v>
                        </c:pt>
                        <c:pt idx="9">
                          <c:v>08/01/2015</c:v>
                        </c:pt>
                        <c:pt idx="10">
                          <c:v>09/01/2015</c:v>
                        </c:pt>
                        <c:pt idx="11">
                          <c:v>09/01/2015</c:v>
                        </c:pt>
                        <c:pt idx="12">
                          <c:v>09/01/2015</c:v>
                        </c:pt>
                        <c:pt idx="13">
                          <c:v>09/01/2015</c:v>
                        </c:pt>
                        <c:pt idx="14">
                          <c:v>09/01/2015</c:v>
                        </c:pt>
                        <c:pt idx="15">
                          <c:v>09/01/2015</c:v>
                        </c:pt>
                        <c:pt idx="16">
                          <c:v>12/01/2015</c:v>
                        </c:pt>
                        <c:pt idx="17">
                          <c:v>12/01/2015</c:v>
                        </c:pt>
                        <c:pt idx="18">
                          <c:v>12/01/2015</c:v>
                        </c:pt>
                        <c:pt idx="19">
                          <c:v>12/01/2015</c:v>
                        </c:pt>
                        <c:pt idx="20">
                          <c:v>12/01/2015</c:v>
                        </c:pt>
                        <c:pt idx="21">
                          <c:v>12/01/2015</c:v>
                        </c:pt>
                        <c:pt idx="22">
                          <c:v>12/01/2015</c:v>
                        </c:pt>
                        <c:pt idx="23">
                          <c:v>13/01/2015</c:v>
                        </c:pt>
                        <c:pt idx="24">
                          <c:v>13/01/2015</c:v>
                        </c:pt>
                        <c:pt idx="25">
                          <c:v>13/01/2015</c:v>
                        </c:pt>
                        <c:pt idx="26">
                          <c:v>13/01/2015</c:v>
                        </c:pt>
                        <c:pt idx="27">
                          <c:v>13/01/2015</c:v>
                        </c:pt>
                        <c:pt idx="28">
                          <c:v>13/01/2015</c:v>
                        </c:pt>
                        <c:pt idx="29">
                          <c:v>14/01/2015</c:v>
                        </c:pt>
                        <c:pt idx="30">
                          <c:v>14/01/2015</c:v>
                        </c:pt>
                        <c:pt idx="31">
                          <c:v>14/01/2015</c:v>
                        </c:pt>
                        <c:pt idx="32">
                          <c:v>14/01/2015</c:v>
                        </c:pt>
                        <c:pt idx="33">
                          <c:v>14/01/2015</c:v>
                        </c:pt>
                        <c:pt idx="34">
                          <c:v>14/01/2015</c:v>
                        </c:pt>
                        <c:pt idx="35">
                          <c:v>15/01/2015</c:v>
                        </c:pt>
                        <c:pt idx="36">
                          <c:v>15/01/2015</c:v>
                        </c:pt>
                        <c:pt idx="37">
                          <c:v>15/01/2015</c:v>
                        </c:pt>
                        <c:pt idx="38">
                          <c:v>15/01/2015</c:v>
                        </c:pt>
                        <c:pt idx="39">
                          <c:v>15/01/2015</c:v>
                        </c:pt>
                        <c:pt idx="40">
                          <c:v>15/01/2015</c:v>
                        </c:pt>
                        <c:pt idx="41">
                          <c:v>16/01/2015</c:v>
                        </c:pt>
                        <c:pt idx="42">
                          <c:v>16/01/2015</c:v>
                        </c:pt>
                        <c:pt idx="43">
                          <c:v>16/01/2015</c:v>
                        </c:pt>
                        <c:pt idx="44">
                          <c:v>16/01/2015</c:v>
                        </c:pt>
                        <c:pt idx="45">
                          <c:v>16/01/2015</c:v>
                        </c:pt>
                        <c:pt idx="46">
                          <c:v>16/01/2015</c:v>
                        </c:pt>
                        <c:pt idx="47">
                          <c:v>19/01/2015</c:v>
                        </c:pt>
                        <c:pt idx="48">
                          <c:v>19/01/2015</c:v>
                        </c:pt>
                        <c:pt idx="49">
                          <c:v>19/01/2015</c:v>
                        </c:pt>
                        <c:pt idx="50">
                          <c:v>19/01/2015</c:v>
                        </c:pt>
                        <c:pt idx="51">
                          <c:v>19/01/2015</c:v>
                        </c:pt>
                        <c:pt idx="52">
                          <c:v>19/01/2015</c:v>
                        </c:pt>
                        <c:pt idx="53">
                          <c:v>19/01/2015</c:v>
                        </c:pt>
                        <c:pt idx="54">
                          <c:v>20/01/2015</c:v>
                        </c:pt>
                        <c:pt idx="55">
                          <c:v>20/01/2015</c:v>
                        </c:pt>
                        <c:pt idx="56">
                          <c:v>20/01/2015</c:v>
                        </c:pt>
                        <c:pt idx="57">
                          <c:v>20/01/2015</c:v>
                        </c:pt>
                        <c:pt idx="58">
                          <c:v>20/01/2015</c:v>
                        </c:pt>
                        <c:pt idx="59">
                          <c:v>20/01/2015</c:v>
                        </c:pt>
                        <c:pt idx="60">
                          <c:v>21/01/2015</c:v>
                        </c:pt>
                        <c:pt idx="61">
                          <c:v>21/01/2015</c:v>
                        </c:pt>
                        <c:pt idx="62">
                          <c:v>21/01/2015</c:v>
                        </c:pt>
                        <c:pt idx="63">
                          <c:v>21/01/2015</c:v>
                        </c:pt>
                        <c:pt idx="64">
                          <c:v>21/01/2015</c:v>
                        </c:pt>
                        <c:pt idx="65">
                          <c:v>21/01/2015</c:v>
                        </c:pt>
                        <c:pt idx="66">
                          <c:v>22/01/2015</c:v>
                        </c:pt>
                        <c:pt idx="67">
                          <c:v>22/01/2015</c:v>
                        </c:pt>
                        <c:pt idx="68">
                          <c:v>22/01/2015</c:v>
                        </c:pt>
                        <c:pt idx="69">
                          <c:v>22/01/2015</c:v>
                        </c:pt>
                        <c:pt idx="70">
                          <c:v>22/01/2015</c:v>
                        </c:pt>
                        <c:pt idx="71">
                          <c:v>22/01/2015</c:v>
                        </c:pt>
                        <c:pt idx="72">
                          <c:v>23/01/2015</c:v>
                        </c:pt>
                        <c:pt idx="73">
                          <c:v>23/01/2015</c:v>
                        </c:pt>
                        <c:pt idx="74">
                          <c:v>23/01/2015</c:v>
                        </c:pt>
                        <c:pt idx="75">
                          <c:v>23/01/2015</c:v>
                        </c:pt>
                        <c:pt idx="76">
                          <c:v>23/01/2015</c:v>
                        </c:pt>
                        <c:pt idx="77">
                          <c:v>23/01/2015</c:v>
                        </c:pt>
                        <c:pt idx="78">
                          <c:v>26/01/2015</c:v>
                        </c:pt>
                        <c:pt idx="79">
                          <c:v>26/01/2015</c:v>
                        </c:pt>
                        <c:pt idx="80">
                          <c:v>26/01/2015</c:v>
                        </c:pt>
                        <c:pt idx="81">
                          <c:v>26/01/2015</c:v>
                        </c:pt>
                        <c:pt idx="82">
                          <c:v>26/01/2015</c:v>
                        </c:pt>
                        <c:pt idx="83">
                          <c:v>26/01/2015</c:v>
                        </c:pt>
                        <c:pt idx="84">
                          <c:v>27/01/2015</c:v>
                        </c:pt>
                        <c:pt idx="85">
                          <c:v>27/01/2015</c:v>
                        </c:pt>
                        <c:pt idx="86">
                          <c:v>27/01/2015</c:v>
                        </c:pt>
                        <c:pt idx="87">
                          <c:v>27/01/2015</c:v>
                        </c:pt>
                        <c:pt idx="88">
                          <c:v>27/01/2015</c:v>
                        </c:pt>
                        <c:pt idx="89">
                          <c:v>27/01/2015</c:v>
                        </c:pt>
                        <c:pt idx="90">
                          <c:v>27/01/2015</c:v>
                        </c:pt>
                        <c:pt idx="91">
                          <c:v>28/01/2015</c:v>
                        </c:pt>
                        <c:pt idx="92">
                          <c:v>28/01/2015</c:v>
                        </c:pt>
                        <c:pt idx="93">
                          <c:v>28/01/2015</c:v>
                        </c:pt>
                        <c:pt idx="94">
                          <c:v>28/01/2015</c:v>
                        </c:pt>
                        <c:pt idx="95">
                          <c:v>28/01/2015</c:v>
                        </c:pt>
                        <c:pt idx="96">
                          <c:v>28/01/2015</c:v>
                        </c:pt>
                        <c:pt idx="97">
                          <c:v>29/01/2015</c:v>
                        </c:pt>
                        <c:pt idx="98">
                          <c:v>29/01/2015</c:v>
                        </c:pt>
                        <c:pt idx="99">
                          <c:v>29/01/2015</c:v>
                        </c:pt>
                        <c:pt idx="100">
                          <c:v>29/01/2015</c:v>
                        </c:pt>
                        <c:pt idx="101">
                          <c:v>29/01/2015</c:v>
                        </c:pt>
                        <c:pt idx="102">
                          <c:v>29/01/2015</c:v>
                        </c:pt>
                        <c:pt idx="103">
                          <c:v>29/01/2015</c:v>
                        </c:pt>
                        <c:pt idx="104">
                          <c:v>30/01/2015</c:v>
                        </c:pt>
                        <c:pt idx="105">
                          <c:v>30/01/2015</c:v>
                        </c:pt>
                        <c:pt idx="106">
                          <c:v>30/01/2015</c:v>
                        </c:pt>
                        <c:pt idx="107">
                          <c:v>30/01/2015</c:v>
                        </c:pt>
                        <c:pt idx="108">
                          <c:v>30/01/2015</c:v>
                        </c:pt>
                        <c:pt idx="109">
                          <c:v>30/01/2015</c:v>
                        </c:pt>
                      </c:lvl>
                      <c:lvl>
                        <c:pt idx="0">
                          <c:v>113746</c:v>
                        </c:pt>
                        <c:pt idx="1">
                          <c:v>113769</c:v>
                        </c:pt>
                        <c:pt idx="2">
                          <c:v>113703</c:v>
                        </c:pt>
                        <c:pt idx="3">
                          <c:v>113486</c:v>
                        </c:pt>
                        <c:pt idx="4">
                          <c:v>114048</c:v>
                        </c:pt>
                        <c:pt idx="5">
                          <c:v>114183</c:v>
                        </c:pt>
                        <c:pt idx="6">
                          <c:v>113498</c:v>
                        </c:pt>
                        <c:pt idx="7">
                          <c:v>113094</c:v>
                        </c:pt>
                        <c:pt idx="8">
                          <c:v>114117</c:v>
                        </c:pt>
                        <c:pt idx="9">
                          <c:v>114120</c:v>
                        </c:pt>
                        <c:pt idx="10">
                          <c:v>114045</c:v>
                        </c:pt>
                        <c:pt idx="11">
                          <c:v>114037</c:v>
                        </c:pt>
                        <c:pt idx="12">
                          <c:v>113483</c:v>
                        </c:pt>
                        <c:pt idx="13">
                          <c:v>114197</c:v>
                        </c:pt>
                        <c:pt idx="14">
                          <c:v>114175</c:v>
                        </c:pt>
                        <c:pt idx="15">
                          <c:v>113935</c:v>
                        </c:pt>
                        <c:pt idx="16">
                          <c:v>114198</c:v>
                        </c:pt>
                        <c:pt idx="17">
                          <c:v>13938</c:v>
                        </c:pt>
                        <c:pt idx="18">
                          <c:v>114329</c:v>
                        </c:pt>
                        <c:pt idx="19">
                          <c:v>114210</c:v>
                        </c:pt>
                        <c:pt idx="20">
                          <c:v>114211</c:v>
                        </c:pt>
                        <c:pt idx="21">
                          <c:v>113915</c:v>
                        </c:pt>
                        <c:pt idx="22">
                          <c:v>114072</c:v>
                        </c:pt>
                        <c:pt idx="23">
                          <c:v>114226</c:v>
                        </c:pt>
                        <c:pt idx="24">
                          <c:v>114346</c:v>
                        </c:pt>
                        <c:pt idx="25">
                          <c:v>114489</c:v>
                        </c:pt>
                        <c:pt idx="26">
                          <c:v>113676</c:v>
                        </c:pt>
                        <c:pt idx="27">
                          <c:v>111946</c:v>
                        </c:pt>
                        <c:pt idx="28">
                          <c:v>114292</c:v>
                        </c:pt>
                        <c:pt idx="29">
                          <c:v>114524</c:v>
                        </c:pt>
                        <c:pt idx="30">
                          <c:v>114045</c:v>
                        </c:pt>
                        <c:pt idx="31">
                          <c:v>114399</c:v>
                        </c:pt>
                        <c:pt idx="32">
                          <c:v>114227</c:v>
                        </c:pt>
                        <c:pt idx="33">
                          <c:v>114494</c:v>
                        </c:pt>
                        <c:pt idx="34">
                          <c:v>114516</c:v>
                        </c:pt>
                        <c:pt idx="35">
                          <c:v>114685</c:v>
                        </c:pt>
                        <c:pt idx="36">
                          <c:v>113956</c:v>
                        </c:pt>
                        <c:pt idx="37">
                          <c:v>114370</c:v>
                        </c:pt>
                        <c:pt idx="38">
                          <c:v>114362</c:v>
                        </c:pt>
                        <c:pt idx="39">
                          <c:v>114596</c:v>
                        </c:pt>
                        <c:pt idx="40">
                          <c:v>114620</c:v>
                        </c:pt>
                        <c:pt idx="41">
                          <c:v>114591</c:v>
                        </c:pt>
                        <c:pt idx="42">
                          <c:v>113889</c:v>
                        </c:pt>
                        <c:pt idx="43">
                          <c:v>114624</c:v>
                        </c:pt>
                        <c:pt idx="44">
                          <c:v>114477</c:v>
                        </c:pt>
                        <c:pt idx="45">
                          <c:v>114626</c:v>
                        </c:pt>
                        <c:pt idx="46">
                          <c:v>114635</c:v>
                        </c:pt>
                        <c:pt idx="47">
                          <c:v>114344</c:v>
                        </c:pt>
                        <c:pt idx="48">
                          <c:v>114714</c:v>
                        </c:pt>
                        <c:pt idx="49">
                          <c:v>114837</c:v>
                        </c:pt>
                        <c:pt idx="50">
                          <c:v>114620</c:v>
                        </c:pt>
                        <c:pt idx="51">
                          <c:v>114288</c:v>
                        </c:pt>
                        <c:pt idx="52">
                          <c:v>114618</c:v>
                        </c:pt>
                        <c:pt idx="53">
                          <c:v>114439</c:v>
                        </c:pt>
                        <c:pt idx="54">
                          <c:v>111245</c:v>
                        </c:pt>
                        <c:pt idx="55">
                          <c:v>114599</c:v>
                        </c:pt>
                        <c:pt idx="56">
                          <c:v>114884</c:v>
                        </c:pt>
                        <c:pt idx="57">
                          <c:v>114769</c:v>
                        </c:pt>
                        <c:pt idx="58">
                          <c:v>105051</c:v>
                        </c:pt>
                        <c:pt idx="59">
                          <c:v>113461</c:v>
                        </c:pt>
                        <c:pt idx="60">
                          <c:v>114045</c:v>
                        </c:pt>
                        <c:pt idx="61">
                          <c:v>113728</c:v>
                        </c:pt>
                        <c:pt idx="62">
                          <c:v>114922</c:v>
                        </c:pt>
                        <c:pt idx="63">
                          <c:v>114831</c:v>
                        </c:pt>
                        <c:pt idx="64">
                          <c:v>111946</c:v>
                        </c:pt>
                        <c:pt idx="65">
                          <c:v>114832</c:v>
                        </c:pt>
                        <c:pt idx="66">
                          <c:v>114932</c:v>
                        </c:pt>
                        <c:pt idx="67">
                          <c:v>114925</c:v>
                        </c:pt>
                        <c:pt idx="68">
                          <c:v>114936</c:v>
                        </c:pt>
                        <c:pt idx="69">
                          <c:v>107587</c:v>
                        </c:pt>
                        <c:pt idx="70">
                          <c:v>114952</c:v>
                        </c:pt>
                        <c:pt idx="71">
                          <c:v>114209</c:v>
                        </c:pt>
                        <c:pt idx="72">
                          <c:v>114967</c:v>
                        </c:pt>
                        <c:pt idx="73">
                          <c:v>115044</c:v>
                        </c:pt>
                        <c:pt idx="74">
                          <c:v>114970</c:v>
                        </c:pt>
                        <c:pt idx="75">
                          <c:v>114609</c:v>
                        </c:pt>
                        <c:pt idx="76">
                          <c:v>114964</c:v>
                        </c:pt>
                        <c:pt idx="77">
                          <c:v>114941</c:v>
                        </c:pt>
                        <c:pt idx="78">
                          <c:v>115192</c:v>
                        </c:pt>
                        <c:pt idx="79">
                          <c:v>115035</c:v>
                        </c:pt>
                        <c:pt idx="80">
                          <c:v>115121</c:v>
                        </c:pt>
                        <c:pt idx="81">
                          <c:v>114258</c:v>
                        </c:pt>
                        <c:pt idx="82">
                          <c:v>115139</c:v>
                        </c:pt>
                        <c:pt idx="83">
                          <c:v>115166</c:v>
                        </c:pt>
                        <c:pt idx="84">
                          <c:v>115337</c:v>
                        </c:pt>
                        <c:pt idx="85">
                          <c:v>115412</c:v>
                        </c:pt>
                        <c:pt idx="86">
                          <c:v>115293</c:v>
                        </c:pt>
                        <c:pt idx="87">
                          <c:v>115154</c:v>
                        </c:pt>
                        <c:pt idx="88">
                          <c:v>110547</c:v>
                        </c:pt>
                        <c:pt idx="89">
                          <c:v>115193</c:v>
                        </c:pt>
                        <c:pt idx="90">
                          <c:v>115265</c:v>
                        </c:pt>
                        <c:pt idx="91">
                          <c:v>115362</c:v>
                        </c:pt>
                        <c:pt idx="92">
                          <c:v>115425</c:v>
                        </c:pt>
                        <c:pt idx="93">
                          <c:v>115357</c:v>
                        </c:pt>
                        <c:pt idx="94">
                          <c:v>115446</c:v>
                        </c:pt>
                        <c:pt idx="95">
                          <c:v>115442</c:v>
                        </c:pt>
                        <c:pt idx="96">
                          <c:v>111803</c:v>
                        </c:pt>
                        <c:pt idx="97">
                          <c:v>115393</c:v>
                        </c:pt>
                        <c:pt idx="98">
                          <c:v>113697</c:v>
                        </c:pt>
                        <c:pt idx="99">
                          <c:v>115613</c:v>
                        </c:pt>
                        <c:pt idx="100">
                          <c:v>107578</c:v>
                        </c:pt>
                        <c:pt idx="101">
                          <c:v>114253</c:v>
                        </c:pt>
                        <c:pt idx="102">
                          <c:v>115555</c:v>
                        </c:pt>
                        <c:pt idx="103">
                          <c:v>115266</c:v>
                        </c:pt>
                        <c:pt idx="104">
                          <c:v>115627</c:v>
                        </c:pt>
                        <c:pt idx="105">
                          <c:v>115360</c:v>
                        </c:pt>
                        <c:pt idx="106">
                          <c:v>115485</c:v>
                        </c:pt>
                        <c:pt idx="107">
                          <c:v>115656</c:v>
                        </c:pt>
                        <c:pt idx="108">
                          <c:v>115567</c:v>
                        </c:pt>
                        <c:pt idx="109">
                          <c:v>115052</c:v>
                        </c:pt>
                      </c:lvl>
                      <c:lvl>
                        <c:pt idx="0">
                          <c:v>9672968880</c:v>
                        </c:pt>
                        <c:pt idx="1">
                          <c:v>96801175580</c:v>
                        </c:pt>
                        <c:pt idx="2">
                          <c:v>8188700</c:v>
                        </c:pt>
                        <c:pt idx="3">
                          <c:v>41036379</c:v>
                        </c:pt>
                        <c:pt idx="4">
                          <c:v>41218938</c:v>
                        </c:pt>
                        <c:pt idx="5">
                          <c:v>FA178K0F01</c:v>
                        </c:pt>
                        <c:pt idx="6">
                          <c:v>1440161780</c:v>
                        </c:pt>
                        <c:pt idx="7">
                          <c:v>41028680</c:v>
                        </c:pt>
                        <c:pt idx="8">
                          <c:v>8138475M</c:v>
                        </c:pt>
                        <c:pt idx="9">
                          <c:v>8138413M</c:v>
                        </c:pt>
                        <c:pt idx="10">
                          <c:v>8134539</c:v>
                        </c:pt>
                        <c:pt idx="11">
                          <c:v>41026391</c:v>
                        </c:pt>
                        <c:pt idx="12">
                          <c:v>41000480</c:v>
                        </c:pt>
                        <c:pt idx="13">
                          <c:v>500326444</c:v>
                        </c:pt>
                        <c:pt idx="14">
                          <c:v>9672016480</c:v>
                        </c:pt>
                        <c:pt idx="15">
                          <c:v>9677139680</c:v>
                        </c:pt>
                        <c:pt idx="16">
                          <c:v>41218938</c:v>
                        </c:pt>
                        <c:pt idx="17">
                          <c:v>9680619480</c:v>
                        </c:pt>
                        <c:pt idx="18">
                          <c:v>FA178K0F01</c:v>
                        </c:pt>
                        <c:pt idx="19">
                          <c:v>500332454</c:v>
                        </c:pt>
                        <c:pt idx="20">
                          <c:v>8138475M</c:v>
                        </c:pt>
                        <c:pt idx="21">
                          <c:v>41036379</c:v>
                        </c:pt>
                        <c:pt idx="22">
                          <c:v>CHAPA</c:v>
                        </c:pt>
                        <c:pt idx="23">
                          <c:v>41001738</c:v>
                        </c:pt>
                        <c:pt idx="24">
                          <c:v>41033332</c:v>
                        </c:pt>
                        <c:pt idx="25">
                          <c:v>FA178K0F01</c:v>
                        </c:pt>
                        <c:pt idx="26">
                          <c:v>41036379</c:v>
                        </c:pt>
                        <c:pt idx="27">
                          <c:v>98494116</c:v>
                        </c:pt>
                        <c:pt idx="28">
                          <c:v>500332456</c:v>
                        </c:pt>
                        <c:pt idx="29">
                          <c:v>41034107</c:v>
                        </c:pt>
                        <c:pt idx="30">
                          <c:v>8134539</c:v>
                        </c:pt>
                        <c:pt idx="31">
                          <c:v>9672968880</c:v>
                        </c:pt>
                        <c:pt idx="32">
                          <c:v>41006442</c:v>
                        </c:pt>
                        <c:pt idx="33">
                          <c:v>500326325</c:v>
                        </c:pt>
                        <c:pt idx="34">
                          <c:v>8138413M</c:v>
                        </c:pt>
                        <c:pt idx="35">
                          <c:v>FA178K0F01</c:v>
                        </c:pt>
                        <c:pt idx="36">
                          <c:v>8165562</c:v>
                        </c:pt>
                        <c:pt idx="37">
                          <c:v>41218938</c:v>
                        </c:pt>
                        <c:pt idx="38">
                          <c:v>41036379</c:v>
                        </c:pt>
                        <c:pt idx="39">
                          <c:v>8138413</c:v>
                        </c:pt>
                        <c:pt idx="40">
                          <c:v>9677139580</c:v>
                        </c:pt>
                        <c:pt idx="41">
                          <c:v>9672968880</c:v>
                        </c:pt>
                        <c:pt idx="42">
                          <c:v>1440161780</c:v>
                        </c:pt>
                        <c:pt idx="43">
                          <c:v>41272896</c:v>
                        </c:pt>
                        <c:pt idx="44">
                          <c:v>TACOL 116</c:v>
                        </c:pt>
                        <c:pt idx="45">
                          <c:v>TACOL 165</c:v>
                        </c:pt>
                        <c:pt idx="46">
                          <c:v>TACOL 174</c:v>
                        </c:pt>
                        <c:pt idx="47">
                          <c:v>41000480</c:v>
                        </c:pt>
                        <c:pt idx="48">
                          <c:v>E157743-0101</c:v>
                        </c:pt>
                        <c:pt idx="49">
                          <c:v>FA178K0F01</c:v>
                        </c:pt>
                        <c:pt idx="50">
                          <c:v>9677139680</c:v>
                        </c:pt>
                        <c:pt idx="51">
                          <c:v>500332454</c:v>
                        </c:pt>
                        <c:pt idx="52">
                          <c:v>9677139580</c:v>
                        </c:pt>
                        <c:pt idx="53">
                          <c:v>CHAPA</c:v>
                        </c:pt>
                        <c:pt idx="54">
                          <c:v>41026391</c:v>
                        </c:pt>
                        <c:pt idx="55">
                          <c:v>41007813</c:v>
                        </c:pt>
                        <c:pt idx="56">
                          <c:v>FA178K0F01</c:v>
                        </c:pt>
                        <c:pt idx="57">
                          <c:v>8138475M</c:v>
                        </c:pt>
                        <c:pt idx="58">
                          <c:v>5801792390</c:v>
                        </c:pt>
                        <c:pt idx="59">
                          <c:v>5801792394</c:v>
                        </c:pt>
                        <c:pt idx="60">
                          <c:v>8134539</c:v>
                        </c:pt>
                        <c:pt idx="61">
                          <c:v>41218754</c:v>
                        </c:pt>
                        <c:pt idx="62">
                          <c:v>41034107</c:v>
                        </c:pt>
                        <c:pt idx="63">
                          <c:v>41036379</c:v>
                        </c:pt>
                        <c:pt idx="64">
                          <c:v>98494116</c:v>
                        </c:pt>
                        <c:pt idx="65">
                          <c:v>500326325</c:v>
                        </c:pt>
                        <c:pt idx="66">
                          <c:v>8136489</c:v>
                        </c:pt>
                        <c:pt idx="67">
                          <c:v>412115171</c:v>
                        </c:pt>
                        <c:pt idx="68">
                          <c:v>8165562</c:v>
                        </c:pt>
                        <c:pt idx="69">
                          <c:v>9677139280</c:v>
                        </c:pt>
                        <c:pt idx="70">
                          <c:v>9672016480</c:v>
                        </c:pt>
                        <c:pt idx="71">
                          <c:v>8138475M</c:v>
                        </c:pt>
                        <c:pt idx="72">
                          <c:v>41218938</c:v>
                        </c:pt>
                        <c:pt idx="73">
                          <c:v>8165562</c:v>
                        </c:pt>
                        <c:pt idx="74">
                          <c:v>8136489</c:v>
                        </c:pt>
                        <c:pt idx="75">
                          <c:v>500355574</c:v>
                        </c:pt>
                        <c:pt idx="76">
                          <c:v>98494116</c:v>
                        </c:pt>
                        <c:pt idx="77">
                          <c:v>41289193</c:v>
                        </c:pt>
                        <c:pt idx="78">
                          <c:v>1440161780</c:v>
                        </c:pt>
                        <c:pt idx="79">
                          <c:v>PS-902967</c:v>
                        </c:pt>
                        <c:pt idx="80">
                          <c:v>41218938</c:v>
                        </c:pt>
                        <c:pt idx="81">
                          <c:v>500332454</c:v>
                        </c:pt>
                        <c:pt idx="82">
                          <c:v>9672016480</c:v>
                        </c:pt>
                        <c:pt idx="83">
                          <c:v>500326444</c:v>
                        </c:pt>
                        <c:pt idx="84">
                          <c:v>41000480</c:v>
                        </c:pt>
                        <c:pt idx="85">
                          <c:v>FA178K0F01</c:v>
                        </c:pt>
                        <c:pt idx="86">
                          <c:v>41218852</c:v>
                        </c:pt>
                        <c:pt idx="87">
                          <c:v>500315602</c:v>
                        </c:pt>
                        <c:pt idx="88">
                          <c:v>93810138</c:v>
                        </c:pt>
                        <c:pt idx="89">
                          <c:v>5801792757</c:v>
                        </c:pt>
                        <c:pt idx="90">
                          <c:v>CHAPA</c:v>
                        </c:pt>
                        <c:pt idx="91">
                          <c:v>1440161780</c:v>
                        </c:pt>
                        <c:pt idx="92">
                          <c:v>41034107</c:v>
                        </c:pt>
                        <c:pt idx="93">
                          <c:v>500328186</c:v>
                        </c:pt>
                        <c:pt idx="94">
                          <c:v>41036379</c:v>
                        </c:pt>
                        <c:pt idx="95">
                          <c:v>500326325</c:v>
                        </c:pt>
                        <c:pt idx="96">
                          <c:v>9677139280</c:v>
                        </c:pt>
                        <c:pt idx="97">
                          <c:v>41219345</c:v>
                        </c:pt>
                        <c:pt idx="98">
                          <c:v>41007812</c:v>
                        </c:pt>
                        <c:pt idx="99">
                          <c:v>FA178K0F01</c:v>
                        </c:pt>
                        <c:pt idx="100">
                          <c:v>9677139280</c:v>
                        </c:pt>
                        <c:pt idx="101">
                          <c:v>500332454</c:v>
                        </c:pt>
                        <c:pt idx="102">
                          <c:v>500332454</c:v>
                        </c:pt>
                        <c:pt idx="103">
                          <c:v>CHAPA</c:v>
                        </c:pt>
                        <c:pt idx="104">
                          <c:v>41218938</c:v>
                        </c:pt>
                        <c:pt idx="105">
                          <c:v>8134539</c:v>
                        </c:pt>
                        <c:pt idx="106">
                          <c:v>8165562</c:v>
                        </c:pt>
                        <c:pt idx="107">
                          <c:v>41036379</c:v>
                        </c:pt>
                        <c:pt idx="108">
                          <c:v>8138475M</c:v>
                        </c:pt>
                        <c:pt idx="109">
                          <c:v>9672016480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"/>
          <c:order val="1"/>
          <c:marker>
            <c:symbol val="none"/>
          </c:marker>
          <c:val>
            <c:numRef>
              <c:f>' ENERO 2015'!$F$2:$F$111</c:f>
              <c:numCache>
                <c:formatCode>0.0</c:formatCode>
                <c:ptCount val="110"/>
                <c:pt idx="0">
                  <c:v>20.736985294085539</c:v>
                </c:pt>
                <c:pt idx="1">
                  <c:v>22.968691855755495</c:v>
                </c:pt>
                <c:pt idx="2">
                  <c:v>22.480542208717097</c:v>
                </c:pt>
                <c:pt idx="3">
                  <c:v>118.89584275380209</c:v>
                </c:pt>
                <c:pt idx="4">
                  <c:v>23.206189428667493</c:v>
                </c:pt>
                <c:pt idx="5">
                  <c:v>23.717479840335464</c:v>
                </c:pt>
                <c:pt idx="6">
                  <c:v>20.440070531093596</c:v>
                </c:pt>
                <c:pt idx="7">
                  <c:v>99.999253992649727</c:v>
                </c:pt>
                <c:pt idx="8">
                  <c:v>98.269305163910019</c:v>
                </c:pt>
                <c:pt idx="9">
                  <c:v>85.700560184673662</c:v>
                </c:pt>
                <c:pt idx="10">
                  <c:v>21.299744110205783</c:v>
                </c:pt>
                <c:pt idx="11">
                  <c:v>20.53883056785493</c:v>
                </c:pt>
                <c:pt idx="12">
                  <c:v>21.541422888760639</c:v>
                </c:pt>
                <c:pt idx="13">
                  <c:v>118.79560754533136</c:v>
                </c:pt>
                <c:pt idx="14">
                  <c:v>88.436228542694849</c:v>
                </c:pt>
                <c:pt idx="15">
                  <c:v>88.609331942488353</c:v>
                </c:pt>
                <c:pt idx="16">
                  <c:v>20.243404371646843</c:v>
                </c:pt>
                <c:pt idx="17">
                  <c:v>21.139729777473754</c:v>
                </c:pt>
                <c:pt idx="18">
                  <c:v>24.085879617867995</c:v>
                </c:pt>
                <c:pt idx="19">
                  <c:v>113.21780586771277</c:v>
                </c:pt>
                <c:pt idx="20">
                  <c:v>109.78404613035524</c:v>
                </c:pt>
                <c:pt idx="21">
                  <c:v>110.96719123607589</c:v>
                </c:pt>
                <c:pt idx="22">
                  <c:v>23.32464385998329</c:v>
                </c:pt>
                <c:pt idx="23">
                  <c:v>21.588693284336731</c:v>
                </c:pt>
                <c:pt idx="24">
                  <c:v>24.731908076843197</c:v>
                </c:pt>
                <c:pt idx="25">
                  <c:v>20.411894695711194</c:v>
                </c:pt>
                <c:pt idx="26">
                  <c:v>94.819246925702714</c:v>
                </c:pt>
                <c:pt idx="27">
                  <c:v>88.702309840029088</c:v>
                </c:pt>
                <c:pt idx="28">
                  <c:v>109.63832177033834</c:v>
                </c:pt>
                <c:pt idx="29">
                  <c:v>24.674015909643167</c:v>
                </c:pt>
                <c:pt idx="30">
                  <c:v>23.380165648310395</c:v>
                </c:pt>
                <c:pt idx="31">
                  <c:v>21.706461168774318</c:v>
                </c:pt>
                <c:pt idx="32">
                  <c:v>115.44796428242729</c:v>
                </c:pt>
                <c:pt idx="33">
                  <c:v>83.592165052707571</c:v>
                </c:pt>
                <c:pt idx="34">
                  <c:v>103.52838075659798</c:v>
                </c:pt>
                <c:pt idx="35">
                  <c:v>21.718958209699778</c:v>
                </c:pt>
                <c:pt idx="36">
                  <c:v>20.076238566614514</c:v>
                </c:pt>
                <c:pt idx="37">
                  <c:v>24.551381806023393</c:v>
                </c:pt>
                <c:pt idx="38">
                  <c:v>82.175507081442476</c:v>
                </c:pt>
                <c:pt idx="39">
                  <c:v>105.41560047029043</c:v>
                </c:pt>
                <c:pt idx="40">
                  <c:v>104.77713324179709</c:v>
                </c:pt>
                <c:pt idx="41">
                  <c:v>21.01108003832659</c:v>
                </c:pt>
                <c:pt idx="42">
                  <c:v>21.450457662914765</c:v>
                </c:pt>
                <c:pt idx="43">
                  <c:v>24.137304595595037</c:v>
                </c:pt>
                <c:pt idx="44">
                  <c:v>87.743979211069458</c:v>
                </c:pt>
                <c:pt idx="45">
                  <c:v>97.186359656319667</c:v>
                </c:pt>
                <c:pt idx="46">
                  <c:v>79.915376695807566</c:v>
                </c:pt>
                <c:pt idx="47">
                  <c:v>24.52219771030428</c:v>
                </c:pt>
                <c:pt idx="48">
                  <c:v>23.110545584878288</c:v>
                </c:pt>
                <c:pt idx="49">
                  <c:v>21.416614461937094</c:v>
                </c:pt>
                <c:pt idx="50">
                  <c:v>111.0609201010114</c:v>
                </c:pt>
                <c:pt idx="51">
                  <c:v>90.755018006999109</c:v>
                </c:pt>
                <c:pt idx="52">
                  <c:v>93.33632162082678</c:v>
                </c:pt>
                <c:pt idx="53">
                  <c:v>21.985655605452788</c:v>
                </c:pt>
                <c:pt idx="54">
                  <c:v>23.294693562138917</c:v>
                </c:pt>
                <c:pt idx="55">
                  <c:v>23.668769927951772</c:v>
                </c:pt>
                <c:pt idx="56">
                  <c:v>20.404230898387528</c:v>
                </c:pt>
                <c:pt idx="57">
                  <c:v>91.278303240620374</c:v>
                </c:pt>
                <c:pt idx="58">
                  <c:v>82.950353954110099</c:v>
                </c:pt>
                <c:pt idx="59">
                  <c:v>97.476121561262417</c:v>
                </c:pt>
                <c:pt idx="60">
                  <c:v>24.476247339104127</c:v>
                </c:pt>
                <c:pt idx="61">
                  <c:v>22.751428558126452</c:v>
                </c:pt>
                <c:pt idx="62">
                  <c:v>22.129845954470387</c:v>
                </c:pt>
                <c:pt idx="63">
                  <c:v>90.187685883408506</c:v>
                </c:pt>
                <c:pt idx="64">
                  <c:v>82.613970894520563</c:v>
                </c:pt>
                <c:pt idx="65">
                  <c:v>115.27374382836916</c:v>
                </c:pt>
                <c:pt idx="66">
                  <c:v>22.549797830218626</c:v>
                </c:pt>
                <c:pt idx="67">
                  <c:v>22.130737160417738</c:v>
                </c:pt>
                <c:pt idx="68">
                  <c:v>24.21605992975557</c:v>
                </c:pt>
                <c:pt idx="69">
                  <c:v>89.080587623688558</c:v>
                </c:pt>
                <c:pt idx="70">
                  <c:v>117.97651016116727</c:v>
                </c:pt>
                <c:pt idx="71">
                  <c:v>93.114826804358486</c:v>
                </c:pt>
                <c:pt idx="72">
                  <c:v>24.925770039377589</c:v>
                </c:pt>
                <c:pt idx="73">
                  <c:v>21.6734779119849</c:v>
                </c:pt>
                <c:pt idx="74">
                  <c:v>21.81975842477015</c:v>
                </c:pt>
                <c:pt idx="75" formatCode="General">
                  <c:v>98.646425470323777</c:v>
                </c:pt>
                <c:pt idx="76">
                  <c:v>105.04514981855253</c:v>
                </c:pt>
                <c:pt idx="77">
                  <c:v>110.86763499637264</c:v>
                </c:pt>
                <c:pt idx="78">
                  <c:v>24.310735064632777</c:v>
                </c:pt>
                <c:pt idx="79">
                  <c:v>24.774013098342319</c:v>
                </c:pt>
                <c:pt idx="80">
                  <c:v>22.588050253741613</c:v>
                </c:pt>
                <c:pt idx="81">
                  <c:v>115.68750655731196</c:v>
                </c:pt>
                <c:pt idx="82">
                  <c:v>111.28283583010656</c:v>
                </c:pt>
                <c:pt idx="83">
                  <c:v>95.936792778716153</c:v>
                </c:pt>
                <c:pt idx="84">
                  <c:v>21.311276515169379</c:v>
                </c:pt>
                <c:pt idx="85">
                  <c:v>20.657688177380439</c:v>
                </c:pt>
                <c:pt idx="86">
                  <c:v>22.017047347902547</c:v>
                </c:pt>
                <c:pt idx="87">
                  <c:v>84.192639786085607</c:v>
                </c:pt>
                <c:pt idx="88">
                  <c:v>96.905313158316744</c:v>
                </c:pt>
                <c:pt idx="89">
                  <c:v>112.69724374118748</c:v>
                </c:pt>
                <c:pt idx="90">
                  <c:v>24.686388419855021</c:v>
                </c:pt>
                <c:pt idx="91">
                  <c:v>22.953146238851932</c:v>
                </c:pt>
                <c:pt idx="92">
                  <c:v>21.133131846237276</c:v>
                </c:pt>
                <c:pt idx="93">
                  <c:v>21.661009655185289</c:v>
                </c:pt>
                <c:pt idx="94">
                  <c:v>116.33391310351537</c:v>
                </c:pt>
                <c:pt idx="95">
                  <c:v>101.66709363790264</c:v>
                </c:pt>
                <c:pt idx="96">
                  <c:v>104.73681238043692</c:v>
                </c:pt>
                <c:pt idx="97">
                  <c:v>22.24970140920415</c:v>
                </c:pt>
                <c:pt idx="98">
                  <c:v>20.655281704918831</c:v>
                </c:pt>
                <c:pt idx="99">
                  <c:v>22.869514478083108</c:v>
                </c:pt>
                <c:pt idx="100">
                  <c:v>99.478592550483782</c:v>
                </c:pt>
                <c:pt idx="101">
                  <c:v>104.68188217901124</c:v>
                </c:pt>
                <c:pt idx="102">
                  <c:v>98.85771884991243</c:v>
                </c:pt>
                <c:pt idx="103">
                  <c:v>23.309884999415726</c:v>
                </c:pt>
                <c:pt idx="104">
                  <c:v>22.222916676612726</c:v>
                </c:pt>
                <c:pt idx="105">
                  <c:v>24.966276591567119</c:v>
                </c:pt>
                <c:pt idx="106">
                  <c:v>22.403427844272056</c:v>
                </c:pt>
                <c:pt idx="107">
                  <c:v>85.505697756482078</c:v>
                </c:pt>
                <c:pt idx="108">
                  <c:v>111.47197659585599</c:v>
                </c:pt>
                <c:pt idx="109">
                  <c:v>109.69313629457849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 ENERO 2015'!$B$2:$D$111</c15:sqref>
                        </c15:formulaRef>
                      </c:ext>
                    </c:extLst>
                    <c:multiLvlStrCache>
                      <c:ptCount val="110"/>
                      <c:lvl>
                        <c:pt idx="0">
                          <c:v>07/01/2015</c:v>
                        </c:pt>
                        <c:pt idx="1">
                          <c:v>07/01/2015</c:v>
                        </c:pt>
                        <c:pt idx="2">
                          <c:v>07/01/2015</c:v>
                        </c:pt>
                        <c:pt idx="3">
                          <c:v>07/01/2015</c:v>
                        </c:pt>
                        <c:pt idx="4">
                          <c:v>08/01/2015</c:v>
                        </c:pt>
                        <c:pt idx="5">
                          <c:v>08/01/2015</c:v>
                        </c:pt>
                        <c:pt idx="6">
                          <c:v>08/01/2015</c:v>
                        </c:pt>
                        <c:pt idx="7">
                          <c:v>08/01/2015</c:v>
                        </c:pt>
                        <c:pt idx="8">
                          <c:v>08/01/2015</c:v>
                        </c:pt>
                        <c:pt idx="9">
                          <c:v>08/01/2015</c:v>
                        </c:pt>
                        <c:pt idx="10">
                          <c:v>09/01/2015</c:v>
                        </c:pt>
                        <c:pt idx="11">
                          <c:v>09/01/2015</c:v>
                        </c:pt>
                        <c:pt idx="12">
                          <c:v>09/01/2015</c:v>
                        </c:pt>
                        <c:pt idx="13">
                          <c:v>09/01/2015</c:v>
                        </c:pt>
                        <c:pt idx="14">
                          <c:v>09/01/2015</c:v>
                        </c:pt>
                        <c:pt idx="15">
                          <c:v>09/01/2015</c:v>
                        </c:pt>
                        <c:pt idx="16">
                          <c:v>12/01/2015</c:v>
                        </c:pt>
                        <c:pt idx="17">
                          <c:v>12/01/2015</c:v>
                        </c:pt>
                        <c:pt idx="18">
                          <c:v>12/01/2015</c:v>
                        </c:pt>
                        <c:pt idx="19">
                          <c:v>12/01/2015</c:v>
                        </c:pt>
                        <c:pt idx="20">
                          <c:v>12/01/2015</c:v>
                        </c:pt>
                        <c:pt idx="21">
                          <c:v>12/01/2015</c:v>
                        </c:pt>
                        <c:pt idx="22">
                          <c:v>12/01/2015</c:v>
                        </c:pt>
                        <c:pt idx="23">
                          <c:v>13/01/2015</c:v>
                        </c:pt>
                        <c:pt idx="24">
                          <c:v>13/01/2015</c:v>
                        </c:pt>
                        <c:pt idx="25">
                          <c:v>13/01/2015</c:v>
                        </c:pt>
                        <c:pt idx="26">
                          <c:v>13/01/2015</c:v>
                        </c:pt>
                        <c:pt idx="27">
                          <c:v>13/01/2015</c:v>
                        </c:pt>
                        <c:pt idx="28">
                          <c:v>13/01/2015</c:v>
                        </c:pt>
                        <c:pt idx="29">
                          <c:v>14/01/2015</c:v>
                        </c:pt>
                        <c:pt idx="30">
                          <c:v>14/01/2015</c:v>
                        </c:pt>
                        <c:pt idx="31">
                          <c:v>14/01/2015</c:v>
                        </c:pt>
                        <c:pt idx="32">
                          <c:v>14/01/2015</c:v>
                        </c:pt>
                        <c:pt idx="33">
                          <c:v>14/01/2015</c:v>
                        </c:pt>
                        <c:pt idx="34">
                          <c:v>14/01/2015</c:v>
                        </c:pt>
                        <c:pt idx="35">
                          <c:v>15/01/2015</c:v>
                        </c:pt>
                        <c:pt idx="36">
                          <c:v>15/01/2015</c:v>
                        </c:pt>
                        <c:pt idx="37">
                          <c:v>15/01/2015</c:v>
                        </c:pt>
                        <c:pt idx="38">
                          <c:v>15/01/2015</c:v>
                        </c:pt>
                        <c:pt idx="39">
                          <c:v>15/01/2015</c:v>
                        </c:pt>
                        <c:pt idx="40">
                          <c:v>15/01/2015</c:v>
                        </c:pt>
                        <c:pt idx="41">
                          <c:v>16/01/2015</c:v>
                        </c:pt>
                        <c:pt idx="42">
                          <c:v>16/01/2015</c:v>
                        </c:pt>
                        <c:pt idx="43">
                          <c:v>16/01/2015</c:v>
                        </c:pt>
                        <c:pt idx="44">
                          <c:v>16/01/2015</c:v>
                        </c:pt>
                        <c:pt idx="45">
                          <c:v>16/01/2015</c:v>
                        </c:pt>
                        <c:pt idx="46">
                          <c:v>16/01/2015</c:v>
                        </c:pt>
                        <c:pt idx="47">
                          <c:v>19/01/2015</c:v>
                        </c:pt>
                        <c:pt idx="48">
                          <c:v>19/01/2015</c:v>
                        </c:pt>
                        <c:pt idx="49">
                          <c:v>19/01/2015</c:v>
                        </c:pt>
                        <c:pt idx="50">
                          <c:v>19/01/2015</c:v>
                        </c:pt>
                        <c:pt idx="51">
                          <c:v>19/01/2015</c:v>
                        </c:pt>
                        <c:pt idx="52">
                          <c:v>19/01/2015</c:v>
                        </c:pt>
                        <c:pt idx="53">
                          <c:v>19/01/2015</c:v>
                        </c:pt>
                        <c:pt idx="54">
                          <c:v>20/01/2015</c:v>
                        </c:pt>
                        <c:pt idx="55">
                          <c:v>20/01/2015</c:v>
                        </c:pt>
                        <c:pt idx="56">
                          <c:v>20/01/2015</c:v>
                        </c:pt>
                        <c:pt idx="57">
                          <c:v>20/01/2015</c:v>
                        </c:pt>
                        <c:pt idx="58">
                          <c:v>20/01/2015</c:v>
                        </c:pt>
                        <c:pt idx="59">
                          <c:v>20/01/2015</c:v>
                        </c:pt>
                        <c:pt idx="60">
                          <c:v>21/01/2015</c:v>
                        </c:pt>
                        <c:pt idx="61">
                          <c:v>21/01/2015</c:v>
                        </c:pt>
                        <c:pt idx="62">
                          <c:v>21/01/2015</c:v>
                        </c:pt>
                        <c:pt idx="63">
                          <c:v>21/01/2015</c:v>
                        </c:pt>
                        <c:pt idx="64">
                          <c:v>21/01/2015</c:v>
                        </c:pt>
                        <c:pt idx="65">
                          <c:v>21/01/2015</c:v>
                        </c:pt>
                        <c:pt idx="66">
                          <c:v>22/01/2015</c:v>
                        </c:pt>
                        <c:pt idx="67">
                          <c:v>22/01/2015</c:v>
                        </c:pt>
                        <c:pt idx="68">
                          <c:v>22/01/2015</c:v>
                        </c:pt>
                        <c:pt idx="69">
                          <c:v>22/01/2015</c:v>
                        </c:pt>
                        <c:pt idx="70">
                          <c:v>22/01/2015</c:v>
                        </c:pt>
                        <c:pt idx="71">
                          <c:v>22/01/2015</c:v>
                        </c:pt>
                        <c:pt idx="72">
                          <c:v>23/01/2015</c:v>
                        </c:pt>
                        <c:pt idx="73">
                          <c:v>23/01/2015</c:v>
                        </c:pt>
                        <c:pt idx="74">
                          <c:v>23/01/2015</c:v>
                        </c:pt>
                        <c:pt idx="75">
                          <c:v>23/01/2015</c:v>
                        </c:pt>
                        <c:pt idx="76">
                          <c:v>23/01/2015</c:v>
                        </c:pt>
                        <c:pt idx="77">
                          <c:v>23/01/2015</c:v>
                        </c:pt>
                        <c:pt idx="78">
                          <c:v>26/01/2015</c:v>
                        </c:pt>
                        <c:pt idx="79">
                          <c:v>26/01/2015</c:v>
                        </c:pt>
                        <c:pt idx="80">
                          <c:v>26/01/2015</c:v>
                        </c:pt>
                        <c:pt idx="81">
                          <c:v>26/01/2015</c:v>
                        </c:pt>
                        <c:pt idx="82">
                          <c:v>26/01/2015</c:v>
                        </c:pt>
                        <c:pt idx="83">
                          <c:v>26/01/2015</c:v>
                        </c:pt>
                        <c:pt idx="84">
                          <c:v>27/01/2015</c:v>
                        </c:pt>
                        <c:pt idx="85">
                          <c:v>27/01/2015</c:v>
                        </c:pt>
                        <c:pt idx="86">
                          <c:v>27/01/2015</c:v>
                        </c:pt>
                        <c:pt idx="87">
                          <c:v>27/01/2015</c:v>
                        </c:pt>
                        <c:pt idx="88">
                          <c:v>27/01/2015</c:v>
                        </c:pt>
                        <c:pt idx="89">
                          <c:v>27/01/2015</c:v>
                        </c:pt>
                        <c:pt idx="90">
                          <c:v>27/01/2015</c:v>
                        </c:pt>
                        <c:pt idx="91">
                          <c:v>28/01/2015</c:v>
                        </c:pt>
                        <c:pt idx="92">
                          <c:v>28/01/2015</c:v>
                        </c:pt>
                        <c:pt idx="93">
                          <c:v>28/01/2015</c:v>
                        </c:pt>
                        <c:pt idx="94">
                          <c:v>28/01/2015</c:v>
                        </c:pt>
                        <c:pt idx="95">
                          <c:v>28/01/2015</c:v>
                        </c:pt>
                        <c:pt idx="96">
                          <c:v>28/01/2015</c:v>
                        </c:pt>
                        <c:pt idx="97">
                          <c:v>29/01/2015</c:v>
                        </c:pt>
                        <c:pt idx="98">
                          <c:v>29/01/2015</c:v>
                        </c:pt>
                        <c:pt idx="99">
                          <c:v>29/01/2015</c:v>
                        </c:pt>
                        <c:pt idx="100">
                          <c:v>29/01/2015</c:v>
                        </c:pt>
                        <c:pt idx="101">
                          <c:v>29/01/2015</c:v>
                        </c:pt>
                        <c:pt idx="102">
                          <c:v>29/01/2015</c:v>
                        </c:pt>
                        <c:pt idx="103">
                          <c:v>29/01/2015</c:v>
                        </c:pt>
                        <c:pt idx="104">
                          <c:v>30/01/2015</c:v>
                        </c:pt>
                        <c:pt idx="105">
                          <c:v>30/01/2015</c:v>
                        </c:pt>
                        <c:pt idx="106">
                          <c:v>30/01/2015</c:v>
                        </c:pt>
                        <c:pt idx="107">
                          <c:v>30/01/2015</c:v>
                        </c:pt>
                        <c:pt idx="108">
                          <c:v>30/01/2015</c:v>
                        </c:pt>
                        <c:pt idx="109">
                          <c:v>30/01/2015</c:v>
                        </c:pt>
                      </c:lvl>
                      <c:lvl>
                        <c:pt idx="0">
                          <c:v>113746</c:v>
                        </c:pt>
                        <c:pt idx="1">
                          <c:v>113769</c:v>
                        </c:pt>
                        <c:pt idx="2">
                          <c:v>113703</c:v>
                        </c:pt>
                        <c:pt idx="3">
                          <c:v>113486</c:v>
                        </c:pt>
                        <c:pt idx="4">
                          <c:v>114048</c:v>
                        </c:pt>
                        <c:pt idx="5">
                          <c:v>114183</c:v>
                        </c:pt>
                        <c:pt idx="6">
                          <c:v>113498</c:v>
                        </c:pt>
                        <c:pt idx="7">
                          <c:v>113094</c:v>
                        </c:pt>
                        <c:pt idx="8">
                          <c:v>114117</c:v>
                        </c:pt>
                        <c:pt idx="9">
                          <c:v>114120</c:v>
                        </c:pt>
                        <c:pt idx="10">
                          <c:v>114045</c:v>
                        </c:pt>
                        <c:pt idx="11">
                          <c:v>114037</c:v>
                        </c:pt>
                        <c:pt idx="12">
                          <c:v>113483</c:v>
                        </c:pt>
                        <c:pt idx="13">
                          <c:v>114197</c:v>
                        </c:pt>
                        <c:pt idx="14">
                          <c:v>114175</c:v>
                        </c:pt>
                        <c:pt idx="15">
                          <c:v>113935</c:v>
                        </c:pt>
                        <c:pt idx="16">
                          <c:v>114198</c:v>
                        </c:pt>
                        <c:pt idx="17">
                          <c:v>13938</c:v>
                        </c:pt>
                        <c:pt idx="18">
                          <c:v>114329</c:v>
                        </c:pt>
                        <c:pt idx="19">
                          <c:v>114210</c:v>
                        </c:pt>
                        <c:pt idx="20">
                          <c:v>114211</c:v>
                        </c:pt>
                        <c:pt idx="21">
                          <c:v>113915</c:v>
                        </c:pt>
                        <c:pt idx="22">
                          <c:v>114072</c:v>
                        </c:pt>
                        <c:pt idx="23">
                          <c:v>114226</c:v>
                        </c:pt>
                        <c:pt idx="24">
                          <c:v>114346</c:v>
                        </c:pt>
                        <c:pt idx="25">
                          <c:v>114489</c:v>
                        </c:pt>
                        <c:pt idx="26">
                          <c:v>113676</c:v>
                        </c:pt>
                        <c:pt idx="27">
                          <c:v>111946</c:v>
                        </c:pt>
                        <c:pt idx="28">
                          <c:v>114292</c:v>
                        </c:pt>
                        <c:pt idx="29">
                          <c:v>114524</c:v>
                        </c:pt>
                        <c:pt idx="30">
                          <c:v>114045</c:v>
                        </c:pt>
                        <c:pt idx="31">
                          <c:v>114399</c:v>
                        </c:pt>
                        <c:pt idx="32">
                          <c:v>114227</c:v>
                        </c:pt>
                        <c:pt idx="33">
                          <c:v>114494</c:v>
                        </c:pt>
                        <c:pt idx="34">
                          <c:v>114516</c:v>
                        </c:pt>
                        <c:pt idx="35">
                          <c:v>114685</c:v>
                        </c:pt>
                        <c:pt idx="36">
                          <c:v>113956</c:v>
                        </c:pt>
                        <c:pt idx="37">
                          <c:v>114370</c:v>
                        </c:pt>
                        <c:pt idx="38">
                          <c:v>114362</c:v>
                        </c:pt>
                        <c:pt idx="39">
                          <c:v>114596</c:v>
                        </c:pt>
                        <c:pt idx="40">
                          <c:v>114620</c:v>
                        </c:pt>
                        <c:pt idx="41">
                          <c:v>114591</c:v>
                        </c:pt>
                        <c:pt idx="42">
                          <c:v>113889</c:v>
                        </c:pt>
                        <c:pt idx="43">
                          <c:v>114624</c:v>
                        </c:pt>
                        <c:pt idx="44">
                          <c:v>114477</c:v>
                        </c:pt>
                        <c:pt idx="45">
                          <c:v>114626</c:v>
                        </c:pt>
                        <c:pt idx="46">
                          <c:v>114635</c:v>
                        </c:pt>
                        <c:pt idx="47">
                          <c:v>114344</c:v>
                        </c:pt>
                        <c:pt idx="48">
                          <c:v>114714</c:v>
                        </c:pt>
                        <c:pt idx="49">
                          <c:v>114837</c:v>
                        </c:pt>
                        <c:pt idx="50">
                          <c:v>114620</c:v>
                        </c:pt>
                        <c:pt idx="51">
                          <c:v>114288</c:v>
                        </c:pt>
                        <c:pt idx="52">
                          <c:v>114618</c:v>
                        </c:pt>
                        <c:pt idx="53">
                          <c:v>114439</c:v>
                        </c:pt>
                        <c:pt idx="54">
                          <c:v>111245</c:v>
                        </c:pt>
                        <c:pt idx="55">
                          <c:v>114599</c:v>
                        </c:pt>
                        <c:pt idx="56">
                          <c:v>114884</c:v>
                        </c:pt>
                        <c:pt idx="57">
                          <c:v>114769</c:v>
                        </c:pt>
                        <c:pt idx="58">
                          <c:v>105051</c:v>
                        </c:pt>
                        <c:pt idx="59">
                          <c:v>113461</c:v>
                        </c:pt>
                        <c:pt idx="60">
                          <c:v>114045</c:v>
                        </c:pt>
                        <c:pt idx="61">
                          <c:v>113728</c:v>
                        </c:pt>
                        <c:pt idx="62">
                          <c:v>114922</c:v>
                        </c:pt>
                        <c:pt idx="63">
                          <c:v>114831</c:v>
                        </c:pt>
                        <c:pt idx="64">
                          <c:v>111946</c:v>
                        </c:pt>
                        <c:pt idx="65">
                          <c:v>114832</c:v>
                        </c:pt>
                        <c:pt idx="66">
                          <c:v>114932</c:v>
                        </c:pt>
                        <c:pt idx="67">
                          <c:v>114925</c:v>
                        </c:pt>
                        <c:pt idx="68">
                          <c:v>114936</c:v>
                        </c:pt>
                        <c:pt idx="69">
                          <c:v>107587</c:v>
                        </c:pt>
                        <c:pt idx="70">
                          <c:v>114952</c:v>
                        </c:pt>
                        <c:pt idx="71">
                          <c:v>114209</c:v>
                        </c:pt>
                        <c:pt idx="72">
                          <c:v>114967</c:v>
                        </c:pt>
                        <c:pt idx="73">
                          <c:v>115044</c:v>
                        </c:pt>
                        <c:pt idx="74">
                          <c:v>114970</c:v>
                        </c:pt>
                        <c:pt idx="75">
                          <c:v>114609</c:v>
                        </c:pt>
                        <c:pt idx="76">
                          <c:v>114964</c:v>
                        </c:pt>
                        <c:pt idx="77">
                          <c:v>114941</c:v>
                        </c:pt>
                        <c:pt idx="78">
                          <c:v>115192</c:v>
                        </c:pt>
                        <c:pt idx="79">
                          <c:v>115035</c:v>
                        </c:pt>
                        <c:pt idx="80">
                          <c:v>115121</c:v>
                        </c:pt>
                        <c:pt idx="81">
                          <c:v>114258</c:v>
                        </c:pt>
                        <c:pt idx="82">
                          <c:v>115139</c:v>
                        </c:pt>
                        <c:pt idx="83">
                          <c:v>115166</c:v>
                        </c:pt>
                        <c:pt idx="84">
                          <c:v>115337</c:v>
                        </c:pt>
                        <c:pt idx="85">
                          <c:v>115412</c:v>
                        </c:pt>
                        <c:pt idx="86">
                          <c:v>115293</c:v>
                        </c:pt>
                        <c:pt idx="87">
                          <c:v>115154</c:v>
                        </c:pt>
                        <c:pt idx="88">
                          <c:v>110547</c:v>
                        </c:pt>
                        <c:pt idx="89">
                          <c:v>115193</c:v>
                        </c:pt>
                        <c:pt idx="90">
                          <c:v>115265</c:v>
                        </c:pt>
                        <c:pt idx="91">
                          <c:v>115362</c:v>
                        </c:pt>
                        <c:pt idx="92">
                          <c:v>115425</c:v>
                        </c:pt>
                        <c:pt idx="93">
                          <c:v>115357</c:v>
                        </c:pt>
                        <c:pt idx="94">
                          <c:v>115446</c:v>
                        </c:pt>
                        <c:pt idx="95">
                          <c:v>115442</c:v>
                        </c:pt>
                        <c:pt idx="96">
                          <c:v>111803</c:v>
                        </c:pt>
                        <c:pt idx="97">
                          <c:v>115393</c:v>
                        </c:pt>
                        <c:pt idx="98">
                          <c:v>113697</c:v>
                        </c:pt>
                        <c:pt idx="99">
                          <c:v>115613</c:v>
                        </c:pt>
                        <c:pt idx="100">
                          <c:v>107578</c:v>
                        </c:pt>
                        <c:pt idx="101">
                          <c:v>114253</c:v>
                        </c:pt>
                        <c:pt idx="102">
                          <c:v>115555</c:v>
                        </c:pt>
                        <c:pt idx="103">
                          <c:v>115266</c:v>
                        </c:pt>
                        <c:pt idx="104">
                          <c:v>115627</c:v>
                        </c:pt>
                        <c:pt idx="105">
                          <c:v>115360</c:v>
                        </c:pt>
                        <c:pt idx="106">
                          <c:v>115485</c:v>
                        </c:pt>
                        <c:pt idx="107">
                          <c:v>115656</c:v>
                        </c:pt>
                        <c:pt idx="108">
                          <c:v>115567</c:v>
                        </c:pt>
                        <c:pt idx="109">
                          <c:v>115052</c:v>
                        </c:pt>
                      </c:lvl>
                      <c:lvl>
                        <c:pt idx="0">
                          <c:v>9672968880</c:v>
                        </c:pt>
                        <c:pt idx="1">
                          <c:v>96801175580</c:v>
                        </c:pt>
                        <c:pt idx="2">
                          <c:v>8188700</c:v>
                        </c:pt>
                        <c:pt idx="3">
                          <c:v>41036379</c:v>
                        </c:pt>
                        <c:pt idx="4">
                          <c:v>41218938</c:v>
                        </c:pt>
                        <c:pt idx="5">
                          <c:v>FA178K0F01</c:v>
                        </c:pt>
                        <c:pt idx="6">
                          <c:v>1440161780</c:v>
                        </c:pt>
                        <c:pt idx="7">
                          <c:v>41028680</c:v>
                        </c:pt>
                        <c:pt idx="8">
                          <c:v>8138475M</c:v>
                        </c:pt>
                        <c:pt idx="9">
                          <c:v>8138413M</c:v>
                        </c:pt>
                        <c:pt idx="10">
                          <c:v>8134539</c:v>
                        </c:pt>
                        <c:pt idx="11">
                          <c:v>41026391</c:v>
                        </c:pt>
                        <c:pt idx="12">
                          <c:v>41000480</c:v>
                        </c:pt>
                        <c:pt idx="13">
                          <c:v>500326444</c:v>
                        </c:pt>
                        <c:pt idx="14">
                          <c:v>9672016480</c:v>
                        </c:pt>
                        <c:pt idx="15">
                          <c:v>9677139680</c:v>
                        </c:pt>
                        <c:pt idx="16">
                          <c:v>41218938</c:v>
                        </c:pt>
                        <c:pt idx="17">
                          <c:v>9680619480</c:v>
                        </c:pt>
                        <c:pt idx="18">
                          <c:v>FA178K0F01</c:v>
                        </c:pt>
                        <c:pt idx="19">
                          <c:v>500332454</c:v>
                        </c:pt>
                        <c:pt idx="20">
                          <c:v>8138475M</c:v>
                        </c:pt>
                        <c:pt idx="21">
                          <c:v>41036379</c:v>
                        </c:pt>
                        <c:pt idx="22">
                          <c:v>CHAPA</c:v>
                        </c:pt>
                        <c:pt idx="23">
                          <c:v>41001738</c:v>
                        </c:pt>
                        <c:pt idx="24">
                          <c:v>41033332</c:v>
                        </c:pt>
                        <c:pt idx="25">
                          <c:v>FA178K0F01</c:v>
                        </c:pt>
                        <c:pt idx="26">
                          <c:v>41036379</c:v>
                        </c:pt>
                        <c:pt idx="27">
                          <c:v>98494116</c:v>
                        </c:pt>
                        <c:pt idx="28">
                          <c:v>500332456</c:v>
                        </c:pt>
                        <c:pt idx="29">
                          <c:v>41034107</c:v>
                        </c:pt>
                        <c:pt idx="30">
                          <c:v>8134539</c:v>
                        </c:pt>
                        <c:pt idx="31">
                          <c:v>9672968880</c:v>
                        </c:pt>
                        <c:pt idx="32">
                          <c:v>41006442</c:v>
                        </c:pt>
                        <c:pt idx="33">
                          <c:v>500326325</c:v>
                        </c:pt>
                        <c:pt idx="34">
                          <c:v>8138413M</c:v>
                        </c:pt>
                        <c:pt idx="35">
                          <c:v>FA178K0F01</c:v>
                        </c:pt>
                        <c:pt idx="36">
                          <c:v>8165562</c:v>
                        </c:pt>
                        <c:pt idx="37">
                          <c:v>41218938</c:v>
                        </c:pt>
                        <c:pt idx="38">
                          <c:v>41036379</c:v>
                        </c:pt>
                        <c:pt idx="39">
                          <c:v>8138413</c:v>
                        </c:pt>
                        <c:pt idx="40">
                          <c:v>9677139580</c:v>
                        </c:pt>
                        <c:pt idx="41">
                          <c:v>9672968880</c:v>
                        </c:pt>
                        <c:pt idx="42">
                          <c:v>1440161780</c:v>
                        </c:pt>
                        <c:pt idx="43">
                          <c:v>41272896</c:v>
                        </c:pt>
                        <c:pt idx="44">
                          <c:v>TACOL 116</c:v>
                        </c:pt>
                        <c:pt idx="45">
                          <c:v>TACOL 165</c:v>
                        </c:pt>
                        <c:pt idx="46">
                          <c:v>TACOL 174</c:v>
                        </c:pt>
                        <c:pt idx="47">
                          <c:v>41000480</c:v>
                        </c:pt>
                        <c:pt idx="48">
                          <c:v>E157743-0101</c:v>
                        </c:pt>
                        <c:pt idx="49">
                          <c:v>FA178K0F01</c:v>
                        </c:pt>
                        <c:pt idx="50">
                          <c:v>9677139680</c:v>
                        </c:pt>
                        <c:pt idx="51">
                          <c:v>500332454</c:v>
                        </c:pt>
                        <c:pt idx="52">
                          <c:v>9677139580</c:v>
                        </c:pt>
                        <c:pt idx="53">
                          <c:v>CHAPA</c:v>
                        </c:pt>
                        <c:pt idx="54">
                          <c:v>41026391</c:v>
                        </c:pt>
                        <c:pt idx="55">
                          <c:v>41007813</c:v>
                        </c:pt>
                        <c:pt idx="56">
                          <c:v>FA178K0F01</c:v>
                        </c:pt>
                        <c:pt idx="57">
                          <c:v>8138475M</c:v>
                        </c:pt>
                        <c:pt idx="58">
                          <c:v>5801792390</c:v>
                        </c:pt>
                        <c:pt idx="59">
                          <c:v>5801792394</c:v>
                        </c:pt>
                        <c:pt idx="60">
                          <c:v>8134539</c:v>
                        </c:pt>
                        <c:pt idx="61">
                          <c:v>41218754</c:v>
                        </c:pt>
                        <c:pt idx="62">
                          <c:v>41034107</c:v>
                        </c:pt>
                        <c:pt idx="63">
                          <c:v>41036379</c:v>
                        </c:pt>
                        <c:pt idx="64">
                          <c:v>98494116</c:v>
                        </c:pt>
                        <c:pt idx="65">
                          <c:v>500326325</c:v>
                        </c:pt>
                        <c:pt idx="66">
                          <c:v>8136489</c:v>
                        </c:pt>
                        <c:pt idx="67">
                          <c:v>412115171</c:v>
                        </c:pt>
                        <c:pt idx="68">
                          <c:v>8165562</c:v>
                        </c:pt>
                        <c:pt idx="69">
                          <c:v>9677139280</c:v>
                        </c:pt>
                        <c:pt idx="70">
                          <c:v>9672016480</c:v>
                        </c:pt>
                        <c:pt idx="71">
                          <c:v>8138475M</c:v>
                        </c:pt>
                        <c:pt idx="72">
                          <c:v>41218938</c:v>
                        </c:pt>
                        <c:pt idx="73">
                          <c:v>8165562</c:v>
                        </c:pt>
                        <c:pt idx="74">
                          <c:v>8136489</c:v>
                        </c:pt>
                        <c:pt idx="75">
                          <c:v>500355574</c:v>
                        </c:pt>
                        <c:pt idx="76">
                          <c:v>98494116</c:v>
                        </c:pt>
                        <c:pt idx="77">
                          <c:v>41289193</c:v>
                        </c:pt>
                        <c:pt idx="78">
                          <c:v>1440161780</c:v>
                        </c:pt>
                        <c:pt idx="79">
                          <c:v>PS-902967</c:v>
                        </c:pt>
                        <c:pt idx="80">
                          <c:v>41218938</c:v>
                        </c:pt>
                        <c:pt idx="81">
                          <c:v>500332454</c:v>
                        </c:pt>
                        <c:pt idx="82">
                          <c:v>9672016480</c:v>
                        </c:pt>
                        <c:pt idx="83">
                          <c:v>500326444</c:v>
                        </c:pt>
                        <c:pt idx="84">
                          <c:v>41000480</c:v>
                        </c:pt>
                        <c:pt idx="85">
                          <c:v>FA178K0F01</c:v>
                        </c:pt>
                        <c:pt idx="86">
                          <c:v>41218852</c:v>
                        </c:pt>
                        <c:pt idx="87">
                          <c:v>500315602</c:v>
                        </c:pt>
                        <c:pt idx="88">
                          <c:v>93810138</c:v>
                        </c:pt>
                        <c:pt idx="89">
                          <c:v>5801792757</c:v>
                        </c:pt>
                        <c:pt idx="90">
                          <c:v>CHAPA</c:v>
                        </c:pt>
                        <c:pt idx="91">
                          <c:v>1440161780</c:v>
                        </c:pt>
                        <c:pt idx="92">
                          <c:v>41034107</c:v>
                        </c:pt>
                        <c:pt idx="93">
                          <c:v>500328186</c:v>
                        </c:pt>
                        <c:pt idx="94">
                          <c:v>41036379</c:v>
                        </c:pt>
                        <c:pt idx="95">
                          <c:v>500326325</c:v>
                        </c:pt>
                        <c:pt idx="96">
                          <c:v>9677139280</c:v>
                        </c:pt>
                        <c:pt idx="97">
                          <c:v>41219345</c:v>
                        </c:pt>
                        <c:pt idx="98">
                          <c:v>41007812</c:v>
                        </c:pt>
                        <c:pt idx="99">
                          <c:v>FA178K0F01</c:v>
                        </c:pt>
                        <c:pt idx="100">
                          <c:v>9677139280</c:v>
                        </c:pt>
                        <c:pt idx="101">
                          <c:v>500332454</c:v>
                        </c:pt>
                        <c:pt idx="102">
                          <c:v>500332454</c:v>
                        </c:pt>
                        <c:pt idx="103">
                          <c:v>CHAPA</c:v>
                        </c:pt>
                        <c:pt idx="104">
                          <c:v>41218938</c:v>
                        </c:pt>
                        <c:pt idx="105">
                          <c:v>8134539</c:v>
                        </c:pt>
                        <c:pt idx="106">
                          <c:v>8165562</c:v>
                        </c:pt>
                        <c:pt idx="107">
                          <c:v>41036379</c:v>
                        </c:pt>
                        <c:pt idx="108">
                          <c:v>8138475M</c:v>
                        </c:pt>
                        <c:pt idx="109">
                          <c:v>9672016480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2"/>
          <c:order val="2"/>
          <c:marker>
            <c:symbol val="none"/>
          </c:marker>
          <c:val>
            <c:numRef>
              <c:f>' ENERO 2015'!$G$2:$G$111</c:f>
              <c:numCache>
                <c:formatCode>0.0</c:formatCode>
                <c:ptCount val="110"/>
                <c:pt idx="0">
                  <c:v>23.250537496958753</c:v>
                </c:pt>
                <c:pt idx="1">
                  <c:v>24.115644158659279</c:v>
                </c:pt>
                <c:pt idx="2">
                  <c:v>23.623845519276152</c:v>
                </c:pt>
                <c:pt idx="3">
                  <c:v>94.118620009175999</c:v>
                </c:pt>
                <c:pt idx="4">
                  <c:v>22.479994513304135</c:v>
                </c:pt>
                <c:pt idx="5">
                  <c:v>21.436768372382279</c:v>
                </c:pt>
                <c:pt idx="6">
                  <c:v>21.997167404786286</c:v>
                </c:pt>
                <c:pt idx="7">
                  <c:v>109.39704663772221</c:v>
                </c:pt>
                <c:pt idx="8">
                  <c:v>87.633582168310483</c:v>
                </c:pt>
                <c:pt idx="9">
                  <c:v>80.868200149319904</c:v>
                </c:pt>
                <c:pt idx="10">
                  <c:v>23.834774249715394</c:v>
                </c:pt>
                <c:pt idx="11">
                  <c:v>22.507653160542482</c:v>
                </c:pt>
                <c:pt idx="12">
                  <c:v>23.444134050721349</c:v>
                </c:pt>
                <c:pt idx="13">
                  <c:v>80.831968374472424</c:v>
                </c:pt>
                <c:pt idx="14">
                  <c:v>93.0115013731819</c:v>
                </c:pt>
                <c:pt idx="15">
                  <c:v>90.619382830518873</c:v>
                </c:pt>
                <c:pt idx="16">
                  <c:v>22.257570627454967</c:v>
                </c:pt>
                <c:pt idx="17">
                  <c:v>20.366924359044084</c:v>
                </c:pt>
                <c:pt idx="18">
                  <c:v>22.143293868758626</c:v>
                </c:pt>
                <c:pt idx="19">
                  <c:v>94.599572092564586</c:v>
                </c:pt>
                <c:pt idx="20">
                  <c:v>85.56363941783377</c:v>
                </c:pt>
                <c:pt idx="21">
                  <c:v>112.53291197853912</c:v>
                </c:pt>
                <c:pt idx="22">
                  <c:v>20.583596590390119</c:v>
                </c:pt>
                <c:pt idx="23">
                  <c:v>20.561865091564123</c:v>
                </c:pt>
                <c:pt idx="24">
                  <c:v>22.622555716566403</c:v>
                </c:pt>
                <c:pt idx="25">
                  <c:v>21.168274976740694</c:v>
                </c:pt>
                <c:pt idx="26">
                  <c:v>90.836216121625412</c:v>
                </c:pt>
                <c:pt idx="27">
                  <c:v>105.072838507759</c:v>
                </c:pt>
                <c:pt idx="28">
                  <c:v>101.99924794614722</c:v>
                </c:pt>
                <c:pt idx="29">
                  <c:v>23.926365137581733</c:v>
                </c:pt>
                <c:pt idx="30">
                  <c:v>22.543637331609457</c:v>
                </c:pt>
                <c:pt idx="31">
                  <c:v>20.192392683535619</c:v>
                </c:pt>
                <c:pt idx="32">
                  <c:v>110.04047494462817</c:v>
                </c:pt>
                <c:pt idx="33">
                  <c:v>86.200736119327999</c:v>
                </c:pt>
                <c:pt idx="34">
                  <c:v>86.754808699660146</c:v>
                </c:pt>
                <c:pt idx="35">
                  <c:v>21.605029992150278</c:v>
                </c:pt>
                <c:pt idx="36">
                  <c:v>24.788134963202019</c:v>
                </c:pt>
                <c:pt idx="37">
                  <c:v>21.952539978599148</c:v>
                </c:pt>
                <c:pt idx="38">
                  <c:v>86.296685244267039</c:v>
                </c:pt>
                <c:pt idx="39">
                  <c:v>103.70633911315885</c:v>
                </c:pt>
                <c:pt idx="40">
                  <c:v>86.447248269279399</c:v>
                </c:pt>
                <c:pt idx="41">
                  <c:v>24.583200544504493</c:v>
                </c:pt>
                <c:pt idx="42">
                  <c:v>21.348933915838895</c:v>
                </c:pt>
                <c:pt idx="43">
                  <c:v>22.158974735746888</c:v>
                </c:pt>
                <c:pt idx="44">
                  <c:v>99.308152250411382</c:v>
                </c:pt>
                <c:pt idx="45">
                  <c:v>115.09507106692354</c:v>
                </c:pt>
                <c:pt idx="46">
                  <c:v>102.16288027957687</c:v>
                </c:pt>
                <c:pt idx="47">
                  <c:v>24.841233693705746</c:v>
                </c:pt>
                <c:pt idx="48">
                  <c:v>21.481361677501777</c:v>
                </c:pt>
                <c:pt idx="49">
                  <c:v>21.2647583152126</c:v>
                </c:pt>
                <c:pt idx="50">
                  <c:v>103.40803252318481</c:v>
                </c:pt>
                <c:pt idx="51">
                  <c:v>79.977673160155206</c:v>
                </c:pt>
                <c:pt idx="52">
                  <c:v>98.640210754131189</c:v>
                </c:pt>
                <c:pt idx="53">
                  <c:v>22.824617079325549</c:v>
                </c:pt>
                <c:pt idx="54">
                  <c:v>22.798115092254172</c:v>
                </c:pt>
                <c:pt idx="55">
                  <c:v>21.013970391358754</c:v>
                </c:pt>
                <c:pt idx="56">
                  <c:v>22.363079779211578</c:v>
                </c:pt>
                <c:pt idx="57">
                  <c:v>89.919523844031588</c:v>
                </c:pt>
                <c:pt idx="58">
                  <c:v>115.70466412722573</c:v>
                </c:pt>
                <c:pt idx="59">
                  <c:v>84.774040814432041</c:v>
                </c:pt>
                <c:pt idx="60">
                  <c:v>20.101151049560077</c:v>
                </c:pt>
                <c:pt idx="61">
                  <c:v>22.801336698786365</c:v>
                </c:pt>
                <c:pt idx="62">
                  <c:v>21.07480983156341</c:v>
                </c:pt>
                <c:pt idx="63">
                  <c:v>87.844765138296339</c:v>
                </c:pt>
                <c:pt idx="64">
                  <c:v>79.868610923169371</c:v>
                </c:pt>
                <c:pt idx="65">
                  <c:v>105.82786022839758</c:v>
                </c:pt>
                <c:pt idx="66">
                  <c:v>21.16901933585099</c:v>
                </c:pt>
                <c:pt idx="67">
                  <c:v>24.674738054433917</c:v>
                </c:pt>
                <c:pt idx="68">
                  <c:v>21.218872431655495</c:v>
                </c:pt>
                <c:pt idx="69">
                  <c:v>93.247580510137738</c:v>
                </c:pt>
                <c:pt idx="70">
                  <c:v>100.10253691100644</c:v>
                </c:pt>
                <c:pt idx="71">
                  <c:v>109.55473519613196</c:v>
                </c:pt>
                <c:pt idx="72">
                  <c:v>22.752312798891506</c:v>
                </c:pt>
                <c:pt idx="73">
                  <c:v>23.66956902443534</c:v>
                </c:pt>
                <c:pt idx="74">
                  <c:v>21.489235751186655</c:v>
                </c:pt>
                <c:pt idx="75" formatCode="General">
                  <c:v>103.22411230776984</c:v>
                </c:pt>
                <c:pt idx="76">
                  <c:v>95.776017816451144</c:v>
                </c:pt>
                <c:pt idx="77">
                  <c:v>100.23596106691042</c:v>
                </c:pt>
                <c:pt idx="78">
                  <c:v>23.08742917292053</c:v>
                </c:pt>
                <c:pt idx="79">
                  <c:v>23.890025803800597</c:v>
                </c:pt>
                <c:pt idx="80">
                  <c:v>22.359748022591575</c:v>
                </c:pt>
                <c:pt idx="81">
                  <c:v>96.135109027426807</c:v>
                </c:pt>
                <c:pt idx="82">
                  <c:v>117.12711000128382</c:v>
                </c:pt>
                <c:pt idx="83">
                  <c:v>112.17663830853105</c:v>
                </c:pt>
                <c:pt idx="84">
                  <c:v>23.247532799286041</c:v>
                </c:pt>
                <c:pt idx="85">
                  <c:v>23.633923652044984</c:v>
                </c:pt>
                <c:pt idx="86">
                  <c:v>23.04774208891428</c:v>
                </c:pt>
                <c:pt idx="87">
                  <c:v>118.15423551301242</c:v>
                </c:pt>
                <c:pt idx="88">
                  <c:v>117.26469618457973</c:v>
                </c:pt>
                <c:pt idx="89">
                  <c:v>100.11124016187966</c:v>
                </c:pt>
                <c:pt idx="90">
                  <c:v>24.996105972304775</c:v>
                </c:pt>
                <c:pt idx="91">
                  <c:v>21.808170128635286</c:v>
                </c:pt>
                <c:pt idx="92">
                  <c:v>20.625935404008128</c:v>
                </c:pt>
                <c:pt idx="93">
                  <c:v>22.337309277084593</c:v>
                </c:pt>
                <c:pt idx="94">
                  <c:v>85.707336468551233</c:v>
                </c:pt>
                <c:pt idx="95">
                  <c:v>107.29503540916623</c:v>
                </c:pt>
                <c:pt idx="96">
                  <c:v>114.44877205542258</c:v>
                </c:pt>
                <c:pt idx="97">
                  <c:v>22.806729434849277</c:v>
                </c:pt>
                <c:pt idx="98">
                  <c:v>24.202567089146591</c:v>
                </c:pt>
                <c:pt idx="99">
                  <c:v>22.657539151930386</c:v>
                </c:pt>
                <c:pt idx="100">
                  <c:v>97.67297082201992</c:v>
                </c:pt>
                <c:pt idx="101">
                  <c:v>96.012901152192995</c:v>
                </c:pt>
                <c:pt idx="102">
                  <c:v>109.64175741827758</c:v>
                </c:pt>
                <c:pt idx="103">
                  <c:v>23.142746547663201</c:v>
                </c:pt>
                <c:pt idx="104">
                  <c:v>24.100442022389803</c:v>
                </c:pt>
                <c:pt idx="105">
                  <c:v>20.987277905191718</c:v>
                </c:pt>
                <c:pt idx="106">
                  <c:v>20.859330302502414</c:v>
                </c:pt>
                <c:pt idx="107">
                  <c:v>98.754093928142467</c:v>
                </c:pt>
                <c:pt idx="108">
                  <c:v>90.782757909132755</c:v>
                </c:pt>
                <c:pt idx="109">
                  <c:v>118.96562093898926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 ENERO 2015'!$B$2:$D$111</c15:sqref>
                        </c15:formulaRef>
                      </c:ext>
                    </c:extLst>
                    <c:multiLvlStrCache>
                      <c:ptCount val="110"/>
                      <c:lvl>
                        <c:pt idx="0">
                          <c:v>07/01/2015</c:v>
                        </c:pt>
                        <c:pt idx="1">
                          <c:v>07/01/2015</c:v>
                        </c:pt>
                        <c:pt idx="2">
                          <c:v>07/01/2015</c:v>
                        </c:pt>
                        <c:pt idx="3">
                          <c:v>07/01/2015</c:v>
                        </c:pt>
                        <c:pt idx="4">
                          <c:v>08/01/2015</c:v>
                        </c:pt>
                        <c:pt idx="5">
                          <c:v>08/01/2015</c:v>
                        </c:pt>
                        <c:pt idx="6">
                          <c:v>08/01/2015</c:v>
                        </c:pt>
                        <c:pt idx="7">
                          <c:v>08/01/2015</c:v>
                        </c:pt>
                        <c:pt idx="8">
                          <c:v>08/01/2015</c:v>
                        </c:pt>
                        <c:pt idx="9">
                          <c:v>08/01/2015</c:v>
                        </c:pt>
                        <c:pt idx="10">
                          <c:v>09/01/2015</c:v>
                        </c:pt>
                        <c:pt idx="11">
                          <c:v>09/01/2015</c:v>
                        </c:pt>
                        <c:pt idx="12">
                          <c:v>09/01/2015</c:v>
                        </c:pt>
                        <c:pt idx="13">
                          <c:v>09/01/2015</c:v>
                        </c:pt>
                        <c:pt idx="14">
                          <c:v>09/01/2015</c:v>
                        </c:pt>
                        <c:pt idx="15">
                          <c:v>09/01/2015</c:v>
                        </c:pt>
                        <c:pt idx="16">
                          <c:v>12/01/2015</c:v>
                        </c:pt>
                        <c:pt idx="17">
                          <c:v>12/01/2015</c:v>
                        </c:pt>
                        <c:pt idx="18">
                          <c:v>12/01/2015</c:v>
                        </c:pt>
                        <c:pt idx="19">
                          <c:v>12/01/2015</c:v>
                        </c:pt>
                        <c:pt idx="20">
                          <c:v>12/01/2015</c:v>
                        </c:pt>
                        <c:pt idx="21">
                          <c:v>12/01/2015</c:v>
                        </c:pt>
                        <c:pt idx="22">
                          <c:v>12/01/2015</c:v>
                        </c:pt>
                        <c:pt idx="23">
                          <c:v>13/01/2015</c:v>
                        </c:pt>
                        <c:pt idx="24">
                          <c:v>13/01/2015</c:v>
                        </c:pt>
                        <c:pt idx="25">
                          <c:v>13/01/2015</c:v>
                        </c:pt>
                        <c:pt idx="26">
                          <c:v>13/01/2015</c:v>
                        </c:pt>
                        <c:pt idx="27">
                          <c:v>13/01/2015</c:v>
                        </c:pt>
                        <c:pt idx="28">
                          <c:v>13/01/2015</c:v>
                        </c:pt>
                        <c:pt idx="29">
                          <c:v>14/01/2015</c:v>
                        </c:pt>
                        <c:pt idx="30">
                          <c:v>14/01/2015</c:v>
                        </c:pt>
                        <c:pt idx="31">
                          <c:v>14/01/2015</c:v>
                        </c:pt>
                        <c:pt idx="32">
                          <c:v>14/01/2015</c:v>
                        </c:pt>
                        <c:pt idx="33">
                          <c:v>14/01/2015</c:v>
                        </c:pt>
                        <c:pt idx="34">
                          <c:v>14/01/2015</c:v>
                        </c:pt>
                        <c:pt idx="35">
                          <c:v>15/01/2015</c:v>
                        </c:pt>
                        <c:pt idx="36">
                          <c:v>15/01/2015</c:v>
                        </c:pt>
                        <c:pt idx="37">
                          <c:v>15/01/2015</c:v>
                        </c:pt>
                        <c:pt idx="38">
                          <c:v>15/01/2015</c:v>
                        </c:pt>
                        <c:pt idx="39">
                          <c:v>15/01/2015</c:v>
                        </c:pt>
                        <c:pt idx="40">
                          <c:v>15/01/2015</c:v>
                        </c:pt>
                        <c:pt idx="41">
                          <c:v>16/01/2015</c:v>
                        </c:pt>
                        <c:pt idx="42">
                          <c:v>16/01/2015</c:v>
                        </c:pt>
                        <c:pt idx="43">
                          <c:v>16/01/2015</c:v>
                        </c:pt>
                        <c:pt idx="44">
                          <c:v>16/01/2015</c:v>
                        </c:pt>
                        <c:pt idx="45">
                          <c:v>16/01/2015</c:v>
                        </c:pt>
                        <c:pt idx="46">
                          <c:v>16/01/2015</c:v>
                        </c:pt>
                        <c:pt idx="47">
                          <c:v>19/01/2015</c:v>
                        </c:pt>
                        <c:pt idx="48">
                          <c:v>19/01/2015</c:v>
                        </c:pt>
                        <c:pt idx="49">
                          <c:v>19/01/2015</c:v>
                        </c:pt>
                        <c:pt idx="50">
                          <c:v>19/01/2015</c:v>
                        </c:pt>
                        <c:pt idx="51">
                          <c:v>19/01/2015</c:v>
                        </c:pt>
                        <c:pt idx="52">
                          <c:v>19/01/2015</c:v>
                        </c:pt>
                        <c:pt idx="53">
                          <c:v>19/01/2015</c:v>
                        </c:pt>
                        <c:pt idx="54">
                          <c:v>20/01/2015</c:v>
                        </c:pt>
                        <c:pt idx="55">
                          <c:v>20/01/2015</c:v>
                        </c:pt>
                        <c:pt idx="56">
                          <c:v>20/01/2015</c:v>
                        </c:pt>
                        <c:pt idx="57">
                          <c:v>20/01/2015</c:v>
                        </c:pt>
                        <c:pt idx="58">
                          <c:v>20/01/2015</c:v>
                        </c:pt>
                        <c:pt idx="59">
                          <c:v>20/01/2015</c:v>
                        </c:pt>
                        <c:pt idx="60">
                          <c:v>21/01/2015</c:v>
                        </c:pt>
                        <c:pt idx="61">
                          <c:v>21/01/2015</c:v>
                        </c:pt>
                        <c:pt idx="62">
                          <c:v>21/01/2015</c:v>
                        </c:pt>
                        <c:pt idx="63">
                          <c:v>21/01/2015</c:v>
                        </c:pt>
                        <c:pt idx="64">
                          <c:v>21/01/2015</c:v>
                        </c:pt>
                        <c:pt idx="65">
                          <c:v>21/01/2015</c:v>
                        </c:pt>
                        <c:pt idx="66">
                          <c:v>22/01/2015</c:v>
                        </c:pt>
                        <c:pt idx="67">
                          <c:v>22/01/2015</c:v>
                        </c:pt>
                        <c:pt idx="68">
                          <c:v>22/01/2015</c:v>
                        </c:pt>
                        <c:pt idx="69">
                          <c:v>22/01/2015</c:v>
                        </c:pt>
                        <c:pt idx="70">
                          <c:v>22/01/2015</c:v>
                        </c:pt>
                        <c:pt idx="71">
                          <c:v>22/01/2015</c:v>
                        </c:pt>
                        <c:pt idx="72">
                          <c:v>23/01/2015</c:v>
                        </c:pt>
                        <c:pt idx="73">
                          <c:v>23/01/2015</c:v>
                        </c:pt>
                        <c:pt idx="74">
                          <c:v>23/01/2015</c:v>
                        </c:pt>
                        <c:pt idx="75">
                          <c:v>23/01/2015</c:v>
                        </c:pt>
                        <c:pt idx="76">
                          <c:v>23/01/2015</c:v>
                        </c:pt>
                        <c:pt idx="77">
                          <c:v>23/01/2015</c:v>
                        </c:pt>
                        <c:pt idx="78">
                          <c:v>26/01/2015</c:v>
                        </c:pt>
                        <c:pt idx="79">
                          <c:v>26/01/2015</c:v>
                        </c:pt>
                        <c:pt idx="80">
                          <c:v>26/01/2015</c:v>
                        </c:pt>
                        <c:pt idx="81">
                          <c:v>26/01/2015</c:v>
                        </c:pt>
                        <c:pt idx="82">
                          <c:v>26/01/2015</c:v>
                        </c:pt>
                        <c:pt idx="83">
                          <c:v>26/01/2015</c:v>
                        </c:pt>
                        <c:pt idx="84">
                          <c:v>27/01/2015</c:v>
                        </c:pt>
                        <c:pt idx="85">
                          <c:v>27/01/2015</c:v>
                        </c:pt>
                        <c:pt idx="86">
                          <c:v>27/01/2015</c:v>
                        </c:pt>
                        <c:pt idx="87">
                          <c:v>27/01/2015</c:v>
                        </c:pt>
                        <c:pt idx="88">
                          <c:v>27/01/2015</c:v>
                        </c:pt>
                        <c:pt idx="89">
                          <c:v>27/01/2015</c:v>
                        </c:pt>
                        <c:pt idx="90">
                          <c:v>27/01/2015</c:v>
                        </c:pt>
                        <c:pt idx="91">
                          <c:v>28/01/2015</c:v>
                        </c:pt>
                        <c:pt idx="92">
                          <c:v>28/01/2015</c:v>
                        </c:pt>
                        <c:pt idx="93">
                          <c:v>28/01/2015</c:v>
                        </c:pt>
                        <c:pt idx="94">
                          <c:v>28/01/2015</c:v>
                        </c:pt>
                        <c:pt idx="95">
                          <c:v>28/01/2015</c:v>
                        </c:pt>
                        <c:pt idx="96">
                          <c:v>28/01/2015</c:v>
                        </c:pt>
                        <c:pt idx="97">
                          <c:v>29/01/2015</c:v>
                        </c:pt>
                        <c:pt idx="98">
                          <c:v>29/01/2015</c:v>
                        </c:pt>
                        <c:pt idx="99">
                          <c:v>29/01/2015</c:v>
                        </c:pt>
                        <c:pt idx="100">
                          <c:v>29/01/2015</c:v>
                        </c:pt>
                        <c:pt idx="101">
                          <c:v>29/01/2015</c:v>
                        </c:pt>
                        <c:pt idx="102">
                          <c:v>29/01/2015</c:v>
                        </c:pt>
                        <c:pt idx="103">
                          <c:v>29/01/2015</c:v>
                        </c:pt>
                        <c:pt idx="104">
                          <c:v>30/01/2015</c:v>
                        </c:pt>
                        <c:pt idx="105">
                          <c:v>30/01/2015</c:v>
                        </c:pt>
                        <c:pt idx="106">
                          <c:v>30/01/2015</c:v>
                        </c:pt>
                        <c:pt idx="107">
                          <c:v>30/01/2015</c:v>
                        </c:pt>
                        <c:pt idx="108">
                          <c:v>30/01/2015</c:v>
                        </c:pt>
                        <c:pt idx="109">
                          <c:v>30/01/2015</c:v>
                        </c:pt>
                      </c:lvl>
                      <c:lvl>
                        <c:pt idx="0">
                          <c:v>113746</c:v>
                        </c:pt>
                        <c:pt idx="1">
                          <c:v>113769</c:v>
                        </c:pt>
                        <c:pt idx="2">
                          <c:v>113703</c:v>
                        </c:pt>
                        <c:pt idx="3">
                          <c:v>113486</c:v>
                        </c:pt>
                        <c:pt idx="4">
                          <c:v>114048</c:v>
                        </c:pt>
                        <c:pt idx="5">
                          <c:v>114183</c:v>
                        </c:pt>
                        <c:pt idx="6">
                          <c:v>113498</c:v>
                        </c:pt>
                        <c:pt idx="7">
                          <c:v>113094</c:v>
                        </c:pt>
                        <c:pt idx="8">
                          <c:v>114117</c:v>
                        </c:pt>
                        <c:pt idx="9">
                          <c:v>114120</c:v>
                        </c:pt>
                        <c:pt idx="10">
                          <c:v>114045</c:v>
                        </c:pt>
                        <c:pt idx="11">
                          <c:v>114037</c:v>
                        </c:pt>
                        <c:pt idx="12">
                          <c:v>113483</c:v>
                        </c:pt>
                        <c:pt idx="13">
                          <c:v>114197</c:v>
                        </c:pt>
                        <c:pt idx="14">
                          <c:v>114175</c:v>
                        </c:pt>
                        <c:pt idx="15">
                          <c:v>113935</c:v>
                        </c:pt>
                        <c:pt idx="16">
                          <c:v>114198</c:v>
                        </c:pt>
                        <c:pt idx="17">
                          <c:v>13938</c:v>
                        </c:pt>
                        <c:pt idx="18">
                          <c:v>114329</c:v>
                        </c:pt>
                        <c:pt idx="19">
                          <c:v>114210</c:v>
                        </c:pt>
                        <c:pt idx="20">
                          <c:v>114211</c:v>
                        </c:pt>
                        <c:pt idx="21">
                          <c:v>113915</c:v>
                        </c:pt>
                        <c:pt idx="22">
                          <c:v>114072</c:v>
                        </c:pt>
                        <c:pt idx="23">
                          <c:v>114226</c:v>
                        </c:pt>
                        <c:pt idx="24">
                          <c:v>114346</c:v>
                        </c:pt>
                        <c:pt idx="25">
                          <c:v>114489</c:v>
                        </c:pt>
                        <c:pt idx="26">
                          <c:v>113676</c:v>
                        </c:pt>
                        <c:pt idx="27">
                          <c:v>111946</c:v>
                        </c:pt>
                        <c:pt idx="28">
                          <c:v>114292</c:v>
                        </c:pt>
                        <c:pt idx="29">
                          <c:v>114524</c:v>
                        </c:pt>
                        <c:pt idx="30">
                          <c:v>114045</c:v>
                        </c:pt>
                        <c:pt idx="31">
                          <c:v>114399</c:v>
                        </c:pt>
                        <c:pt idx="32">
                          <c:v>114227</c:v>
                        </c:pt>
                        <c:pt idx="33">
                          <c:v>114494</c:v>
                        </c:pt>
                        <c:pt idx="34">
                          <c:v>114516</c:v>
                        </c:pt>
                        <c:pt idx="35">
                          <c:v>114685</c:v>
                        </c:pt>
                        <c:pt idx="36">
                          <c:v>113956</c:v>
                        </c:pt>
                        <c:pt idx="37">
                          <c:v>114370</c:v>
                        </c:pt>
                        <c:pt idx="38">
                          <c:v>114362</c:v>
                        </c:pt>
                        <c:pt idx="39">
                          <c:v>114596</c:v>
                        </c:pt>
                        <c:pt idx="40">
                          <c:v>114620</c:v>
                        </c:pt>
                        <c:pt idx="41">
                          <c:v>114591</c:v>
                        </c:pt>
                        <c:pt idx="42">
                          <c:v>113889</c:v>
                        </c:pt>
                        <c:pt idx="43">
                          <c:v>114624</c:v>
                        </c:pt>
                        <c:pt idx="44">
                          <c:v>114477</c:v>
                        </c:pt>
                        <c:pt idx="45">
                          <c:v>114626</c:v>
                        </c:pt>
                        <c:pt idx="46">
                          <c:v>114635</c:v>
                        </c:pt>
                        <c:pt idx="47">
                          <c:v>114344</c:v>
                        </c:pt>
                        <c:pt idx="48">
                          <c:v>114714</c:v>
                        </c:pt>
                        <c:pt idx="49">
                          <c:v>114837</c:v>
                        </c:pt>
                        <c:pt idx="50">
                          <c:v>114620</c:v>
                        </c:pt>
                        <c:pt idx="51">
                          <c:v>114288</c:v>
                        </c:pt>
                        <c:pt idx="52">
                          <c:v>114618</c:v>
                        </c:pt>
                        <c:pt idx="53">
                          <c:v>114439</c:v>
                        </c:pt>
                        <c:pt idx="54">
                          <c:v>111245</c:v>
                        </c:pt>
                        <c:pt idx="55">
                          <c:v>114599</c:v>
                        </c:pt>
                        <c:pt idx="56">
                          <c:v>114884</c:v>
                        </c:pt>
                        <c:pt idx="57">
                          <c:v>114769</c:v>
                        </c:pt>
                        <c:pt idx="58">
                          <c:v>105051</c:v>
                        </c:pt>
                        <c:pt idx="59">
                          <c:v>113461</c:v>
                        </c:pt>
                        <c:pt idx="60">
                          <c:v>114045</c:v>
                        </c:pt>
                        <c:pt idx="61">
                          <c:v>113728</c:v>
                        </c:pt>
                        <c:pt idx="62">
                          <c:v>114922</c:v>
                        </c:pt>
                        <c:pt idx="63">
                          <c:v>114831</c:v>
                        </c:pt>
                        <c:pt idx="64">
                          <c:v>111946</c:v>
                        </c:pt>
                        <c:pt idx="65">
                          <c:v>114832</c:v>
                        </c:pt>
                        <c:pt idx="66">
                          <c:v>114932</c:v>
                        </c:pt>
                        <c:pt idx="67">
                          <c:v>114925</c:v>
                        </c:pt>
                        <c:pt idx="68">
                          <c:v>114936</c:v>
                        </c:pt>
                        <c:pt idx="69">
                          <c:v>107587</c:v>
                        </c:pt>
                        <c:pt idx="70">
                          <c:v>114952</c:v>
                        </c:pt>
                        <c:pt idx="71">
                          <c:v>114209</c:v>
                        </c:pt>
                        <c:pt idx="72">
                          <c:v>114967</c:v>
                        </c:pt>
                        <c:pt idx="73">
                          <c:v>115044</c:v>
                        </c:pt>
                        <c:pt idx="74">
                          <c:v>114970</c:v>
                        </c:pt>
                        <c:pt idx="75">
                          <c:v>114609</c:v>
                        </c:pt>
                        <c:pt idx="76">
                          <c:v>114964</c:v>
                        </c:pt>
                        <c:pt idx="77">
                          <c:v>114941</c:v>
                        </c:pt>
                        <c:pt idx="78">
                          <c:v>115192</c:v>
                        </c:pt>
                        <c:pt idx="79">
                          <c:v>115035</c:v>
                        </c:pt>
                        <c:pt idx="80">
                          <c:v>115121</c:v>
                        </c:pt>
                        <c:pt idx="81">
                          <c:v>114258</c:v>
                        </c:pt>
                        <c:pt idx="82">
                          <c:v>115139</c:v>
                        </c:pt>
                        <c:pt idx="83">
                          <c:v>115166</c:v>
                        </c:pt>
                        <c:pt idx="84">
                          <c:v>115337</c:v>
                        </c:pt>
                        <c:pt idx="85">
                          <c:v>115412</c:v>
                        </c:pt>
                        <c:pt idx="86">
                          <c:v>115293</c:v>
                        </c:pt>
                        <c:pt idx="87">
                          <c:v>115154</c:v>
                        </c:pt>
                        <c:pt idx="88">
                          <c:v>110547</c:v>
                        </c:pt>
                        <c:pt idx="89">
                          <c:v>115193</c:v>
                        </c:pt>
                        <c:pt idx="90">
                          <c:v>115265</c:v>
                        </c:pt>
                        <c:pt idx="91">
                          <c:v>115362</c:v>
                        </c:pt>
                        <c:pt idx="92">
                          <c:v>115425</c:v>
                        </c:pt>
                        <c:pt idx="93">
                          <c:v>115357</c:v>
                        </c:pt>
                        <c:pt idx="94">
                          <c:v>115446</c:v>
                        </c:pt>
                        <c:pt idx="95">
                          <c:v>115442</c:v>
                        </c:pt>
                        <c:pt idx="96">
                          <c:v>111803</c:v>
                        </c:pt>
                        <c:pt idx="97">
                          <c:v>115393</c:v>
                        </c:pt>
                        <c:pt idx="98">
                          <c:v>113697</c:v>
                        </c:pt>
                        <c:pt idx="99">
                          <c:v>115613</c:v>
                        </c:pt>
                        <c:pt idx="100">
                          <c:v>107578</c:v>
                        </c:pt>
                        <c:pt idx="101">
                          <c:v>114253</c:v>
                        </c:pt>
                        <c:pt idx="102">
                          <c:v>115555</c:v>
                        </c:pt>
                        <c:pt idx="103">
                          <c:v>115266</c:v>
                        </c:pt>
                        <c:pt idx="104">
                          <c:v>115627</c:v>
                        </c:pt>
                        <c:pt idx="105">
                          <c:v>115360</c:v>
                        </c:pt>
                        <c:pt idx="106">
                          <c:v>115485</c:v>
                        </c:pt>
                        <c:pt idx="107">
                          <c:v>115656</c:v>
                        </c:pt>
                        <c:pt idx="108">
                          <c:v>115567</c:v>
                        </c:pt>
                        <c:pt idx="109">
                          <c:v>115052</c:v>
                        </c:pt>
                      </c:lvl>
                      <c:lvl>
                        <c:pt idx="0">
                          <c:v>9672968880</c:v>
                        </c:pt>
                        <c:pt idx="1">
                          <c:v>96801175580</c:v>
                        </c:pt>
                        <c:pt idx="2">
                          <c:v>8188700</c:v>
                        </c:pt>
                        <c:pt idx="3">
                          <c:v>41036379</c:v>
                        </c:pt>
                        <c:pt idx="4">
                          <c:v>41218938</c:v>
                        </c:pt>
                        <c:pt idx="5">
                          <c:v>FA178K0F01</c:v>
                        </c:pt>
                        <c:pt idx="6">
                          <c:v>1440161780</c:v>
                        </c:pt>
                        <c:pt idx="7">
                          <c:v>41028680</c:v>
                        </c:pt>
                        <c:pt idx="8">
                          <c:v>8138475M</c:v>
                        </c:pt>
                        <c:pt idx="9">
                          <c:v>8138413M</c:v>
                        </c:pt>
                        <c:pt idx="10">
                          <c:v>8134539</c:v>
                        </c:pt>
                        <c:pt idx="11">
                          <c:v>41026391</c:v>
                        </c:pt>
                        <c:pt idx="12">
                          <c:v>41000480</c:v>
                        </c:pt>
                        <c:pt idx="13">
                          <c:v>500326444</c:v>
                        </c:pt>
                        <c:pt idx="14">
                          <c:v>9672016480</c:v>
                        </c:pt>
                        <c:pt idx="15">
                          <c:v>9677139680</c:v>
                        </c:pt>
                        <c:pt idx="16">
                          <c:v>41218938</c:v>
                        </c:pt>
                        <c:pt idx="17">
                          <c:v>9680619480</c:v>
                        </c:pt>
                        <c:pt idx="18">
                          <c:v>FA178K0F01</c:v>
                        </c:pt>
                        <c:pt idx="19">
                          <c:v>500332454</c:v>
                        </c:pt>
                        <c:pt idx="20">
                          <c:v>8138475M</c:v>
                        </c:pt>
                        <c:pt idx="21">
                          <c:v>41036379</c:v>
                        </c:pt>
                        <c:pt idx="22">
                          <c:v>CHAPA</c:v>
                        </c:pt>
                        <c:pt idx="23">
                          <c:v>41001738</c:v>
                        </c:pt>
                        <c:pt idx="24">
                          <c:v>41033332</c:v>
                        </c:pt>
                        <c:pt idx="25">
                          <c:v>FA178K0F01</c:v>
                        </c:pt>
                        <c:pt idx="26">
                          <c:v>41036379</c:v>
                        </c:pt>
                        <c:pt idx="27">
                          <c:v>98494116</c:v>
                        </c:pt>
                        <c:pt idx="28">
                          <c:v>500332456</c:v>
                        </c:pt>
                        <c:pt idx="29">
                          <c:v>41034107</c:v>
                        </c:pt>
                        <c:pt idx="30">
                          <c:v>8134539</c:v>
                        </c:pt>
                        <c:pt idx="31">
                          <c:v>9672968880</c:v>
                        </c:pt>
                        <c:pt idx="32">
                          <c:v>41006442</c:v>
                        </c:pt>
                        <c:pt idx="33">
                          <c:v>500326325</c:v>
                        </c:pt>
                        <c:pt idx="34">
                          <c:v>8138413M</c:v>
                        </c:pt>
                        <c:pt idx="35">
                          <c:v>FA178K0F01</c:v>
                        </c:pt>
                        <c:pt idx="36">
                          <c:v>8165562</c:v>
                        </c:pt>
                        <c:pt idx="37">
                          <c:v>41218938</c:v>
                        </c:pt>
                        <c:pt idx="38">
                          <c:v>41036379</c:v>
                        </c:pt>
                        <c:pt idx="39">
                          <c:v>8138413</c:v>
                        </c:pt>
                        <c:pt idx="40">
                          <c:v>9677139580</c:v>
                        </c:pt>
                        <c:pt idx="41">
                          <c:v>9672968880</c:v>
                        </c:pt>
                        <c:pt idx="42">
                          <c:v>1440161780</c:v>
                        </c:pt>
                        <c:pt idx="43">
                          <c:v>41272896</c:v>
                        </c:pt>
                        <c:pt idx="44">
                          <c:v>TACOL 116</c:v>
                        </c:pt>
                        <c:pt idx="45">
                          <c:v>TACOL 165</c:v>
                        </c:pt>
                        <c:pt idx="46">
                          <c:v>TACOL 174</c:v>
                        </c:pt>
                        <c:pt idx="47">
                          <c:v>41000480</c:v>
                        </c:pt>
                        <c:pt idx="48">
                          <c:v>E157743-0101</c:v>
                        </c:pt>
                        <c:pt idx="49">
                          <c:v>FA178K0F01</c:v>
                        </c:pt>
                        <c:pt idx="50">
                          <c:v>9677139680</c:v>
                        </c:pt>
                        <c:pt idx="51">
                          <c:v>500332454</c:v>
                        </c:pt>
                        <c:pt idx="52">
                          <c:v>9677139580</c:v>
                        </c:pt>
                        <c:pt idx="53">
                          <c:v>CHAPA</c:v>
                        </c:pt>
                        <c:pt idx="54">
                          <c:v>41026391</c:v>
                        </c:pt>
                        <c:pt idx="55">
                          <c:v>41007813</c:v>
                        </c:pt>
                        <c:pt idx="56">
                          <c:v>FA178K0F01</c:v>
                        </c:pt>
                        <c:pt idx="57">
                          <c:v>8138475M</c:v>
                        </c:pt>
                        <c:pt idx="58">
                          <c:v>5801792390</c:v>
                        </c:pt>
                        <c:pt idx="59">
                          <c:v>5801792394</c:v>
                        </c:pt>
                        <c:pt idx="60">
                          <c:v>8134539</c:v>
                        </c:pt>
                        <c:pt idx="61">
                          <c:v>41218754</c:v>
                        </c:pt>
                        <c:pt idx="62">
                          <c:v>41034107</c:v>
                        </c:pt>
                        <c:pt idx="63">
                          <c:v>41036379</c:v>
                        </c:pt>
                        <c:pt idx="64">
                          <c:v>98494116</c:v>
                        </c:pt>
                        <c:pt idx="65">
                          <c:v>500326325</c:v>
                        </c:pt>
                        <c:pt idx="66">
                          <c:v>8136489</c:v>
                        </c:pt>
                        <c:pt idx="67">
                          <c:v>412115171</c:v>
                        </c:pt>
                        <c:pt idx="68">
                          <c:v>8165562</c:v>
                        </c:pt>
                        <c:pt idx="69">
                          <c:v>9677139280</c:v>
                        </c:pt>
                        <c:pt idx="70">
                          <c:v>9672016480</c:v>
                        </c:pt>
                        <c:pt idx="71">
                          <c:v>8138475M</c:v>
                        </c:pt>
                        <c:pt idx="72">
                          <c:v>41218938</c:v>
                        </c:pt>
                        <c:pt idx="73">
                          <c:v>8165562</c:v>
                        </c:pt>
                        <c:pt idx="74">
                          <c:v>8136489</c:v>
                        </c:pt>
                        <c:pt idx="75">
                          <c:v>500355574</c:v>
                        </c:pt>
                        <c:pt idx="76">
                          <c:v>98494116</c:v>
                        </c:pt>
                        <c:pt idx="77">
                          <c:v>41289193</c:v>
                        </c:pt>
                        <c:pt idx="78">
                          <c:v>1440161780</c:v>
                        </c:pt>
                        <c:pt idx="79">
                          <c:v>PS-902967</c:v>
                        </c:pt>
                        <c:pt idx="80">
                          <c:v>41218938</c:v>
                        </c:pt>
                        <c:pt idx="81">
                          <c:v>500332454</c:v>
                        </c:pt>
                        <c:pt idx="82">
                          <c:v>9672016480</c:v>
                        </c:pt>
                        <c:pt idx="83">
                          <c:v>500326444</c:v>
                        </c:pt>
                        <c:pt idx="84">
                          <c:v>41000480</c:v>
                        </c:pt>
                        <c:pt idx="85">
                          <c:v>FA178K0F01</c:v>
                        </c:pt>
                        <c:pt idx="86">
                          <c:v>41218852</c:v>
                        </c:pt>
                        <c:pt idx="87">
                          <c:v>500315602</c:v>
                        </c:pt>
                        <c:pt idx="88">
                          <c:v>93810138</c:v>
                        </c:pt>
                        <c:pt idx="89">
                          <c:v>5801792757</c:v>
                        </c:pt>
                        <c:pt idx="90">
                          <c:v>CHAPA</c:v>
                        </c:pt>
                        <c:pt idx="91">
                          <c:v>1440161780</c:v>
                        </c:pt>
                        <c:pt idx="92">
                          <c:v>41034107</c:v>
                        </c:pt>
                        <c:pt idx="93">
                          <c:v>500328186</c:v>
                        </c:pt>
                        <c:pt idx="94">
                          <c:v>41036379</c:v>
                        </c:pt>
                        <c:pt idx="95">
                          <c:v>500326325</c:v>
                        </c:pt>
                        <c:pt idx="96">
                          <c:v>9677139280</c:v>
                        </c:pt>
                        <c:pt idx="97">
                          <c:v>41219345</c:v>
                        </c:pt>
                        <c:pt idx="98">
                          <c:v>41007812</c:v>
                        </c:pt>
                        <c:pt idx="99">
                          <c:v>FA178K0F01</c:v>
                        </c:pt>
                        <c:pt idx="100">
                          <c:v>9677139280</c:v>
                        </c:pt>
                        <c:pt idx="101">
                          <c:v>500332454</c:v>
                        </c:pt>
                        <c:pt idx="102">
                          <c:v>500332454</c:v>
                        </c:pt>
                        <c:pt idx="103">
                          <c:v>CHAPA</c:v>
                        </c:pt>
                        <c:pt idx="104">
                          <c:v>41218938</c:v>
                        </c:pt>
                        <c:pt idx="105">
                          <c:v>8134539</c:v>
                        </c:pt>
                        <c:pt idx="106">
                          <c:v>8165562</c:v>
                        </c:pt>
                        <c:pt idx="107">
                          <c:v>41036379</c:v>
                        </c:pt>
                        <c:pt idx="108">
                          <c:v>8138475M</c:v>
                        </c:pt>
                        <c:pt idx="109">
                          <c:v>9672016480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3"/>
          <c:order val="3"/>
          <c:marker>
            <c:symbol val="none"/>
          </c:marker>
          <c:val>
            <c:numRef>
              <c:f>' ENERO 2015'!$H$2:$H$111</c:f>
              <c:numCache>
                <c:formatCode>0.0</c:formatCode>
                <c:ptCount val="110"/>
                <c:pt idx="0">
                  <c:v>21.924615382709089</c:v>
                </c:pt>
                <c:pt idx="1">
                  <c:v>22.496585790528599</c:v>
                </c:pt>
                <c:pt idx="2">
                  <c:v>24.753699835235725</c:v>
                </c:pt>
                <c:pt idx="3">
                  <c:v>94.417144150802216</c:v>
                </c:pt>
                <c:pt idx="4">
                  <c:v>20.783514808362163</c:v>
                </c:pt>
                <c:pt idx="5">
                  <c:v>22.746164873309667</c:v>
                </c:pt>
                <c:pt idx="6">
                  <c:v>24.24654485551935</c:v>
                </c:pt>
                <c:pt idx="7">
                  <c:v>116.27933991196112</c:v>
                </c:pt>
                <c:pt idx="8">
                  <c:v>82.394337619402322</c:v>
                </c:pt>
                <c:pt idx="9">
                  <c:v>113.41647660016676</c:v>
                </c:pt>
                <c:pt idx="10">
                  <c:v>24.973480239650797</c:v>
                </c:pt>
                <c:pt idx="11">
                  <c:v>24.71584112450395</c:v>
                </c:pt>
                <c:pt idx="12">
                  <c:v>23.509012630415686</c:v>
                </c:pt>
                <c:pt idx="13">
                  <c:v>85.965872897720431</c:v>
                </c:pt>
                <c:pt idx="14">
                  <c:v>101.48830491025609</c:v>
                </c:pt>
                <c:pt idx="15">
                  <c:v>104.05050622372488</c:v>
                </c:pt>
                <c:pt idx="16">
                  <c:v>23.899612570244532</c:v>
                </c:pt>
                <c:pt idx="17">
                  <c:v>21.759960752200321</c:v>
                </c:pt>
                <c:pt idx="18">
                  <c:v>21.027833074395879</c:v>
                </c:pt>
                <c:pt idx="19">
                  <c:v>92.755439868029768</c:v>
                </c:pt>
                <c:pt idx="20">
                  <c:v>81.578933111484616</c:v>
                </c:pt>
                <c:pt idx="21">
                  <c:v>82.856074279205544</c:v>
                </c:pt>
                <c:pt idx="22">
                  <c:v>21.221330257368741</c:v>
                </c:pt>
                <c:pt idx="23">
                  <c:v>24.657736599209969</c:v>
                </c:pt>
                <c:pt idx="24">
                  <c:v>20.498440015924583</c:v>
                </c:pt>
                <c:pt idx="25">
                  <c:v>24.462859151280444</c:v>
                </c:pt>
                <c:pt idx="26">
                  <c:v>82.340840549053539</c:v>
                </c:pt>
                <c:pt idx="27">
                  <c:v>104.34410422681465</c:v>
                </c:pt>
                <c:pt idx="28">
                  <c:v>93.562222847116118</c:v>
                </c:pt>
                <c:pt idx="29">
                  <c:v>24.313426153770582</c:v>
                </c:pt>
                <c:pt idx="30">
                  <c:v>22.043417469587784</c:v>
                </c:pt>
                <c:pt idx="31">
                  <c:v>24.474950558744851</c:v>
                </c:pt>
                <c:pt idx="32">
                  <c:v>111.66046547926803</c:v>
                </c:pt>
                <c:pt idx="33">
                  <c:v>80.971084737325086</c:v>
                </c:pt>
                <c:pt idx="34">
                  <c:v>111.56153020845075</c:v>
                </c:pt>
                <c:pt idx="35">
                  <c:v>23.807934324734923</c:v>
                </c:pt>
                <c:pt idx="36">
                  <c:v>20.392139088807237</c:v>
                </c:pt>
                <c:pt idx="37">
                  <c:v>20.701795047425627</c:v>
                </c:pt>
                <c:pt idx="38">
                  <c:v>103.82359355870571</c:v>
                </c:pt>
                <c:pt idx="39">
                  <c:v>86.525664339756545</c:v>
                </c:pt>
                <c:pt idx="40">
                  <c:v>88.729548467137718</c:v>
                </c:pt>
                <c:pt idx="41">
                  <c:v>20.632821569647042</c:v>
                </c:pt>
                <c:pt idx="42">
                  <c:v>21.789462266026916</c:v>
                </c:pt>
                <c:pt idx="43">
                  <c:v>21.008724842855123</c:v>
                </c:pt>
                <c:pt idx="44">
                  <c:v>98.101958871260507</c:v>
                </c:pt>
                <c:pt idx="45">
                  <c:v>103.71181638532646</c:v>
                </c:pt>
                <c:pt idx="46">
                  <c:v>110.32499577646816</c:v>
                </c:pt>
                <c:pt idx="47">
                  <c:v>21.463309075242179</c:v>
                </c:pt>
                <c:pt idx="48">
                  <c:v>22.797254505814468</c:v>
                </c:pt>
                <c:pt idx="49">
                  <c:v>23.676357016676057</c:v>
                </c:pt>
                <c:pt idx="50">
                  <c:v>110.14607669076439</c:v>
                </c:pt>
                <c:pt idx="51">
                  <c:v>83.892364647768773</c:v>
                </c:pt>
                <c:pt idx="52">
                  <c:v>91.982747039689173</c:v>
                </c:pt>
                <c:pt idx="53">
                  <c:v>20.502170476724473</c:v>
                </c:pt>
                <c:pt idx="54">
                  <c:v>20.588416383909792</c:v>
                </c:pt>
                <c:pt idx="55">
                  <c:v>21.182937236450801</c:v>
                </c:pt>
                <c:pt idx="56">
                  <c:v>24.345777892509979</c:v>
                </c:pt>
                <c:pt idx="57">
                  <c:v>79.416881918721202</c:v>
                </c:pt>
                <c:pt idx="58">
                  <c:v>92.592474549811598</c:v>
                </c:pt>
                <c:pt idx="59">
                  <c:v>90.722230491096383</c:v>
                </c:pt>
                <c:pt idx="60">
                  <c:v>21.268226399572185</c:v>
                </c:pt>
                <c:pt idx="61">
                  <c:v>21.493187735174313</c:v>
                </c:pt>
                <c:pt idx="62">
                  <c:v>22.920443628458905</c:v>
                </c:pt>
                <c:pt idx="63">
                  <c:v>98.852760612702696</c:v>
                </c:pt>
                <c:pt idx="64">
                  <c:v>114.81566151839938</c:v>
                </c:pt>
                <c:pt idx="65">
                  <c:v>104.43186618180215</c:v>
                </c:pt>
                <c:pt idx="66">
                  <c:v>22.119477911480509</c:v>
                </c:pt>
                <c:pt idx="67">
                  <c:v>20.600743138543656</c:v>
                </c:pt>
                <c:pt idx="68">
                  <c:v>23.127380505863393</c:v>
                </c:pt>
                <c:pt idx="69">
                  <c:v>87.087519488782306</c:v>
                </c:pt>
                <c:pt idx="70">
                  <c:v>96.249357413112918</c:v>
                </c:pt>
                <c:pt idx="71">
                  <c:v>113.86143713768979</c:v>
                </c:pt>
                <c:pt idx="72">
                  <c:v>22.122312310864192</c:v>
                </c:pt>
                <c:pt idx="73">
                  <c:v>24.739542462176686</c:v>
                </c:pt>
                <c:pt idx="74">
                  <c:v>21.901333875496565</c:v>
                </c:pt>
                <c:pt idx="75" formatCode="General">
                  <c:v>109.17448682695131</c:v>
                </c:pt>
                <c:pt idx="76">
                  <c:v>94.029390752888929</c:v>
                </c:pt>
                <c:pt idx="77">
                  <c:v>79.395450858685095</c:v>
                </c:pt>
                <c:pt idx="78">
                  <c:v>21.360699646993478</c:v>
                </c:pt>
                <c:pt idx="79">
                  <c:v>23.386834633805837</c:v>
                </c:pt>
                <c:pt idx="80">
                  <c:v>23.753620029765319</c:v>
                </c:pt>
                <c:pt idx="81">
                  <c:v>84.739621641546904</c:v>
                </c:pt>
                <c:pt idx="82">
                  <c:v>117.71962563537301</c:v>
                </c:pt>
                <c:pt idx="83">
                  <c:v>88.341726903048453</c:v>
                </c:pt>
                <c:pt idx="84">
                  <c:v>21.666353585950471</c:v>
                </c:pt>
                <c:pt idx="85">
                  <c:v>24.759099510794847</c:v>
                </c:pt>
                <c:pt idx="86">
                  <c:v>23.425466425841684</c:v>
                </c:pt>
                <c:pt idx="87">
                  <c:v>93.13329962750872</c:v>
                </c:pt>
                <c:pt idx="88">
                  <c:v>113.04974747515288</c:v>
                </c:pt>
                <c:pt idx="89">
                  <c:v>102.25031059930318</c:v>
                </c:pt>
                <c:pt idx="90">
                  <c:v>24.762713118550238</c:v>
                </c:pt>
                <c:pt idx="91">
                  <c:v>21.944032916060632</c:v>
                </c:pt>
                <c:pt idx="92">
                  <c:v>23.883182531756471</c:v>
                </c:pt>
                <c:pt idx="93">
                  <c:v>22.524829303958725</c:v>
                </c:pt>
                <c:pt idx="94">
                  <c:v>92.943748513321239</c:v>
                </c:pt>
                <c:pt idx="95">
                  <c:v>87.990259954016835</c:v>
                </c:pt>
                <c:pt idx="96">
                  <c:v>115.14394246284499</c:v>
                </c:pt>
                <c:pt idx="97">
                  <c:v>24.0813073097524</c:v>
                </c:pt>
                <c:pt idx="98">
                  <c:v>21.333235235592912</c:v>
                </c:pt>
                <c:pt idx="99">
                  <c:v>20.469197640651156</c:v>
                </c:pt>
                <c:pt idx="100">
                  <c:v>95.265530983299101</c:v>
                </c:pt>
                <c:pt idx="101">
                  <c:v>97.899075187791411</c:v>
                </c:pt>
                <c:pt idx="102">
                  <c:v>93.967214006431362</c:v>
                </c:pt>
                <c:pt idx="103">
                  <c:v>24.580136207928561</c:v>
                </c:pt>
                <c:pt idx="104">
                  <c:v>21.817773665604211</c:v>
                </c:pt>
                <c:pt idx="105">
                  <c:v>23.405122669064681</c:v>
                </c:pt>
                <c:pt idx="106">
                  <c:v>23.268422678657469</c:v>
                </c:pt>
                <c:pt idx="107">
                  <c:v>89.892825484436415</c:v>
                </c:pt>
                <c:pt idx="108">
                  <c:v>97.168436261871662</c:v>
                </c:pt>
                <c:pt idx="109">
                  <c:v>100.559391277979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 ENERO 2015'!$B$2:$D$111</c15:sqref>
                        </c15:formulaRef>
                      </c:ext>
                    </c:extLst>
                    <c:multiLvlStrCache>
                      <c:ptCount val="110"/>
                      <c:lvl>
                        <c:pt idx="0">
                          <c:v>07/01/2015</c:v>
                        </c:pt>
                        <c:pt idx="1">
                          <c:v>07/01/2015</c:v>
                        </c:pt>
                        <c:pt idx="2">
                          <c:v>07/01/2015</c:v>
                        </c:pt>
                        <c:pt idx="3">
                          <c:v>07/01/2015</c:v>
                        </c:pt>
                        <c:pt idx="4">
                          <c:v>08/01/2015</c:v>
                        </c:pt>
                        <c:pt idx="5">
                          <c:v>08/01/2015</c:v>
                        </c:pt>
                        <c:pt idx="6">
                          <c:v>08/01/2015</c:v>
                        </c:pt>
                        <c:pt idx="7">
                          <c:v>08/01/2015</c:v>
                        </c:pt>
                        <c:pt idx="8">
                          <c:v>08/01/2015</c:v>
                        </c:pt>
                        <c:pt idx="9">
                          <c:v>08/01/2015</c:v>
                        </c:pt>
                        <c:pt idx="10">
                          <c:v>09/01/2015</c:v>
                        </c:pt>
                        <c:pt idx="11">
                          <c:v>09/01/2015</c:v>
                        </c:pt>
                        <c:pt idx="12">
                          <c:v>09/01/2015</c:v>
                        </c:pt>
                        <c:pt idx="13">
                          <c:v>09/01/2015</c:v>
                        </c:pt>
                        <c:pt idx="14">
                          <c:v>09/01/2015</c:v>
                        </c:pt>
                        <c:pt idx="15">
                          <c:v>09/01/2015</c:v>
                        </c:pt>
                        <c:pt idx="16">
                          <c:v>12/01/2015</c:v>
                        </c:pt>
                        <c:pt idx="17">
                          <c:v>12/01/2015</c:v>
                        </c:pt>
                        <c:pt idx="18">
                          <c:v>12/01/2015</c:v>
                        </c:pt>
                        <c:pt idx="19">
                          <c:v>12/01/2015</c:v>
                        </c:pt>
                        <c:pt idx="20">
                          <c:v>12/01/2015</c:v>
                        </c:pt>
                        <c:pt idx="21">
                          <c:v>12/01/2015</c:v>
                        </c:pt>
                        <c:pt idx="22">
                          <c:v>12/01/2015</c:v>
                        </c:pt>
                        <c:pt idx="23">
                          <c:v>13/01/2015</c:v>
                        </c:pt>
                        <c:pt idx="24">
                          <c:v>13/01/2015</c:v>
                        </c:pt>
                        <c:pt idx="25">
                          <c:v>13/01/2015</c:v>
                        </c:pt>
                        <c:pt idx="26">
                          <c:v>13/01/2015</c:v>
                        </c:pt>
                        <c:pt idx="27">
                          <c:v>13/01/2015</c:v>
                        </c:pt>
                        <c:pt idx="28">
                          <c:v>13/01/2015</c:v>
                        </c:pt>
                        <c:pt idx="29">
                          <c:v>14/01/2015</c:v>
                        </c:pt>
                        <c:pt idx="30">
                          <c:v>14/01/2015</c:v>
                        </c:pt>
                        <c:pt idx="31">
                          <c:v>14/01/2015</c:v>
                        </c:pt>
                        <c:pt idx="32">
                          <c:v>14/01/2015</c:v>
                        </c:pt>
                        <c:pt idx="33">
                          <c:v>14/01/2015</c:v>
                        </c:pt>
                        <c:pt idx="34">
                          <c:v>14/01/2015</c:v>
                        </c:pt>
                        <c:pt idx="35">
                          <c:v>15/01/2015</c:v>
                        </c:pt>
                        <c:pt idx="36">
                          <c:v>15/01/2015</c:v>
                        </c:pt>
                        <c:pt idx="37">
                          <c:v>15/01/2015</c:v>
                        </c:pt>
                        <c:pt idx="38">
                          <c:v>15/01/2015</c:v>
                        </c:pt>
                        <c:pt idx="39">
                          <c:v>15/01/2015</c:v>
                        </c:pt>
                        <c:pt idx="40">
                          <c:v>15/01/2015</c:v>
                        </c:pt>
                        <c:pt idx="41">
                          <c:v>16/01/2015</c:v>
                        </c:pt>
                        <c:pt idx="42">
                          <c:v>16/01/2015</c:v>
                        </c:pt>
                        <c:pt idx="43">
                          <c:v>16/01/2015</c:v>
                        </c:pt>
                        <c:pt idx="44">
                          <c:v>16/01/2015</c:v>
                        </c:pt>
                        <c:pt idx="45">
                          <c:v>16/01/2015</c:v>
                        </c:pt>
                        <c:pt idx="46">
                          <c:v>16/01/2015</c:v>
                        </c:pt>
                        <c:pt idx="47">
                          <c:v>19/01/2015</c:v>
                        </c:pt>
                        <c:pt idx="48">
                          <c:v>19/01/2015</c:v>
                        </c:pt>
                        <c:pt idx="49">
                          <c:v>19/01/2015</c:v>
                        </c:pt>
                        <c:pt idx="50">
                          <c:v>19/01/2015</c:v>
                        </c:pt>
                        <c:pt idx="51">
                          <c:v>19/01/2015</c:v>
                        </c:pt>
                        <c:pt idx="52">
                          <c:v>19/01/2015</c:v>
                        </c:pt>
                        <c:pt idx="53">
                          <c:v>19/01/2015</c:v>
                        </c:pt>
                        <c:pt idx="54">
                          <c:v>20/01/2015</c:v>
                        </c:pt>
                        <c:pt idx="55">
                          <c:v>20/01/2015</c:v>
                        </c:pt>
                        <c:pt idx="56">
                          <c:v>20/01/2015</c:v>
                        </c:pt>
                        <c:pt idx="57">
                          <c:v>20/01/2015</c:v>
                        </c:pt>
                        <c:pt idx="58">
                          <c:v>20/01/2015</c:v>
                        </c:pt>
                        <c:pt idx="59">
                          <c:v>20/01/2015</c:v>
                        </c:pt>
                        <c:pt idx="60">
                          <c:v>21/01/2015</c:v>
                        </c:pt>
                        <c:pt idx="61">
                          <c:v>21/01/2015</c:v>
                        </c:pt>
                        <c:pt idx="62">
                          <c:v>21/01/2015</c:v>
                        </c:pt>
                        <c:pt idx="63">
                          <c:v>21/01/2015</c:v>
                        </c:pt>
                        <c:pt idx="64">
                          <c:v>21/01/2015</c:v>
                        </c:pt>
                        <c:pt idx="65">
                          <c:v>21/01/2015</c:v>
                        </c:pt>
                        <c:pt idx="66">
                          <c:v>22/01/2015</c:v>
                        </c:pt>
                        <c:pt idx="67">
                          <c:v>22/01/2015</c:v>
                        </c:pt>
                        <c:pt idx="68">
                          <c:v>22/01/2015</c:v>
                        </c:pt>
                        <c:pt idx="69">
                          <c:v>22/01/2015</c:v>
                        </c:pt>
                        <c:pt idx="70">
                          <c:v>22/01/2015</c:v>
                        </c:pt>
                        <c:pt idx="71">
                          <c:v>22/01/2015</c:v>
                        </c:pt>
                        <c:pt idx="72">
                          <c:v>23/01/2015</c:v>
                        </c:pt>
                        <c:pt idx="73">
                          <c:v>23/01/2015</c:v>
                        </c:pt>
                        <c:pt idx="74">
                          <c:v>23/01/2015</c:v>
                        </c:pt>
                        <c:pt idx="75">
                          <c:v>23/01/2015</c:v>
                        </c:pt>
                        <c:pt idx="76">
                          <c:v>23/01/2015</c:v>
                        </c:pt>
                        <c:pt idx="77">
                          <c:v>23/01/2015</c:v>
                        </c:pt>
                        <c:pt idx="78">
                          <c:v>26/01/2015</c:v>
                        </c:pt>
                        <c:pt idx="79">
                          <c:v>26/01/2015</c:v>
                        </c:pt>
                        <c:pt idx="80">
                          <c:v>26/01/2015</c:v>
                        </c:pt>
                        <c:pt idx="81">
                          <c:v>26/01/2015</c:v>
                        </c:pt>
                        <c:pt idx="82">
                          <c:v>26/01/2015</c:v>
                        </c:pt>
                        <c:pt idx="83">
                          <c:v>26/01/2015</c:v>
                        </c:pt>
                        <c:pt idx="84">
                          <c:v>27/01/2015</c:v>
                        </c:pt>
                        <c:pt idx="85">
                          <c:v>27/01/2015</c:v>
                        </c:pt>
                        <c:pt idx="86">
                          <c:v>27/01/2015</c:v>
                        </c:pt>
                        <c:pt idx="87">
                          <c:v>27/01/2015</c:v>
                        </c:pt>
                        <c:pt idx="88">
                          <c:v>27/01/2015</c:v>
                        </c:pt>
                        <c:pt idx="89">
                          <c:v>27/01/2015</c:v>
                        </c:pt>
                        <c:pt idx="90">
                          <c:v>27/01/2015</c:v>
                        </c:pt>
                        <c:pt idx="91">
                          <c:v>28/01/2015</c:v>
                        </c:pt>
                        <c:pt idx="92">
                          <c:v>28/01/2015</c:v>
                        </c:pt>
                        <c:pt idx="93">
                          <c:v>28/01/2015</c:v>
                        </c:pt>
                        <c:pt idx="94">
                          <c:v>28/01/2015</c:v>
                        </c:pt>
                        <c:pt idx="95">
                          <c:v>28/01/2015</c:v>
                        </c:pt>
                        <c:pt idx="96">
                          <c:v>28/01/2015</c:v>
                        </c:pt>
                        <c:pt idx="97">
                          <c:v>29/01/2015</c:v>
                        </c:pt>
                        <c:pt idx="98">
                          <c:v>29/01/2015</c:v>
                        </c:pt>
                        <c:pt idx="99">
                          <c:v>29/01/2015</c:v>
                        </c:pt>
                        <c:pt idx="100">
                          <c:v>29/01/2015</c:v>
                        </c:pt>
                        <c:pt idx="101">
                          <c:v>29/01/2015</c:v>
                        </c:pt>
                        <c:pt idx="102">
                          <c:v>29/01/2015</c:v>
                        </c:pt>
                        <c:pt idx="103">
                          <c:v>29/01/2015</c:v>
                        </c:pt>
                        <c:pt idx="104">
                          <c:v>30/01/2015</c:v>
                        </c:pt>
                        <c:pt idx="105">
                          <c:v>30/01/2015</c:v>
                        </c:pt>
                        <c:pt idx="106">
                          <c:v>30/01/2015</c:v>
                        </c:pt>
                        <c:pt idx="107">
                          <c:v>30/01/2015</c:v>
                        </c:pt>
                        <c:pt idx="108">
                          <c:v>30/01/2015</c:v>
                        </c:pt>
                        <c:pt idx="109">
                          <c:v>30/01/2015</c:v>
                        </c:pt>
                      </c:lvl>
                      <c:lvl>
                        <c:pt idx="0">
                          <c:v>113746</c:v>
                        </c:pt>
                        <c:pt idx="1">
                          <c:v>113769</c:v>
                        </c:pt>
                        <c:pt idx="2">
                          <c:v>113703</c:v>
                        </c:pt>
                        <c:pt idx="3">
                          <c:v>113486</c:v>
                        </c:pt>
                        <c:pt idx="4">
                          <c:v>114048</c:v>
                        </c:pt>
                        <c:pt idx="5">
                          <c:v>114183</c:v>
                        </c:pt>
                        <c:pt idx="6">
                          <c:v>113498</c:v>
                        </c:pt>
                        <c:pt idx="7">
                          <c:v>113094</c:v>
                        </c:pt>
                        <c:pt idx="8">
                          <c:v>114117</c:v>
                        </c:pt>
                        <c:pt idx="9">
                          <c:v>114120</c:v>
                        </c:pt>
                        <c:pt idx="10">
                          <c:v>114045</c:v>
                        </c:pt>
                        <c:pt idx="11">
                          <c:v>114037</c:v>
                        </c:pt>
                        <c:pt idx="12">
                          <c:v>113483</c:v>
                        </c:pt>
                        <c:pt idx="13">
                          <c:v>114197</c:v>
                        </c:pt>
                        <c:pt idx="14">
                          <c:v>114175</c:v>
                        </c:pt>
                        <c:pt idx="15">
                          <c:v>113935</c:v>
                        </c:pt>
                        <c:pt idx="16">
                          <c:v>114198</c:v>
                        </c:pt>
                        <c:pt idx="17">
                          <c:v>13938</c:v>
                        </c:pt>
                        <c:pt idx="18">
                          <c:v>114329</c:v>
                        </c:pt>
                        <c:pt idx="19">
                          <c:v>114210</c:v>
                        </c:pt>
                        <c:pt idx="20">
                          <c:v>114211</c:v>
                        </c:pt>
                        <c:pt idx="21">
                          <c:v>113915</c:v>
                        </c:pt>
                        <c:pt idx="22">
                          <c:v>114072</c:v>
                        </c:pt>
                        <c:pt idx="23">
                          <c:v>114226</c:v>
                        </c:pt>
                        <c:pt idx="24">
                          <c:v>114346</c:v>
                        </c:pt>
                        <c:pt idx="25">
                          <c:v>114489</c:v>
                        </c:pt>
                        <c:pt idx="26">
                          <c:v>113676</c:v>
                        </c:pt>
                        <c:pt idx="27">
                          <c:v>111946</c:v>
                        </c:pt>
                        <c:pt idx="28">
                          <c:v>114292</c:v>
                        </c:pt>
                        <c:pt idx="29">
                          <c:v>114524</c:v>
                        </c:pt>
                        <c:pt idx="30">
                          <c:v>114045</c:v>
                        </c:pt>
                        <c:pt idx="31">
                          <c:v>114399</c:v>
                        </c:pt>
                        <c:pt idx="32">
                          <c:v>114227</c:v>
                        </c:pt>
                        <c:pt idx="33">
                          <c:v>114494</c:v>
                        </c:pt>
                        <c:pt idx="34">
                          <c:v>114516</c:v>
                        </c:pt>
                        <c:pt idx="35">
                          <c:v>114685</c:v>
                        </c:pt>
                        <c:pt idx="36">
                          <c:v>113956</c:v>
                        </c:pt>
                        <c:pt idx="37">
                          <c:v>114370</c:v>
                        </c:pt>
                        <c:pt idx="38">
                          <c:v>114362</c:v>
                        </c:pt>
                        <c:pt idx="39">
                          <c:v>114596</c:v>
                        </c:pt>
                        <c:pt idx="40">
                          <c:v>114620</c:v>
                        </c:pt>
                        <c:pt idx="41">
                          <c:v>114591</c:v>
                        </c:pt>
                        <c:pt idx="42">
                          <c:v>113889</c:v>
                        </c:pt>
                        <c:pt idx="43">
                          <c:v>114624</c:v>
                        </c:pt>
                        <c:pt idx="44">
                          <c:v>114477</c:v>
                        </c:pt>
                        <c:pt idx="45">
                          <c:v>114626</c:v>
                        </c:pt>
                        <c:pt idx="46">
                          <c:v>114635</c:v>
                        </c:pt>
                        <c:pt idx="47">
                          <c:v>114344</c:v>
                        </c:pt>
                        <c:pt idx="48">
                          <c:v>114714</c:v>
                        </c:pt>
                        <c:pt idx="49">
                          <c:v>114837</c:v>
                        </c:pt>
                        <c:pt idx="50">
                          <c:v>114620</c:v>
                        </c:pt>
                        <c:pt idx="51">
                          <c:v>114288</c:v>
                        </c:pt>
                        <c:pt idx="52">
                          <c:v>114618</c:v>
                        </c:pt>
                        <c:pt idx="53">
                          <c:v>114439</c:v>
                        </c:pt>
                        <c:pt idx="54">
                          <c:v>111245</c:v>
                        </c:pt>
                        <c:pt idx="55">
                          <c:v>114599</c:v>
                        </c:pt>
                        <c:pt idx="56">
                          <c:v>114884</c:v>
                        </c:pt>
                        <c:pt idx="57">
                          <c:v>114769</c:v>
                        </c:pt>
                        <c:pt idx="58">
                          <c:v>105051</c:v>
                        </c:pt>
                        <c:pt idx="59">
                          <c:v>113461</c:v>
                        </c:pt>
                        <c:pt idx="60">
                          <c:v>114045</c:v>
                        </c:pt>
                        <c:pt idx="61">
                          <c:v>113728</c:v>
                        </c:pt>
                        <c:pt idx="62">
                          <c:v>114922</c:v>
                        </c:pt>
                        <c:pt idx="63">
                          <c:v>114831</c:v>
                        </c:pt>
                        <c:pt idx="64">
                          <c:v>111946</c:v>
                        </c:pt>
                        <c:pt idx="65">
                          <c:v>114832</c:v>
                        </c:pt>
                        <c:pt idx="66">
                          <c:v>114932</c:v>
                        </c:pt>
                        <c:pt idx="67">
                          <c:v>114925</c:v>
                        </c:pt>
                        <c:pt idx="68">
                          <c:v>114936</c:v>
                        </c:pt>
                        <c:pt idx="69">
                          <c:v>107587</c:v>
                        </c:pt>
                        <c:pt idx="70">
                          <c:v>114952</c:v>
                        </c:pt>
                        <c:pt idx="71">
                          <c:v>114209</c:v>
                        </c:pt>
                        <c:pt idx="72">
                          <c:v>114967</c:v>
                        </c:pt>
                        <c:pt idx="73">
                          <c:v>115044</c:v>
                        </c:pt>
                        <c:pt idx="74">
                          <c:v>114970</c:v>
                        </c:pt>
                        <c:pt idx="75">
                          <c:v>114609</c:v>
                        </c:pt>
                        <c:pt idx="76">
                          <c:v>114964</c:v>
                        </c:pt>
                        <c:pt idx="77">
                          <c:v>114941</c:v>
                        </c:pt>
                        <c:pt idx="78">
                          <c:v>115192</c:v>
                        </c:pt>
                        <c:pt idx="79">
                          <c:v>115035</c:v>
                        </c:pt>
                        <c:pt idx="80">
                          <c:v>115121</c:v>
                        </c:pt>
                        <c:pt idx="81">
                          <c:v>114258</c:v>
                        </c:pt>
                        <c:pt idx="82">
                          <c:v>115139</c:v>
                        </c:pt>
                        <c:pt idx="83">
                          <c:v>115166</c:v>
                        </c:pt>
                        <c:pt idx="84">
                          <c:v>115337</c:v>
                        </c:pt>
                        <c:pt idx="85">
                          <c:v>115412</c:v>
                        </c:pt>
                        <c:pt idx="86">
                          <c:v>115293</c:v>
                        </c:pt>
                        <c:pt idx="87">
                          <c:v>115154</c:v>
                        </c:pt>
                        <c:pt idx="88">
                          <c:v>110547</c:v>
                        </c:pt>
                        <c:pt idx="89">
                          <c:v>115193</c:v>
                        </c:pt>
                        <c:pt idx="90">
                          <c:v>115265</c:v>
                        </c:pt>
                        <c:pt idx="91">
                          <c:v>115362</c:v>
                        </c:pt>
                        <c:pt idx="92">
                          <c:v>115425</c:v>
                        </c:pt>
                        <c:pt idx="93">
                          <c:v>115357</c:v>
                        </c:pt>
                        <c:pt idx="94">
                          <c:v>115446</c:v>
                        </c:pt>
                        <c:pt idx="95">
                          <c:v>115442</c:v>
                        </c:pt>
                        <c:pt idx="96">
                          <c:v>111803</c:v>
                        </c:pt>
                        <c:pt idx="97">
                          <c:v>115393</c:v>
                        </c:pt>
                        <c:pt idx="98">
                          <c:v>113697</c:v>
                        </c:pt>
                        <c:pt idx="99">
                          <c:v>115613</c:v>
                        </c:pt>
                        <c:pt idx="100">
                          <c:v>107578</c:v>
                        </c:pt>
                        <c:pt idx="101">
                          <c:v>114253</c:v>
                        </c:pt>
                        <c:pt idx="102">
                          <c:v>115555</c:v>
                        </c:pt>
                        <c:pt idx="103">
                          <c:v>115266</c:v>
                        </c:pt>
                        <c:pt idx="104">
                          <c:v>115627</c:v>
                        </c:pt>
                        <c:pt idx="105">
                          <c:v>115360</c:v>
                        </c:pt>
                        <c:pt idx="106">
                          <c:v>115485</c:v>
                        </c:pt>
                        <c:pt idx="107">
                          <c:v>115656</c:v>
                        </c:pt>
                        <c:pt idx="108">
                          <c:v>115567</c:v>
                        </c:pt>
                        <c:pt idx="109">
                          <c:v>115052</c:v>
                        </c:pt>
                      </c:lvl>
                      <c:lvl>
                        <c:pt idx="0">
                          <c:v>9672968880</c:v>
                        </c:pt>
                        <c:pt idx="1">
                          <c:v>96801175580</c:v>
                        </c:pt>
                        <c:pt idx="2">
                          <c:v>8188700</c:v>
                        </c:pt>
                        <c:pt idx="3">
                          <c:v>41036379</c:v>
                        </c:pt>
                        <c:pt idx="4">
                          <c:v>41218938</c:v>
                        </c:pt>
                        <c:pt idx="5">
                          <c:v>FA178K0F01</c:v>
                        </c:pt>
                        <c:pt idx="6">
                          <c:v>1440161780</c:v>
                        </c:pt>
                        <c:pt idx="7">
                          <c:v>41028680</c:v>
                        </c:pt>
                        <c:pt idx="8">
                          <c:v>8138475M</c:v>
                        </c:pt>
                        <c:pt idx="9">
                          <c:v>8138413M</c:v>
                        </c:pt>
                        <c:pt idx="10">
                          <c:v>8134539</c:v>
                        </c:pt>
                        <c:pt idx="11">
                          <c:v>41026391</c:v>
                        </c:pt>
                        <c:pt idx="12">
                          <c:v>41000480</c:v>
                        </c:pt>
                        <c:pt idx="13">
                          <c:v>500326444</c:v>
                        </c:pt>
                        <c:pt idx="14">
                          <c:v>9672016480</c:v>
                        </c:pt>
                        <c:pt idx="15">
                          <c:v>9677139680</c:v>
                        </c:pt>
                        <c:pt idx="16">
                          <c:v>41218938</c:v>
                        </c:pt>
                        <c:pt idx="17">
                          <c:v>9680619480</c:v>
                        </c:pt>
                        <c:pt idx="18">
                          <c:v>FA178K0F01</c:v>
                        </c:pt>
                        <c:pt idx="19">
                          <c:v>500332454</c:v>
                        </c:pt>
                        <c:pt idx="20">
                          <c:v>8138475M</c:v>
                        </c:pt>
                        <c:pt idx="21">
                          <c:v>41036379</c:v>
                        </c:pt>
                        <c:pt idx="22">
                          <c:v>CHAPA</c:v>
                        </c:pt>
                        <c:pt idx="23">
                          <c:v>41001738</c:v>
                        </c:pt>
                        <c:pt idx="24">
                          <c:v>41033332</c:v>
                        </c:pt>
                        <c:pt idx="25">
                          <c:v>FA178K0F01</c:v>
                        </c:pt>
                        <c:pt idx="26">
                          <c:v>41036379</c:v>
                        </c:pt>
                        <c:pt idx="27">
                          <c:v>98494116</c:v>
                        </c:pt>
                        <c:pt idx="28">
                          <c:v>500332456</c:v>
                        </c:pt>
                        <c:pt idx="29">
                          <c:v>41034107</c:v>
                        </c:pt>
                        <c:pt idx="30">
                          <c:v>8134539</c:v>
                        </c:pt>
                        <c:pt idx="31">
                          <c:v>9672968880</c:v>
                        </c:pt>
                        <c:pt idx="32">
                          <c:v>41006442</c:v>
                        </c:pt>
                        <c:pt idx="33">
                          <c:v>500326325</c:v>
                        </c:pt>
                        <c:pt idx="34">
                          <c:v>8138413M</c:v>
                        </c:pt>
                        <c:pt idx="35">
                          <c:v>FA178K0F01</c:v>
                        </c:pt>
                        <c:pt idx="36">
                          <c:v>8165562</c:v>
                        </c:pt>
                        <c:pt idx="37">
                          <c:v>41218938</c:v>
                        </c:pt>
                        <c:pt idx="38">
                          <c:v>41036379</c:v>
                        </c:pt>
                        <c:pt idx="39">
                          <c:v>8138413</c:v>
                        </c:pt>
                        <c:pt idx="40">
                          <c:v>9677139580</c:v>
                        </c:pt>
                        <c:pt idx="41">
                          <c:v>9672968880</c:v>
                        </c:pt>
                        <c:pt idx="42">
                          <c:v>1440161780</c:v>
                        </c:pt>
                        <c:pt idx="43">
                          <c:v>41272896</c:v>
                        </c:pt>
                        <c:pt idx="44">
                          <c:v>TACOL 116</c:v>
                        </c:pt>
                        <c:pt idx="45">
                          <c:v>TACOL 165</c:v>
                        </c:pt>
                        <c:pt idx="46">
                          <c:v>TACOL 174</c:v>
                        </c:pt>
                        <c:pt idx="47">
                          <c:v>41000480</c:v>
                        </c:pt>
                        <c:pt idx="48">
                          <c:v>E157743-0101</c:v>
                        </c:pt>
                        <c:pt idx="49">
                          <c:v>FA178K0F01</c:v>
                        </c:pt>
                        <c:pt idx="50">
                          <c:v>9677139680</c:v>
                        </c:pt>
                        <c:pt idx="51">
                          <c:v>500332454</c:v>
                        </c:pt>
                        <c:pt idx="52">
                          <c:v>9677139580</c:v>
                        </c:pt>
                        <c:pt idx="53">
                          <c:v>CHAPA</c:v>
                        </c:pt>
                        <c:pt idx="54">
                          <c:v>41026391</c:v>
                        </c:pt>
                        <c:pt idx="55">
                          <c:v>41007813</c:v>
                        </c:pt>
                        <c:pt idx="56">
                          <c:v>FA178K0F01</c:v>
                        </c:pt>
                        <c:pt idx="57">
                          <c:v>8138475M</c:v>
                        </c:pt>
                        <c:pt idx="58">
                          <c:v>5801792390</c:v>
                        </c:pt>
                        <c:pt idx="59">
                          <c:v>5801792394</c:v>
                        </c:pt>
                        <c:pt idx="60">
                          <c:v>8134539</c:v>
                        </c:pt>
                        <c:pt idx="61">
                          <c:v>41218754</c:v>
                        </c:pt>
                        <c:pt idx="62">
                          <c:v>41034107</c:v>
                        </c:pt>
                        <c:pt idx="63">
                          <c:v>41036379</c:v>
                        </c:pt>
                        <c:pt idx="64">
                          <c:v>98494116</c:v>
                        </c:pt>
                        <c:pt idx="65">
                          <c:v>500326325</c:v>
                        </c:pt>
                        <c:pt idx="66">
                          <c:v>8136489</c:v>
                        </c:pt>
                        <c:pt idx="67">
                          <c:v>412115171</c:v>
                        </c:pt>
                        <c:pt idx="68">
                          <c:v>8165562</c:v>
                        </c:pt>
                        <c:pt idx="69">
                          <c:v>9677139280</c:v>
                        </c:pt>
                        <c:pt idx="70">
                          <c:v>9672016480</c:v>
                        </c:pt>
                        <c:pt idx="71">
                          <c:v>8138475M</c:v>
                        </c:pt>
                        <c:pt idx="72">
                          <c:v>41218938</c:v>
                        </c:pt>
                        <c:pt idx="73">
                          <c:v>8165562</c:v>
                        </c:pt>
                        <c:pt idx="74">
                          <c:v>8136489</c:v>
                        </c:pt>
                        <c:pt idx="75">
                          <c:v>500355574</c:v>
                        </c:pt>
                        <c:pt idx="76">
                          <c:v>98494116</c:v>
                        </c:pt>
                        <c:pt idx="77">
                          <c:v>41289193</c:v>
                        </c:pt>
                        <c:pt idx="78">
                          <c:v>1440161780</c:v>
                        </c:pt>
                        <c:pt idx="79">
                          <c:v>PS-902967</c:v>
                        </c:pt>
                        <c:pt idx="80">
                          <c:v>41218938</c:v>
                        </c:pt>
                        <c:pt idx="81">
                          <c:v>500332454</c:v>
                        </c:pt>
                        <c:pt idx="82">
                          <c:v>9672016480</c:v>
                        </c:pt>
                        <c:pt idx="83">
                          <c:v>500326444</c:v>
                        </c:pt>
                        <c:pt idx="84">
                          <c:v>41000480</c:v>
                        </c:pt>
                        <c:pt idx="85">
                          <c:v>FA178K0F01</c:v>
                        </c:pt>
                        <c:pt idx="86">
                          <c:v>41218852</c:v>
                        </c:pt>
                        <c:pt idx="87">
                          <c:v>500315602</c:v>
                        </c:pt>
                        <c:pt idx="88">
                          <c:v>93810138</c:v>
                        </c:pt>
                        <c:pt idx="89">
                          <c:v>5801792757</c:v>
                        </c:pt>
                        <c:pt idx="90">
                          <c:v>CHAPA</c:v>
                        </c:pt>
                        <c:pt idx="91">
                          <c:v>1440161780</c:v>
                        </c:pt>
                        <c:pt idx="92">
                          <c:v>41034107</c:v>
                        </c:pt>
                        <c:pt idx="93">
                          <c:v>500328186</c:v>
                        </c:pt>
                        <c:pt idx="94">
                          <c:v>41036379</c:v>
                        </c:pt>
                        <c:pt idx="95">
                          <c:v>500326325</c:v>
                        </c:pt>
                        <c:pt idx="96">
                          <c:v>9677139280</c:v>
                        </c:pt>
                        <c:pt idx="97">
                          <c:v>41219345</c:v>
                        </c:pt>
                        <c:pt idx="98">
                          <c:v>41007812</c:v>
                        </c:pt>
                        <c:pt idx="99">
                          <c:v>FA178K0F01</c:v>
                        </c:pt>
                        <c:pt idx="100">
                          <c:v>9677139280</c:v>
                        </c:pt>
                        <c:pt idx="101">
                          <c:v>500332454</c:v>
                        </c:pt>
                        <c:pt idx="102">
                          <c:v>500332454</c:v>
                        </c:pt>
                        <c:pt idx="103">
                          <c:v>CHAPA</c:v>
                        </c:pt>
                        <c:pt idx="104">
                          <c:v>41218938</c:v>
                        </c:pt>
                        <c:pt idx="105">
                          <c:v>8134539</c:v>
                        </c:pt>
                        <c:pt idx="106">
                          <c:v>8165562</c:v>
                        </c:pt>
                        <c:pt idx="107">
                          <c:v>41036379</c:v>
                        </c:pt>
                        <c:pt idx="108">
                          <c:v>8138475M</c:v>
                        </c:pt>
                        <c:pt idx="109">
                          <c:v>9672016480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4"/>
          <c:order val="4"/>
          <c:marker>
            <c:symbol val="none"/>
          </c:marker>
          <c:val>
            <c:numRef>
              <c:f>' ENERO 2015'!$I$2:$I$111</c:f>
              <c:numCache>
                <c:formatCode>0.0</c:formatCode>
                <c:ptCount val="110"/>
                <c:pt idx="0">
                  <c:v>21.88809859931543</c:v>
                </c:pt>
                <c:pt idx="1">
                  <c:v>22.079766353650474</c:v>
                </c:pt>
                <c:pt idx="2">
                  <c:v>20.91177090791674</c:v>
                </c:pt>
                <c:pt idx="3">
                  <c:v>79.643706843920199</c:v>
                </c:pt>
                <c:pt idx="4">
                  <c:v>24.440590384267786</c:v>
                </c:pt>
                <c:pt idx="5">
                  <c:v>20.15189267329195</c:v>
                </c:pt>
                <c:pt idx="6">
                  <c:v>20.915488484127135</c:v>
                </c:pt>
                <c:pt idx="7">
                  <c:v>84.760941672466473</c:v>
                </c:pt>
                <c:pt idx="8">
                  <c:v>112.13353094042925</c:v>
                </c:pt>
                <c:pt idx="9">
                  <c:v>79.017256944858033</c:v>
                </c:pt>
                <c:pt idx="10">
                  <c:v>24.215964297229526</c:v>
                </c:pt>
                <c:pt idx="11">
                  <c:v>21.226195162868517</c:v>
                </c:pt>
                <c:pt idx="12">
                  <c:v>21.798688053508407</c:v>
                </c:pt>
                <c:pt idx="13">
                  <c:v>98.871156366037667</c:v>
                </c:pt>
                <c:pt idx="14">
                  <c:v>80.183522354893555</c:v>
                </c:pt>
                <c:pt idx="15">
                  <c:v>90.966891792432762</c:v>
                </c:pt>
                <c:pt idx="16">
                  <c:v>21.771478252450962</c:v>
                </c:pt>
                <c:pt idx="17">
                  <c:v>20.772459653188303</c:v>
                </c:pt>
                <c:pt idx="18">
                  <c:v>24.246632624691333</c:v>
                </c:pt>
                <c:pt idx="19">
                  <c:v>108.3377115632353</c:v>
                </c:pt>
                <c:pt idx="20">
                  <c:v>118.39030348710354</c:v>
                </c:pt>
                <c:pt idx="21">
                  <c:v>90.24184905992287</c:v>
                </c:pt>
                <c:pt idx="22">
                  <c:v>24.269213786356275</c:v>
                </c:pt>
                <c:pt idx="23">
                  <c:v>24.562445636389693</c:v>
                </c:pt>
                <c:pt idx="24">
                  <c:v>24.711297909602116</c:v>
                </c:pt>
                <c:pt idx="25">
                  <c:v>24.467577207306839</c:v>
                </c:pt>
                <c:pt idx="26">
                  <c:v>110.55390653250205</c:v>
                </c:pt>
                <c:pt idx="27">
                  <c:v>79.759548972775946</c:v>
                </c:pt>
                <c:pt idx="28">
                  <c:v>88.064773460012091</c:v>
                </c:pt>
                <c:pt idx="29">
                  <c:v>24.117754662442898</c:v>
                </c:pt>
                <c:pt idx="30">
                  <c:v>20.875952441223351</c:v>
                </c:pt>
                <c:pt idx="31">
                  <c:v>20.489729737564094</c:v>
                </c:pt>
                <c:pt idx="32">
                  <c:v>82.883037835966121</c:v>
                </c:pt>
                <c:pt idx="33">
                  <c:v>91.548465728717716</c:v>
                </c:pt>
                <c:pt idx="34">
                  <c:v>118.42375925514008</c:v>
                </c:pt>
                <c:pt idx="35">
                  <c:v>22.935338742187039</c:v>
                </c:pt>
                <c:pt idx="36">
                  <c:v>20.391766903667978</c:v>
                </c:pt>
                <c:pt idx="37">
                  <c:v>22.684619597592665</c:v>
                </c:pt>
                <c:pt idx="38">
                  <c:v>112.71174477582626</c:v>
                </c:pt>
                <c:pt idx="39">
                  <c:v>89.355274781884717</c:v>
                </c:pt>
                <c:pt idx="40">
                  <c:v>108.31511726917947</c:v>
                </c:pt>
                <c:pt idx="41">
                  <c:v>20.799518551505695</c:v>
                </c:pt>
                <c:pt idx="42">
                  <c:v>22.630532132999683</c:v>
                </c:pt>
                <c:pt idx="43">
                  <c:v>23.642480578800669</c:v>
                </c:pt>
                <c:pt idx="44">
                  <c:v>80.33048658633453</c:v>
                </c:pt>
                <c:pt idx="45">
                  <c:v>105.01845126553087</c:v>
                </c:pt>
                <c:pt idx="46">
                  <c:v>112.30466474616159</c:v>
                </c:pt>
                <c:pt idx="47">
                  <c:v>23.194397627042221</c:v>
                </c:pt>
                <c:pt idx="48">
                  <c:v>20.773528262538321</c:v>
                </c:pt>
                <c:pt idx="49">
                  <c:v>20.415797033034057</c:v>
                </c:pt>
                <c:pt idx="50">
                  <c:v>112.43720130093718</c:v>
                </c:pt>
                <c:pt idx="51">
                  <c:v>105.45773728280474</c:v>
                </c:pt>
                <c:pt idx="52">
                  <c:v>105.35782010121031</c:v>
                </c:pt>
                <c:pt idx="53">
                  <c:v>24.383350453755011</c:v>
                </c:pt>
                <c:pt idx="54">
                  <c:v>22.858361090941958</c:v>
                </c:pt>
                <c:pt idx="55">
                  <c:v>23.104286902934493</c:v>
                </c:pt>
                <c:pt idx="56">
                  <c:v>21.219384502652396</c:v>
                </c:pt>
                <c:pt idx="57">
                  <c:v>114.53291062005268</c:v>
                </c:pt>
                <c:pt idx="58">
                  <c:v>91.121682480057444</c:v>
                </c:pt>
                <c:pt idx="59">
                  <c:v>97.712566905511693</c:v>
                </c:pt>
                <c:pt idx="60">
                  <c:v>24.72778202025637</c:v>
                </c:pt>
                <c:pt idx="61">
                  <c:v>23.542145881930875</c:v>
                </c:pt>
                <c:pt idx="62">
                  <c:v>20.523020698012928</c:v>
                </c:pt>
                <c:pt idx="63">
                  <c:v>113.37574741945824</c:v>
                </c:pt>
                <c:pt idx="64">
                  <c:v>114.14212366580561</c:v>
                </c:pt>
                <c:pt idx="65">
                  <c:v>79.994336517939516</c:v>
                </c:pt>
                <c:pt idx="66">
                  <c:v>22.26614563011492</c:v>
                </c:pt>
                <c:pt idx="67">
                  <c:v>22.921119976275165</c:v>
                </c:pt>
                <c:pt idx="68">
                  <c:v>23.17449386058183</c:v>
                </c:pt>
                <c:pt idx="69">
                  <c:v>108.95030725579561</c:v>
                </c:pt>
                <c:pt idx="70">
                  <c:v>93.293590240971966</c:v>
                </c:pt>
                <c:pt idx="71">
                  <c:v>96.544311822880175</c:v>
                </c:pt>
                <c:pt idx="72">
                  <c:v>24.202964189072357</c:v>
                </c:pt>
                <c:pt idx="73">
                  <c:v>22.309670021992332</c:v>
                </c:pt>
                <c:pt idx="74">
                  <c:v>20.610289843318935</c:v>
                </c:pt>
                <c:pt idx="75" formatCode="General">
                  <c:v>116.05657716861427</c:v>
                </c:pt>
                <c:pt idx="76">
                  <c:v>99.117584693675141</c:v>
                </c:pt>
                <c:pt idx="77">
                  <c:v>79.663172614357208</c:v>
                </c:pt>
                <c:pt idx="78">
                  <c:v>24.240074673904093</c:v>
                </c:pt>
                <c:pt idx="79">
                  <c:v>20.774954155063504</c:v>
                </c:pt>
                <c:pt idx="80">
                  <c:v>24.474004774856951</c:v>
                </c:pt>
                <c:pt idx="81">
                  <c:v>99.457379623047387</c:v>
                </c:pt>
                <c:pt idx="82">
                  <c:v>118.45373724957037</c:v>
                </c:pt>
                <c:pt idx="83">
                  <c:v>94.231885633492098</c:v>
                </c:pt>
                <c:pt idx="84">
                  <c:v>21.560226416232464</c:v>
                </c:pt>
                <c:pt idx="85">
                  <c:v>23.357329839514502</c:v>
                </c:pt>
                <c:pt idx="86">
                  <c:v>20.405349885112521</c:v>
                </c:pt>
                <c:pt idx="87">
                  <c:v>100.11888821225101</c:v>
                </c:pt>
                <c:pt idx="88">
                  <c:v>113.30278230262276</c:v>
                </c:pt>
                <c:pt idx="89">
                  <c:v>100.72621362489201</c:v>
                </c:pt>
                <c:pt idx="90">
                  <c:v>24.475829717132932</c:v>
                </c:pt>
                <c:pt idx="91">
                  <c:v>23.566743850546594</c:v>
                </c:pt>
                <c:pt idx="92">
                  <c:v>24.834879543081314</c:v>
                </c:pt>
                <c:pt idx="93">
                  <c:v>23.413015778943933</c:v>
                </c:pt>
                <c:pt idx="94">
                  <c:v>115.51686607211701</c:v>
                </c:pt>
                <c:pt idx="95">
                  <c:v>97.959133607571772</c:v>
                </c:pt>
                <c:pt idx="96">
                  <c:v>116.46784979503349</c:v>
                </c:pt>
                <c:pt idx="97">
                  <c:v>21.760891242426048</c:v>
                </c:pt>
                <c:pt idx="98">
                  <c:v>22.108855696450505</c:v>
                </c:pt>
                <c:pt idx="99">
                  <c:v>21.73854808644121</c:v>
                </c:pt>
                <c:pt idx="100">
                  <c:v>84.59899632481914</c:v>
                </c:pt>
                <c:pt idx="101">
                  <c:v>86.291840618768006</c:v>
                </c:pt>
                <c:pt idx="102">
                  <c:v>98.29993049872246</c:v>
                </c:pt>
                <c:pt idx="103">
                  <c:v>24.652632003275013</c:v>
                </c:pt>
                <c:pt idx="104">
                  <c:v>20.702923727280595</c:v>
                </c:pt>
                <c:pt idx="105">
                  <c:v>21.666194059744075</c:v>
                </c:pt>
                <c:pt idx="106">
                  <c:v>20.603820595364898</c:v>
                </c:pt>
                <c:pt idx="107">
                  <c:v>106.3268717729953</c:v>
                </c:pt>
                <c:pt idx="108">
                  <c:v>90.439326706381166</c:v>
                </c:pt>
                <c:pt idx="109">
                  <c:v>114.66930477633252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 ENERO 2015'!$B$2:$D$111</c15:sqref>
                        </c15:formulaRef>
                      </c:ext>
                    </c:extLst>
                    <c:multiLvlStrCache>
                      <c:ptCount val="110"/>
                      <c:lvl>
                        <c:pt idx="0">
                          <c:v>07/01/2015</c:v>
                        </c:pt>
                        <c:pt idx="1">
                          <c:v>07/01/2015</c:v>
                        </c:pt>
                        <c:pt idx="2">
                          <c:v>07/01/2015</c:v>
                        </c:pt>
                        <c:pt idx="3">
                          <c:v>07/01/2015</c:v>
                        </c:pt>
                        <c:pt idx="4">
                          <c:v>08/01/2015</c:v>
                        </c:pt>
                        <c:pt idx="5">
                          <c:v>08/01/2015</c:v>
                        </c:pt>
                        <c:pt idx="6">
                          <c:v>08/01/2015</c:v>
                        </c:pt>
                        <c:pt idx="7">
                          <c:v>08/01/2015</c:v>
                        </c:pt>
                        <c:pt idx="8">
                          <c:v>08/01/2015</c:v>
                        </c:pt>
                        <c:pt idx="9">
                          <c:v>08/01/2015</c:v>
                        </c:pt>
                        <c:pt idx="10">
                          <c:v>09/01/2015</c:v>
                        </c:pt>
                        <c:pt idx="11">
                          <c:v>09/01/2015</c:v>
                        </c:pt>
                        <c:pt idx="12">
                          <c:v>09/01/2015</c:v>
                        </c:pt>
                        <c:pt idx="13">
                          <c:v>09/01/2015</c:v>
                        </c:pt>
                        <c:pt idx="14">
                          <c:v>09/01/2015</c:v>
                        </c:pt>
                        <c:pt idx="15">
                          <c:v>09/01/2015</c:v>
                        </c:pt>
                        <c:pt idx="16">
                          <c:v>12/01/2015</c:v>
                        </c:pt>
                        <c:pt idx="17">
                          <c:v>12/01/2015</c:v>
                        </c:pt>
                        <c:pt idx="18">
                          <c:v>12/01/2015</c:v>
                        </c:pt>
                        <c:pt idx="19">
                          <c:v>12/01/2015</c:v>
                        </c:pt>
                        <c:pt idx="20">
                          <c:v>12/01/2015</c:v>
                        </c:pt>
                        <c:pt idx="21">
                          <c:v>12/01/2015</c:v>
                        </c:pt>
                        <c:pt idx="22">
                          <c:v>12/01/2015</c:v>
                        </c:pt>
                        <c:pt idx="23">
                          <c:v>13/01/2015</c:v>
                        </c:pt>
                        <c:pt idx="24">
                          <c:v>13/01/2015</c:v>
                        </c:pt>
                        <c:pt idx="25">
                          <c:v>13/01/2015</c:v>
                        </c:pt>
                        <c:pt idx="26">
                          <c:v>13/01/2015</c:v>
                        </c:pt>
                        <c:pt idx="27">
                          <c:v>13/01/2015</c:v>
                        </c:pt>
                        <c:pt idx="28">
                          <c:v>13/01/2015</c:v>
                        </c:pt>
                        <c:pt idx="29">
                          <c:v>14/01/2015</c:v>
                        </c:pt>
                        <c:pt idx="30">
                          <c:v>14/01/2015</c:v>
                        </c:pt>
                        <c:pt idx="31">
                          <c:v>14/01/2015</c:v>
                        </c:pt>
                        <c:pt idx="32">
                          <c:v>14/01/2015</c:v>
                        </c:pt>
                        <c:pt idx="33">
                          <c:v>14/01/2015</c:v>
                        </c:pt>
                        <c:pt idx="34">
                          <c:v>14/01/2015</c:v>
                        </c:pt>
                        <c:pt idx="35">
                          <c:v>15/01/2015</c:v>
                        </c:pt>
                        <c:pt idx="36">
                          <c:v>15/01/2015</c:v>
                        </c:pt>
                        <c:pt idx="37">
                          <c:v>15/01/2015</c:v>
                        </c:pt>
                        <c:pt idx="38">
                          <c:v>15/01/2015</c:v>
                        </c:pt>
                        <c:pt idx="39">
                          <c:v>15/01/2015</c:v>
                        </c:pt>
                        <c:pt idx="40">
                          <c:v>15/01/2015</c:v>
                        </c:pt>
                        <c:pt idx="41">
                          <c:v>16/01/2015</c:v>
                        </c:pt>
                        <c:pt idx="42">
                          <c:v>16/01/2015</c:v>
                        </c:pt>
                        <c:pt idx="43">
                          <c:v>16/01/2015</c:v>
                        </c:pt>
                        <c:pt idx="44">
                          <c:v>16/01/2015</c:v>
                        </c:pt>
                        <c:pt idx="45">
                          <c:v>16/01/2015</c:v>
                        </c:pt>
                        <c:pt idx="46">
                          <c:v>16/01/2015</c:v>
                        </c:pt>
                        <c:pt idx="47">
                          <c:v>19/01/2015</c:v>
                        </c:pt>
                        <c:pt idx="48">
                          <c:v>19/01/2015</c:v>
                        </c:pt>
                        <c:pt idx="49">
                          <c:v>19/01/2015</c:v>
                        </c:pt>
                        <c:pt idx="50">
                          <c:v>19/01/2015</c:v>
                        </c:pt>
                        <c:pt idx="51">
                          <c:v>19/01/2015</c:v>
                        </c:pt>
                        <c:pt idx="52">
                          <c:v>19/01/2015</c:v>
                        </c:pt>
                        <c:pt idx="53">
                          <c:v>19/01/2015</c:v>
                        </c:pt>
                        <c:pt idx="54">
                          <c:v>20/01/2015</c:v>
                        </c:pt>
                        <c:pt idx="55">
                          <c:v>20/01/2015</c:v>
                        </c:pt>
                        <c:pt idx="56">
                          <c:v>20/01/2015</c:v>
                        </c:pt>
                        <c:pt idx="57">
                          <c:v>20/01/2015</c:v>
                        </c:pt>
                        <c:pt idx="58">
                          <c:v>20/01/2015</c:v>
                        </c:pt>
                        <c:pt idx="59">
                          <c:v>20/01/2015</c:v>
                        </c:pt>
                        <c:pt idx="60">
                          <c:v>21/01/2015</c:v>
                        </c:pt>
                        <c:pt idx="61">
                          <c:v>21/01/2015</c:v>
                        </c:pt>
                        <c:pt idx="62">
                          <c:v>21/01/2015</c:v>
                        </c:pt>
                        <c:pt idx="63">
                          <c:v>21/01/2015</c:v>
                        </c:pt>
                        <c:pt idx="64">
                          <c:v>21/01/2015</c:v>
                        </c:pt>
                        <c:pt idx="65">
                          <c:v>21/01/2015</c:v>
                        </c:pt>
                        <c:pt idx="66">
                          <c:v>22/01/2015</c:v>
                        </c:pt>
                        <c:pt idx="67">
                          <c:v>22/01/2015</c:v>
                        </c:pt>
                        <c:pt idx="68">
                          <c:v>22/01/2015</c:v>
                        </c:pt>
                        <c:pt idx="69">
                          <c:v>22/01/2015</c:v>
                        </c:pt>
                        <c:pt idx="70">
                          <c:v>22/01/2015</c:v>
                        </c:pt>
                        <c:pt idx="71">
                          <c:v>22/01/2015</c:v>
                        </c:pt>
                        <c:pt idx="72">
                          <c:v>23/01/2015</c:v>
                        </c:pt>
                        <c:pt idx="73">
                          <c:v>23/01/2015</c:v>
                        </c:pt>
                        <c:pt idx="74">
                          <c:v>23/01/2015</c:v>
                        </c:pt>
                        <c:pt idx="75">
                          <c:v>23/01/2015</c:v>
                        </c:pt>
                        <c:pt idx="76">
                          <c:v>23/01/2015</c:v>
                        </c:pt>
                        <c:pt idx="77">
                          <c:v>23/01/2015</c:v>
                        </c:pt>
                        <c:pt idx="78">
                          <c:v>26/01/2015</c:v>
                        </c:pt>
                        <c:pt idx="79">
                          <c:v>26/01/2015</c:v>
                        </c:pt>
                        <c:pt idx="80">
                          <c:v>26/01/2015</c:v>
                        </c:pt>
                        <c:pt idx="81">
                          <c:v>26/01/2015</c:v>
                        </c:pt>
                        <c:pt idx="82">
                          <c:v>26/01/2015</c:v>
                        </c:pt>
                        <c:pt idx="83">
                          <c:v>26/01/2015</c:v>
                        </c:pt>
                        <c:pt idx="84">
                          <c:v>27/01/2015</c:v>
                        </c:pt>
                        <c:pt idx="85">
                          <c:v>27/01/2015</c:v>
                        </c:pt>
                        <c:pt idx="86">
                          <c:v>27/01/2015</c:v>
                        </c:pt>
                        <c:pt idx="87">
                          <c:v>27/01/2015</c:v>
                        </c:pt>
                        <c:pt idx="88">
                          <c:v>27/01/2015</c:v>
                        </c:pt>
                        <c:pt idx="89">
                          <c:v>27/01/2015</c:v>
                        </c:pt>
                        <c:pt idx="90">
                          <c:v>27/01/2015</c:v>
                        </c:pt>
                        <c:pt idx="91">
                          <c:v>28/01/2015</c:v>
                        </c:pt>
                        <c:pt idx="92">
                          <c:v>28/01/2015</c:v>
                        </c:pt>
                        <c:pt idx="93">
                          <c:v>28/01/2015</c:v>
                        </c:pt>
                        <c:pt idx="94">
                          <c:v>28/01/2015</c:v>
                        </c:pt>
                        <c:pt idx="95">
                          <c:v>28/01/2015</c:v>
                        </c:pt>
                        <c:pt idx="96">
                          <c:v>28/01/2015</c:v>
                        </c:pt>
                        <c:pt idx="97">
                          <c:v>29/01/2015</c:v>
                        </c:pt>
                        <c:pt idx="98">
                          <c:v>29/01/2015</c:v>
                        </c:pt>
                        <c:pt idx="99">
                          <c:v>29/01/2015</c:v>
                        </c:pt>
                        <c:pt idx="100">
                          <c:v>29/01/2015</c:v>
                        </c:pt>
                        <c:pt idx="101">
                          <c:v>29/01/2015</c:v>
                        </c:pt>
                        <c:pt idx="102">
                          <c:v>29/01/2015</c:v>
                        </c:pt>
                        <c:pt idx="103">
                          <c:v>29/01/2015</c:v>
                        </c:pt>
                        <c:pt idx="104">
                          <c:v>30/01/2015</c:v>
                        </c:pt>
                        <c:pt idx="105">
                          <c:v>30/01/2015</c:v>
                        </c:pt>
                        <c:pt idx="106">
                          <c:v>30/01/2015</c:v>
                        </c:pt>
                        <c:pt idx="107">
                          <c:v>30/01/2015</c:v>
                        </c:pt>
                        <c:pt idx="108">
                          <c:v>30/01/2015</c:v>
                        </c:pt>
                        <c:pt idx="109">
                          <c:v>30/01/2015</c:v>
                        </c:pt>
                      </c:lvl>
                      <c:lvl>
                        <c:pt idx="0">
                          <c:v>113746</c:v>
                        </c:pt>
                        <c:pt idx="1">
                          <c:v>113769</c:v>
                        </c:pt>
                        <c:pt idx="2">
                          <c:v>113703</c:v>
                        </c:pt>
                        <c:pt idx="3">
                          <c:v>113486</c:v>
                        </c:pt>
                        <c:pt idx="4">
                          <c:v>114048</c:v>
                        </c:pt>
                        <c:pt idx="5">
                          <c:v>114183</c:v>
                        </c:pt>
                        <c:pt idx="6">
                          <c:v>113498</c:v>
                        </c:pt>
                        <c:pt idx="7">
                          <c:v>113094</c:v>
                        </c:pt>
                        <c:pt idx="8">
                          <c:v>114117</c:v>
                        </c:pt>
                        <c:pt idx="9">
                          <c:v>114120</c:v>
                        </c:pt>
                        <c:pt idx="10">
                          <c:v>114045</c:v>
                        </c:pt>
                        <c:pt idx="11">
                          <c:v>114037</c:v>
                        </c:pt>
                        <c:pt idx="12">
                          <c:v>113483</c:v>
                        </c:pt>
                        <c:pt idx="13">
                          <c:v>114197</c:v>
                        </c:pt>
                        <c:pt idx="14">
                          <c:v>114175</c:v>
                        </c:pt>
                        <c:pt idx="15">
                          <c:v>113935</c:v>
                        </c:pt>
                        <c:pt idx="16">
                          <c:v>114198</c:v>
                        </c:pt>
                        <c:pt idx="17">
                          <c:v>13938</c:v>
                        </c:pt>
                        <c:pt idx="18">
                          <c:v>114329</c:v>
                        </c:pt>
                        <c:pt idx="19">
                          <c:v>114210</c:v>
                        </c:pt>
                        <c:pt idx="20">
                          <c:v>114211</c:v>
                        </c:pt>
                        <c:pt idx="21">
                          <c:v>113915</c:v>
                        </c:pt>
                        <c:pt idx="22">
                          <c:v>114072</c:v>
                        </c:pt>
                        <c:pt idx="23">
                          <c:v>114226</c:v>
                        </c:pt>
                        <c:pt idx="24">
                          <c:v>114346</c:v>
                        </c:pt>
                        <c:pt idx="25">
                          <c:v>114489</c:v>
                        </c:pt>
                        <c:pt idx="26">
                          <c:v>113676</c:v>
                        </c:pt>
                        <c:pt idx="27">
                          <c:v>111946</c:v>
                        </c:pt>
                        <c:pt idx="28">
                          <c:v>114292</c:v>
                        </c:pt>
                        <c:pt idx="29">
                          <c:v>114524</c:v>
                        </c:pt>
                        <c:pt idx="30">
                          <c:v>114045</c:v>
                        </c:pt>
                        <c:pt idx="31">
                          <c:v>114399</c:v>
                        </c:pt>
                        <c:pt idx="32">
                          <c:v>114227</c:v>
                        </c:pt>
                        <c:pt idx="33">
                          <c:v>114494</c:v>
                        </c:pt>
                        <c:pt idx="34">
                          <c:v>114516</c:v>
                        </c:pt>
                        <c:pt idx="35">
                          <c:v>114685</c:v>
                        </c:pt>
                        <c:pt idx="36">
                          <c:v>113956</c:v>
                        </c:pt>
                        <c:pt idx="37">
                          <c:v>114370</c:v>
                        </c:pt>
                        <c:pt idx="38">
                          <c:v>114362</c:v>
                        </c:pt>
                        <c:pt idx="39">
                          <c:v>114596</c:v>
                        </c:pt>
                        <c:pt idx="40">
                          <c:v>114620</c:v>
                        </c:pt>
                        <c:pt idx="41">
                          <c:v>114591</c:v>
                        </c:pt>
                        <c:pt idx="42">
                          <c:v>113889</c:v>
                        </c:pt>
                        <c:pt idx="43">
                          <c:v>114624</c:v>
                        </c:pt>
                        <c:pt idx="44">
                          <c:v>114477</c:v>
                        </c:pt>
                        <c:pt idx="45">
                          <c:v>114626</c:v>
                        </c:pt>
                        <c:pt idx="46">
                          <c:v>114635</c:v>
                        </c:pt>
                        <c:pt idx="47">
                          <c:v>114344</c:v>
                        </c:pt>
                        <c:pt idx="48">
                          <c:v>114714</c:v>
                        </c:pt>
                        <c:pt idx="49">
                          <c:v>114837</c:v>
                        </c:pt>
                        <c:pt idx="50">
                          <c:v>114620</c:v>
                        </c:pt>
                        <c:pt idx="51">
                          <c:v>114288</c:v>
                        </c:pt>
                        <c:pt idx="52">
                          <c:v>114618</c:v>
                        </c:pt>
                        <c:pt idx="53">
                          <c:v>114439</c:v>
                        </c:pt>
                        <c:pt idx="54">
                          <c:v>111245</c:v>
                        </c:pt>
                        <c:pt idx="55">
                          <c:v>114599</c:v>
                        </c:pt>
                        <c:pt idx="56">
                          <c:v>114884</c:v>
                        </c:pt>
                        <c:pt idx="57">
                          <c:v>114769</c:v>
                        </c:pt>
                        <c:pt idx="58">
                          <c:v>105051</c:v>
                        </c:pt>
                        <c:pt idx="59">
                          <c:v>113461</c:v>
                        </c:pt>
                        <c:pt idx="60">
                          <c:v>114045</c:v>
                        </c:pt>
                        <c:pt idx="61">
                          <c:v>113728</c:v>
                        </c:pt>
                        <c:pt idx="62">
                          <c:v>114922</c:v>
                        </c:pt>
                        <c:pt idx="63">
                          <c:v>114831</c:v>
                        </c:pt>
                        <c:pt idx="64">
                          <c:v>111946</c:v>
                        </c:pt>
                        <c:pt idx="65">
                          <c:v>114832</c:v>
                        </c:pt>
                        <c:pt idx="66">
                          <c:v>114932</c:v>
                        </c:pt>
                        <c:pt idx="67">
                          <c:v>114925</c:v>
                        </c:pt>
                        <c:pt idx="68">
                          <c:v>114936</c:v>
                        </c:pt>
                        <c:pt idx="69">
                          <c:v>107587</c:v>
                        </c:pt>
                        <c:pt idx="70">
                          <c:v>114952</c:v>
                        </c:pt>
                        <c:pt idx="71">
                          <c:v>114209</c:v>
                        </c:pt>
                        <c:pt idx="72">
                          <c:v>114967</c:v>
                        </c:pt>
                        <c:pt idx="73">
                          <c:v>115044</c:v>
                        </c:pt>
                        <c:pt idx="74">
                          <c:v>114970</c:v>
                        </c:pt>
                        <c:pt idx="75">
                          <c:v>114609</c:v>
                        </c:pt>
                        <c:pt idx="76">
                          <c:v>114964</c:v>
                        </c:pt>
                        <c:pt idx="77">
                          <c:v>114941</c:v>
                        </c:pt>
                        <c:pt idx="78">
                          <c:v>115192</c:v>
                        </c:pt>
                        <c:pt idx="79">
                          <c:v>115035</c:v>
                        </c:pt>
                        <c:pt idx="80">
                          <c:v>115121</c:v>
                        </c:pt>
                        <c:pt idx="81">
                          <c:v>114258</c:v>
                        </c:pt>
                        <c:pt idx="82">
                          <c:v>115139</c:v>
                        </c:pt>
                        <c:pt idx="83">
                          <c:v>115166</c:v>
                        </c:pt>
                        <c:pt idx="84">
                          <c:v>115337</c:v>
                        </c:pt>
                        <c:pt idx="85">
                          <c:v>115412</c:v>
                        </c:pt>
                        <c:pt idx="86">
                          <c:v>115293</c:v>
                        </c:pt>
                        <c:pt idx="87">
                          <c:v>115154</c:v>
                        </c:pt>
                        <c:pt idx="88">
                          <c:v>110547</c:v>
                        </c:pt>
                        <c:pt idx="89">
                          <c:v>115193</c:v>
                        </c:pt>
                        <c:pt idx="90">
                          <c:v>115265</c:v>
                        </c:pt>
                        <c:pt idx="91">
                          <c:v>115362</c:v>
                        </c:pt>
                        <c:pt idx="92">
                          <c:v>115425</c:v>
                        </c:pt>
                        <c:pt idx="93">
                          <c:v>115357</c:v>
                        </c:pt>
                        <c:pt idx="94">
                          <c:v>115446</c:v>
                        </c:pt>
                        <c:pt idx="95">
                          <c:v>115442</c:v>
                        </c:pt>
                        <c:pt idx="96">
                          <c:v>111803</c:v>
                        </c:pt>
                        <c:pt idx="97">
                          <c:v>115393</c:v>
                        </c:pt>
                        <c:pt idx="98">
                          <c:v>113697</c:v>
                        </c:pt>
                        <c:pt idx="99">
                          <c:v>115613</c:v>
                        </c:pt>
                        <c:pt idx="100">
                          <c:v>107578</c:v>
                        </c:pt>
                        <c:pt idx="101">
                          <c:v>114253</c:v>
                        </c:pt>
                        <c:pt idx="102">
                          <c:v>115555</c:v>
                        </c:pt>
                        <c:pt idx="103">
                          <c:v>115266</c:v>
                        </c:pt>
                        <c:pt idx="104">
                          <c:v>115627</c:v>
                        </c:pt>
                        <c:pt idx="105">
                          <c:v>115360</c:v>
                        </c:pt>
                        <c:pt idx="106">
                          <c:v>115485</c:v>
                        </c:pt>
                        <c:pt idx="107">
                          <c:v>115656</c:v>
                        </c:pt>
                        <c:pt idx="108">
                          <c:v>115567</c:v>
                        </c:pt>
                        <c:pt idx="109">
                          <c:v>115052</c:v>
                        </c:pt>
                      </c:lvl>
                      <c:lvl>
                        <c:pt idx="0">
                          <c:v>9672968880</c:v>
                        </c:pt>
                        <c:pt idx="1">
                          <c:v>96801175580</c:v>
                        </c:pt>
                        <c:pt idx="2">
                          <c:v>8188700</c:v>
                        </c:pt>
                        <c:pt idx="3">
                          <c:v>41036379</c:v>
                        </c:pt>
                        <c:pt idx="4">
                          <c:v>41218938</c:v>
                        </c:pt>
                        <c:pt idx="5">
                          <c:v>FA178K0F01</c:v>
                        </c:pt>
                        <c:pt idx="6">
                          <c:v>1440161780</c:v>
                        </c:pt>
                        <c:pt idx="7">
                          <c:v>41028680</c:v>
                        </c:pt>
                        <c:pt idx="8">
                          <c:v>8138475M</c:v>
                        </c:pt>
                        <c:pt idx="9">
                          <c:v>8138413M</c:v>
                        </c:pt>
                        <c:pt idx="10">
                          <c:v>8134539</c:v>
                        </c:pt>
                        <c:pt idx="11">
                          <c:v>41026391</c:v>
                        </c:pt>
                        <c:pt idx="12">
                          <c:v>41000480</c:v>
                        </c:pt>
                        <c:pt idx="13">
                          <c:v>500326444</c:v>
                        </c:pt>
                        <c:pt idx="14">
                          <c:v>9672016480</c:v>
                        </c:pt>
                        <c:pt idx="15">
                          <c:v>9677139680</c:v>
                        </c:pt>
                        <c:pt idx="16">
                          <c:v>41218938</c:v>
                        </c:pt>
                        <c:pt idx="17">
                          <c:v>9680619480</c:v>
                        </c:pt>
                        <c:pt idx="18">
                          <c:v>FA178K0F01</c:v>
                        </c:pt>
                        <c:pt idx="19">
                          <c:v>500332454</c:v>
                        </c:pt>
                        <c:pt idx="20">
                          <c:v>8138475M</c:v>
                        </c:pt>
                        <c:pt idx="21">
                          <c:v>41036379</c:v>
                        </c:pt>
                        <c:pt idx="22">
                          <c:v>CHAPA</c:v>
                        </c:pt>
                        <c:pt idx="23">
                          <c:v>41001738</c:v>
                        </c:pt>
                        <c:pt idx="24">
                          <c:v>41033332</c:v>
                        </c:pt>
                        <c:pt idx="25">
                          <c:v>FA178K0F01</c:v>
                        </c:pt>
                        <c:pt idx="26">
                          <c:v>41036379</c:v>
                        </c:pt>
                        <c:pt idx="27">
                          <c:v>98494116</c:v>
                        </c:pt>
                        <c:pt idx="28">
                          <c:v>500332456</c:v>
                        </c:pt>
                        <c:pt idx="29">
                          <c:v>41034107</c:v>
                        </c:pt>
                        <c:pt idx="30">
                          <c:v>8134539</c:v>
                        </c:pt>
                        <c:pt idx="31">
                          <c:v>9672968880</c:v>
                        </c:pt>
                        <c:pt idx="32">
                          <c:v>41006442</c:v>
                        </c:pt>
                        <c:pt idx="33">
                          <c:v>500326325</c:v>
                        </c:pt>
                        <c:pt idx="34">
                          <c:v>8138413M</c:v>
                        </c:pt>
                        <c:pt idx="35">
                          <c:v>FA178K0F01</c:v>
                        </c:pt>
                        <c:pt idx="36">
                          <c:v>8165562</c:v>
                        </c:pt>
                        <c:pt idx="37">
                          <c:v>41218938</c:v>
                        </c:pt>
                        <c:pt idx="38">
                          <c:v>41036379</c:v>
                        </c:pt>
                        <c:pt idx="39">
                          <c:v>8138413</c:v>
                        </c:pt>
                        <c:pt idx="40">
                          <c:v>9677139580</c:v>
                        </c:pt>
                        <c:pt idx="41">
                          <c:v>9672968880</c:v>
                        </c:pt>
                        <c:pt idx="42">
                          <c:v>1440161780</c:v>
                        </c:pt>
                        <c:pt idx="43">
                          <c:v>41272896</c:v>
                        </c:pt>
                        <c:pt idx="44">
                          <c:v>TACOL 116</c:v>
                        </c:pt>
                        <c:pt idx="45">
                          <c:v>TACOL 165</c:v>
                        </c:pt>
                        <c:pt idx="46">
                          <c:v>TACOL 174</c:v>
                        </c:pt>
                        <c:pt idx="47">
                          <c:v>41000480</c:v>
                        </c:pt>
                        <c:pt idx="48">
                          <c:v>E157743-0101</c:v>
                        </c:pt>
                        <c:pt idx="49">
                          <c:v>FA178K0F01</c:v>
                        </c:pt>
                        <c:pt idx="50">
                          <c:v>9677139680</c:v>
                        </c:pt>
                        <c:pt idx="51">
                          <c:v>500332454</c:v>
                        </c:pt>
                        <c:pt idx="52">
                          <c:v>9677139580</c:v>
                        </c:pt>
                        <c:pt idx="53">
                          <c:v>CHAPA</c:v>
                        </c:pt>
                        <c:pt idx="54">
                          <c:v>41026391</c:v>
                        </c:pt>
                        <c:pt idx="55">
                          <c:v>41007813</c:v>
                        </c:pt>
                        <c:pt idx="56">
                          <c:v>FA178K0F01</c:v>
                        </c:pt>
                        <c:pt idx="57">
                          <c:v>8138475M</c:v>
                        </c:pt>
                        <c:pt idx="58">
                          <c:v>5801792390</c:v>
                        </c:pt>
                        <c:pt idx="59">
                          <c:v>5801792394</c:v>
                        </c:pt>
                        <c:pt idx="60">
                          <c:v>8134539</c:v>
                        </c:pt>
                        <c:pt idx="61">
                          <c:v>41218754</c:v>
                        </c:pt>
                        <c:pt idx="62">
                          <c:v>41034107</c:v>
                        </c:pt>
                        <c:pt idx="63">
                          <c:v>41036379</c:v>
                        </c:pt>
                        <c:pt idx="64">
                          <c:v>98494116</c:v>
                        </c:pt>
                        <c:pt idx="65">
                          <c:v>500326325</c:v>
                        </c:pt>
                        <c:pt idx="66">
                          <c:v>8136489</c:v>
                        </c:pt>
                        <c:pt idx="67">
                          <c:v>412115171</c:v>
                        </c:pt>
                        <c:pt idx="68">
                          <c:v>8165562</c:v>
                        </c:pt>
                        <c:pt idx="69">
                          <c:v>9677139280</c:v>
                        </c:pt>
                        <c:pt idx="70">
                          <c:v>9672016480</c:v>
                        </c:pt>
                        <c:pt idx="71">
                          <c:v>8138475M</c:v>
                        </c:pt>
                        <c:pt idx="72">
                          <c:v>41218938</c:v>
                        </c:pt>
                        <c:pt idx="73">
                          <c:v>8165562</c:v>
                        </c:pt>
                        <c:pt idx="74">
                          <c:v>8136489</c:v>
                        </c:pt>
                        <c:pt idx="75">
                          <c:v>500355574</c:v>
                        </c:pt>
                        <c:pt idx="76">
                          <c:v>98494116</c:v>
                        </c:pt>
                        <c:pt idx="77">
                          <c:v>41289193</c:v>
                        </c:pt>
                        <c:pt idx="78">
                          <c:v>1440161780</c:v>
                        </c:pt>
                        <c:pt idx="79">
                          <c:v>PS-902967</c:v>
                        </c:pt>
                        <c:pt idx="80">
                          <c:v>41218938</c:v>
                        </c:pt>
                        <c:pt idx="81">
                          <c:v>500332454</c:v>
                        </c:pt>
                        <c:pt idx="82">
                          <c:v>9672016480</c:v>
                        </c:pt>
                        <c:pt idx="83">
                          <c:v>500326444</c:v>
                        </c:pt>
                        <c:pt idx="84">
                          <c:v>41000480</c:v>
                        </c:pt>
                        <c:pt idx="85">
                          <c:v>FA178K0F01</c:v>
                        </c:pt>
                        <c:pt idx="86">
                          <c:v>41218852</c:v>
                        </c:pt>
                        <c:pt idx="87">
                          <c:v>500315602</c:v>
                        </c:pt>
                        <c:pt idx="88">
                          <c:v>93810138</c:v>
                        </c:pt>
                        <c:pt idx="89">
                          <c:v>5801792757</c:v>
                        </c:pt>
                        <c:pt idx="90">
                          <c:v>CHAPA</c:v>
                        </c:pt>
                        <c:pt idx="91">
                          <c:v>1440161780</c:v>
                        </c:pt>
                        <c:pt idx="92">
                          <c:v>41034107</c:v>
                        </c:pt>
                        <c:pt idx="93">
                          <c:v>500328186</c:v>
                        </c:pt>
                        <c:pt idx="94">
                          <c:v>41036379</c:v>
                        </c:pt>
                        <c:pt idx="95">
                          <c:v>500326325</c:v>
                        </c:pt>
                        <c:pt idx="96">
                          <c:v>9677139280</c:v>
                        </c:pt>
                        <c:pt idx="97">
                          <c:v>41219345</c:v>
                        </c:pt>
                        <c:pt idx="98">
                          <c:v>41007812</c:v>
                        </c:pt>
                        <c:pt idx="99">
                          <c:v>FA178K0F01</c:v>
                        </c:pt>
                        <c:pt idx="100">
                          <c:v>9677139280</c:v>
                        </c:pt>
                        <c:pt idx="101">
                          <c:v>500332454</c:v>
                        </c:pt>
                        <c:pt idx="102">
                          <c:v>500332454</c:v>
                        </c:pt>
                        <c:pt idx="103">
                          <c:v>CHAPA</c:v>
                        </c:pt>
                        <c:pt idx="104">
                          <c:v>41218938</c:v>
                        </c:pt>
                        <c:pt idx="105">
                          <c:v>8134539</c:v>
                        </c:pt>
                        <c:pt idx="106">
                          <c:v>8165562</c:v>
                        </c:pt>
                        <c:pt idx="107">
                          <c:v>41036379</c:v>
                        </c:pt>
                        <c:pt idx="108">
                          <c:v>8138475M</c:v>
                        </c:pt>
                        <c:pt idx="109">
                          <c:v>9672016480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5"/>
          <c:order val="5"/>
          <c:marker>
            <c:symbol val="none"/>
          </c:marker>
          <c:val>
            <c:numRef>
              <c:f>' ENERO 2015'!$J$2:$J$111</c:f>
              <c:numCache>
                <c:formatCode>0.0</c:formatCode>
                <c:ptCount val="110"/>
                <c:pt idx="0">
                  <c:v>23.338669620658614</c:v>
                </c:pt>
                <c:pt idx="1">
                  <c:v>20.277085143808634</c:v>
                </c:pt>
                <c:pt idx="2">
                  <c:v>24.363806091465417</c:v>
                </c:pt>
                <c:pt idx="3">
                  <c:v>111.57671311677622</c:v>
                </c:pt>
                <c:pt idx="4">
                  <c:v>21.03095612368892</c:v>
                </c:pt>
                <c:pt idx="5">
                  <c:v>20.961424854147324</c:v>
                </c:pt>
                <c:pt idx="6">
                  <c:v>23.318423509369772</c:v>
                </c:pt>
                <c:pt idx="7">
                  <c:v>89.562950889498978</c:v>
                </c:pt>
                <c:pt idx="8">
                  <c:v>86.707641054828017</c:v>
                </c:pt>
                <c:pt idx="9">
                  <c:v>109.62779322497536</c:v>
                </c:pt>
                <c:pt idx="10">
                  <c:v>24.575984476195831</c:v>
                </c:pt>
                <c:pt idx="11">
                  <c:v>23.449386415637658</c:v>
                </c:pt>
                <c:pt idx="12">
                  <c:v>20.756629825176663</c:v>
                </c:pt>
                <c:pt idx="13">
                  <c:v>97.439780812978896</c:v>
                </c:pt>
                <c:pt idx="14">
                  <c:v>114.30593962988803</c:v>
                </c:pt>
                <c:pt idx="15">
                  <c:v>91.920480480833092</c:v>
                </c:pt>
                <c:pt idx="16">
                  <c:v>20.115126059302021</c:v>
                </c:pt>
                <c:pt idx="17">
                  <c:v>21.788158173564725</c:v>
                </c:pt>
                <c:pt idx="18">
                  <c:v>23.260924463026662</c:v>
                </c:pt>
                <c:pt idx="19">
                  <c:v>91.900203777542814</c:v>
                </c:pt>
                <c:pt idx="20">
                  <c:v>109.25379823865649</c:v>
                </c:pt>
                <c:pt idx="21">
                  <c:v>109.65138989309595</c:v>
                </c:pt>
                <c:pt idx="22">
                  <c:v>24.192851169970123</c:v>
                </c:pt>
                <c:pt idx="23">
                  <c:v>24.294198722709766</c:v>
                </c:pt>
                <c:pt idx="24">
                  <c:v>21.506991909998987</c:v>
                </c:pt>
                <c:pt idx="25">
                  <c:v>24.684709286264567</c:v>
                </c:pt>
                <c:pt idx="26">
                  <c:v>103.86373215154616</c:v>
                </c:pt>
                <c:pt idx="27">
                  <c:v>82.61794982053587</c:v>
                </c:pt>
                <c:pt idx="28">
                  <c:v>117.52864343000056</c:v>
                </c:pt>
                <c:pt idx="29">
                  <c:v>24.227735723009115</c:v>
                </c:pt>
                <c:pt idx="30">
                  <c:v>23.867452153250799</c:v>
                </c:pt>
                <c:pt idx="31">
                  <c:v>23.619315233781762</c:v>
                </c:pt>
                <c:pt idx="32">
                  <c:v>112.78482435082931</c:v>
                </c:pt>
                <c:pt idx="33">
                  <c:v>105.9889284322403</c:v>
                </c:pt>
                <c:pt idx="34">
                  <c:v>80.751865507983268</c:v>
                </c:pt>
                <c:pt idx="35">
                  <c:v>22.215321535912917</c:v>
                </c:pt>
                <c:pt idx="36">
                  <c:v>21.398499263999582</c:v>
                </c:pt>
                <c:pt idx="37">
                  <c:v>21.136195254737007</c:v>
                </c:pt>
                <c:pt idx="38">
                  <c:v>115.17150030871086</c:v>
                </c:pt>
                <c:pt idx="39">
                  <c:v>85.711977070953395</c:v>
                </c:pt>
                <c:pt idx="40">
                  <c:v>99.729977692688664</c:v>
                </c:pt>
                <c:pt idx="41">
                  <c:v>24.276558608397274</c:v>
                </c:pt>
                <c:pt idx="42">
                  <c:v>20.019844970827027</c:v>
                </c:pt>
                <c:pt idx="43">
                  <c:v>24.778540060820191</c:v>
                </c:pt>
                <c:pt idx="44">
                  <c:v>116.70565312655141</c:v>
                </c:pt>
                <c:pt idx="45">
                  <c:v>102.72881889524379</c:v>
                </c:pt>
                <c:pt idx="46">
                  <c:v>110.76426204797106</c:v>
                </c:pt>
                <c:pt idx="47">
                  <c:v>21.514926159912505</c:v>
                </c:pt>
                <c:pt idx="48">
                  <c:v>23.796080326425823</c:v>
                </c:pt>
                <c:pt idx="49">
                  <c:v>24.30662678229082</c:v>
                </c:pt>
                <c:pt idx="50">
                  <c:v>84.996348584471548</c:v>
                </c:pt>
                <c:pt idx="51">
                  <c:v>83.550547964769976</c:v>
                </c:pt>
                <c:pt idx="52">
                  <c:v>82.017154062561204</c:v>
                </c:pt>
                <c:pt idx="53">
                  <c:v>23.915257661622277</c:v>
                </c:pt>
                <c:pt idx="54">
                  <c:v>22.71361555975</c:v>
                </c:pt>
                <c:pt idx="55">
                  <c:v>20.638048908248471</c:v>
                </c:pt>
                <c:pt idx="56">
                  <c:v>24.997197631212607</c:v>
                </c:pt>
                <c:pt idx="57">
                  <c:v>80.072930786230117</c:v>
                </c:pt>
                <c:pt idx="58">
                  <c:v>100.52738144779893</c:v>
                </c:pt>
                <c:pt idx="59">
                  <c:v>107.59322319033899</c:v>
                </c:pt>
                <c:pt idx="60">
                  <c:v>23.096010499130461</c:v>
                </c:pt>
                <c:pt idx="61">
                  <c:v>22.442031109774668</c:v>
                </c:pt>
                <c:pt idx="62">
                  <c:v>24.322871738790418</c:v>
                </c:pt>
                <c:pt idx="63">
                  <c:v>87.070317188266614</c:v>
                </c:pt>
                <c:pt idx="64">
                  <c:v>98.437425888380815</c:v>
                </c:pt>
                <c:pt idx="65">
                  <c:v>79.776628297979499</c:v>
                </c:pt>
                <c:pt idx="66">
                  <c:v>23.592835212298539</c:v>
                </c:pt>
                <c:pt idx="67">
                  <c:v>22.567157581235996</c:v>
                </c:pt>
                <c:pt idx="68">
                  <c:v>22.537592988376943</c:v>
                </c:pt>
                <c:pt idx="69">
                  <c:v>93.226408500808773</c:v>
                </c:pt>
                <c:pt idx="70">
                  <c:v>96.249682446315788</c:v>
                </c:pt>
                <c:pt idx="71">
                  <c:v>79.391720945414761</c:v>
                </c:pt>
                <c:pt idx="72">
                  <c:v>24.371724077247897</c:v>
                </c:pt>
                <c:pt idx="73">
                  <c:v>23.681251027884684</c:v>
                </c:pt>
                <c:pt idx="74">
                  <c:v>20.944957659577266</c:v>
                </c:pt>
                <c:pt idx="75" formatCode="General">
                  <c:v>104.00863458405196</c:v>
                </c:pt>
                <c:pt idx="76">
                  <c:v>92.492292248408774</c:v>
                </c:pt>
                <c:pt idx="77">
                  <c:v>115.87064721379242</c:v>
                </c:pt>
                <c:pt idx="78">
                  <c:v>21.196903821695493</c:v>
                </c:pt>
                <c:pt idx="79">
                  <c:v>22.407849354440984</c:v>
                </c:pt>
                <c:pt idx="80">
                  <c:v>22.415012419297927</c:v>
                </c:pt>
                <c:pt idx="81">
                  <c:v>94.340647843017052</c:v>
                </c:pt>
                <c:pt idx="82">
                  <c:v>111.46701188357528</c:v>
                </c:pt>
                <c:pt idx="83">
                  <c:v>109.26100581884299</c:v>
                </c:pt>
                <c:pt idx="84">
                  <c:v>20.824536891759383</c:v>
                </c:pt>
                <c:pt idx="85">
                  <c:v>24.648314491967927</c:v>
                </c:pt>
                <c:pt idx="86">
                  <c:v>23.212664784170666</c:v>
                </c:pt>
                <c:pt idx="87">
                  <c:v>108.69961758520752</c:v>
                </c:pt>
                <c:pt idx="88">
                  <c:v>81.182033191887058</c:v>
                </c:pt>
                <c:pt idx="89">
                  <c:v>84.152984987090093</c:v>
                </c:pt>
                <c:pt idx="90">
                  <c:v>22.875378259828608</c:v>
                </c:pt>
                <c:pt idx="91">
                  <c:v>21.399823630589548</c:v>
                </c:pt>
                <c:pt idx="92">
                  <c:v>22.974254985906423</c:v>
                </c:pt>
                <c:pt idx="93">
                  <c:v>23.139433838691613</c:v>
                </c:pt>
                <c:pt idx="94">
                  <c:v>106.7776071969148</c:v>
                </c:pt>
                <c:pt idx="95">
                  <c:v>82.987950161015476</c:v>
                </c:pt>
                <c:pt idx="96">
                  <c:v>89.75599668440654</c:v>
                </c:pt>
                <c:pt idx="97">
                  <c:v>24.538731403827398</c:v>
                </c:pt>
                <c:pt idx="98">
                  <c:v>22.901051155192263</c:v>
                </c:pt>
                <c:pt idx="99">
                  <c:v>24.47187098484024</c:v>
                </c:pt>
                <c:pt idx="100">
                  <c:v>113.56126302247347</c:v>
                </c:pt>
                <c:pt idx="101">
                  <c:v>108.24531628362162</c:v>
                </c:pt>
                <c:pt idx="102">
                  <c:v>107.89900410355301</c:v>
                </c:pt>
                <c:pt idx="103">
                  <c:v>23.688151906840748</c:v>
                </c:pt>
                <c:pt idx="104">
                  <c:v>21.312604090049703</c:v>
                </c:pt>
                <c:pt idx="105">
                  <c:v>20.184109138824816</c:v>
                </c:pt>
                <c:pt idx="106">
                  <c:v>21.274348610033673</c:v>
                </c:pt>
                <c:pt idx="107">
                  <c:v>88.196519828102396</c:v>
                </c:pt>
                <c:pt idx="108">
                  <c:v>114.60833671656621</c:v>
                </c:pt>
                <c:pt idx="109">
                  <c:v>103.48287279968044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 ENERO 2015'!$B$2:$D$111</c15:sqref>
                        </c15:formulaRef>
                      </c:ext>
                    </c:extLst>
                    <c:multiLvlStrCache>
                      <c:ptCount val="110"/>
                      <c:lvl>
                        <c:pt idx="0">
                          <c:v>07/01/2015</c:v>
                        </c:pt>
                        <c:pt idx="1">
                          <c:v>07/01/2015</c:v>
                        </c:pt>
                        <c:pt idx="2">
                          <c:v>07/01/2015</c:v>
                        </c:pt>
                        <c:pt idx="3">
                          <c:v>07/01/2015</c:v>
                        </c:pt>
                        <c:pt idx="4">
                          <c:v>08/01/2015</c:v>
                        </c:pt>
                        <c:pt idx="5">
                          <c:v>08/01/2015</c:v>
                        </c:pt>
                        <c:pt idx="6">
                          <c:v>08/01/2015</c:v>
                        </c:pt>
                        <c:pt idx="7">
                          <c:v>08/01/2015</c:v>
                        </c:pt>
                        <c:pt idx="8">
                          <c:v>08/01/2015</c:v>
                        </c:pt>
                        <c:pt idx="9">
                          <c:v>08/01/2015</c:v>
                        </c:pt>
                        <c:pt idx="10">
                          <c:v>09/01/2015</c:v>
                        </c:pt>
                        <c:pt idx="11">
                          <c:v>09/01/2015</c:v>
                        </c:pt>
                        <c:pt idx="12">
                          <c:v>09/01/2015</c:v>
                        </c:pt>
                        <c:pt idx="13">
                          <c:v>09/01/2015</c:v>
                        </c:pt>
                        <c:pt idx="14">
                          <c:v>09/01/2015</c:v>
                        </c:pt>
                        <c:pt idx="15">
                          <c:v>09/01/2015</c:v>
                        </c:pt>
                        <c:pt idx="16">
                          <c:v>12/01/2015</c:v>
                        </c:pt>
                        <c:pt idx="17">
                          <c:v>12/01/2015</c:v>
                        </c:pt>
                        <c:pt idx="18">
                          <c:v>12/01/2015</c:v>
                        </c:pt>
                        <c:pt idx="19">
                          <c:v>12/01/2015</c:v>
                        </c:pt>
                        <c:pt idx="20">
                          <c:v>12/01/2015</c:v>
                        </c:pt>
                        <c:pt idx="21">
                          <c:v>12/01/2015</c:v>
                        </c:pt>
                        <c:pt idx="22">
                          <c:v>12/01/2015</c:v>
                        </c:pt>
                        <c:pt idx="23">
                          <c:v>13/01/2015</c:v>
                        </c:pt>
                        <c:pt idx="24">
                          <c:v>13/01/2015</c:v>
                        </c:pt>
                        <c:pt idx="25">
                          <c:v>13/01/2015</c:v>
                        </c:pt>
                        <c:pt idx="26">
                          <c:v>13/01/2015</c:v>
                        </c:pt>
                        <c:pt idx="27">
                          <c:v>13/01/2015</c:v>
                        </c:pt>
                        <c:pt idx="28">
                          <c:v>13/01/2015</c:v>
                        </c:pt>
                        <c:pt idx="29">
                          <c:v>14/01/2015</c:v>
                        </c:pt>
                        <c:pt idx="30">
                          <c:v>14/01/2015</c:v>
                        </c:pt>
                        <c:pt idx="31">
                          <c:v>14/01/2015</c:v>
                        </c:pt>
                        <c:pt idx="32">
                          <c:v>14/01/2015</c:v>
                        </c:pt>
                        <c:pt idx="33">
                          <c:v>14/01/2015</c:v>
                        </c:pt>
                        <c:pt idx="34">
                          <c:v>14/01/2015</c:v>
                        </c:pt>
                        <c:pt idx="35">
                          <c:v>15/01/2015</c:v>
                        </c:pt>
                        <c:pt idx="36">
                          <c:v>15/01/2015</c:v>
                        </c:pt>
                        <c:pt idx="37">
                          <c:v>15/01/2015</c:v>
                        </c:pt>
                        <c:pt idx="38">
                          <c:v>15/01/2015</c:v>
                        </c:pt>
                        <c:pt idx="39">
                          <c:v>15/01/2015</c:v>
                        </c:pt>
                        <c:pt idx="40">
                          <c:v>15/01/2015</c:v>
                        </c:pt>
                        <c:pt idx="41">
                          <c:v>16/01/2015</c:v>
                        </c:pt>
                        <c:pt idx="42">
                          <c:v>16/01/2015</c:v>
                        </c:pt>
                        <c:pt idx="43">
                          <c:v>16/01/2015</c:v>
                        </c:pt>
                        <c:pt idx="44">
                          <c:v>16/01/2015</c:v>
                        </c:pt>
                        <c:pt idx="45">
                          <c:v>16/01/2015</c:v>
                        </c:pt>
                        <c:pt idx="46">
                          <c:v>16/01/2015</c:v>
                        </c:pt>
                        <c:pt idx="47">
                          <c:v>19/01/2015</c:v>
                        </c:pt>
                        <c:pt idx="48">
                          <c:v>19/01/2015</c:v>
                        </c:pt>
                        <c:pt idx="49">
                          <c:v>19/01/2015</c:v>
                        </c:pt>
                        <c:pt idx="50">
                          <c:v>19/01/2015</c:v>
                        </c:pt>
                        <c:pt idx="51">
                          <c:v>19/01/2015</c:v>
                        </c:pt>
                        <c:pt idx="52">
                          <c:v>19/01/2015</c:v>
                        </c:pt>
                        <c:pt idx="53">
                          <c:v>19/01/2015</c:v>
                        </c:pt>
                        <c:pt idx="54">
                          <c:v>20/01/2015</c:v>
                        </c:pt>
                        <c:pt idx="55">
                          <c:v>20/01/2015</c:v>
                        </c:pt>
                        <c:pt idx="56">
                          <c:v>20/01/2015</c:v>
                        </c:pt>
                        <c:pt idx="57">
                          <c:v>20/01/2015</c:v>
                        </c:pt>
                        <c:pt idx="58">
                          <c:v>20/01/2015</c:v>
                        </c:pt>
                        <c:pt idx="59">
                          <c:v>20/01/2015</c:v>
                        </c:pt>
                        <c:pt idx="60">
                          <c:v>21/01/2015</c:v>
                        </c:pt>
                        <c:pt idx="61">
                          <c:v>21/01/2015</c:v>
                        </c:pt>
                        <c:pt idx="62">
                          <c:v>21/01/2015</c:v>
                        </c:pt>
                        <c:pt idx="63">
                          <c:v>21/01/2015</c:v>
                        </c:pt>
                        <c:pt idx="64">
                          <c:v>21/01/2015</c:v>
                        </c:pt>
                        <c:pt idx="65">
                          <c:v>21/01/2015</c:v>
                        </c:pt>
                        <c:pt idx="66">
                          <c:v>22/01/2015</c:v>
                        </c:pt>
                        <c:pt idx="67">
                          <c:v>22/01/2015</c:v>
                        </c:pt>
                        <c:pt idx="68">
                          <c:v>22/01/2015</c:v>
                        </c:pt>
                        <c:pt idx="69">
                          <c:v>22/01/2015</c:v>
                        </c:pt>
                        <c:pt idx="70">
                          <c:v>22/01/2015</c:v>
                        </c:pt>
                        <c:pt idx="71">
                          <c:v>22/01/2015</c:v>
                        </c:pt>
                        <c:pt idx="72">
                          <c:v>23/01/2015</c:v>
                        </c:pt>
                        <c:pt idx="73">
                          <c:v>23/01/2015</c:v>
                        </c:pt>
                        <c:pt idx="74">
                          <c:v>23/01/2015</c:v>
                        </c:pt>
                        <c:pt idx="75">
                          <c:v>23/01/2015</c:v>
                        </c:pt>
                        <c:pt idx="76">
                          <c:v>23/01/2015</c:v>
                        </c:pt>
                        <c:pt idx="77">
                          <c:v>23/01/2015</c:v>
                        </c:pt>
                        <c:pt idx="78">
                          <c:v>26/01/2015</c:v>
                        </c:pt>
                        <c:pt idx="79">
                          <c:v>26/01/2015</c:v>
                        </c:pt>
                        <c:pt idx="80">
                          <c:v>26/01/2015</c:v>
                        </c:pt>
                        <c:pt idx="81">
                          <c:v>26/01/2015</c:v>
                        </c:pt>
                        <c:pt idx="82">
                          <c:v>26/01/2015</c:v>
                        </c:pt>
                        <c:pt idx="83">
                          <c:v>26/01/2015</c:v>
                        </c:pt>
                        <c:pt idx="84">
                          <c:v>27/01/2015</c:v>
                        </c:pt>
                        <c:pt idx="85">
                          <c:v>27/01/2015</c:v>
                        </c:pt>
                        <c:pt idx="86">
                          <c:v>27/01/2015</c:v>
                        </c:pt>
                        <c:pt idx="87">
                          <c:v>27/01/2015</c:v>
                        </c:pt>
                        <c:pt idx="88">
                          <c:v>27/01/2015</c:v>
                        </c:pt>
                        <c:pt idx="89">
                          <c:v>27/01/2015</c:v>
                        </c:pt>
                        <c:pt idx="90">
                          <c:v>27/01/2015</c:v>
                        </c:pt>
                        <c:pt idx="91">
                          <c:v>28/01/2015</c:v>
                        </c:pt>
                        <c:pt idx="92">
                          <c:v>28/01/2015</c:v>
                        </c:pt>
                        <c:pt idx="93">
                          <c:v>28/01/2015</c:v>
                        </c:pt>
                        <c:pt idx="94">
                          <c:v>28/01/2015</c:v>
                        </c:pt>
                        <c:pt idx="95">
                          <c:v>28/01/2015</c:v>
                        </c:pt>
                        <c:pt idx="96">
                          <c:v>28/01/2015</c:v>
                        </c:pt>
                        <c:pt idx="97">
                          <c:v>29/01/2015</c:v>
                        </c:pt>
                        <c:pt idx="98">
                          <c:v>29/01/2015</c:v>
                        </c:pt>
                        <c:pt idx="99">
                          <c:v>29/01/2015</c:v>
                        </c:pt>
                        <c:pt idx="100">
                          <c:v>29/01/2015</c:v>
                        </c:pt>
                        <c:pt idx="101">
                          <c:v>29/01/2015</c:v>
                        </c:pt>
                        <c:pt idx="102">
                          <c:v>29/01/2015</c:v>
                        </c:pt>
                        <c:pt idx="103">
                          <c:v>29/01/2015</c:v>
                        </c:pt>
                        <c:pt idx="104">
                          <c:v>30/01/2015</c:v>
                        </c:pt>
                        <c:pt idx="105">
                          <c:v>30/01/2015</c:v>
                        </c:pt>
                        <c:pt idx="106">
                          <c:v>30/01/2015</c:v>
                        </c:pt>
                        <c:pt idx="107">
                          <c:v>30/01/2015</c:v>
                        </c:pt>
                        <c:pt idx="108">
                          <c:v>30/01/2015</c:v>
                        </c:pt>
                        <c:pt idx="109">
                          <c:v>30/01/2015</c:v>
                        </c:pt>
                      </c:lvl>
                      <c:lvl>
                        <c:pt idx="0">
                          <c:v>113746</c:v>
                        </c:pt>
                        <c:pt idx="1">
                          <c:v>113769</c:v>
                        </c:pt>
                        <c:pt idx="2">
                          <c:v>113703</c:v>
                        </c:pt>
                        <c:pt idx="3">
                          <c:v>113486</c:v>
                        </c:pt>
                        <c:pt idx="4">
                          <c:v>114048</c:v>
                        </c:pt>
                        <c:pt idx="5">
                          <c:v>114183</c:v>
                        </c:pt>
                        <c:pt idx="6">
                          <c:v>113498</c:v>
                        </c:pt>
                        <c:pt idx="7">
                          <c:v>113094</c:v>
                        </c:pt>
                        <c:pt idx="8">
                          <c:v>114117</c:v>
                        </c:pt>
                        <c:pt idx="9">
                          <c:v>114120</c:v>
                        </c:pt>
                        <c:pt idx="10">
                          <c:v>114045</c:v>
                        </c:pt>
                        <c:pt idx="11">
                          <c:v>114037</c:v>
                        </c:pt>
                        <c:pt idx="12">
                          <c:v>113483</c:v>
                        </c:pt>
                        <c:pt idx="13">
                          <c:v>114197</c:v>
                        </c:pt>
                        <c:pt idx="14">
                          <c:v>114175</c:v>
                        </c:pt>
                        <c:pt idx="15">
                          <c:v>113935</c:v>
                        </c:pt>
                        <c:pt idx="16">
                          <c:v>114198</c:v>
                        </c:pt>
                        <c:pt idx="17">
                          <c:v>13938</c:v>
                        </c:pt>
                        <c:pt idx="18">
                          <c:v>114329</c:v>
                        </c:pt>
                        <c:pt idx="19">
                          <c:v>114210</c:v>
                        </c:pt>
                        <c:pt idx="20">
                          <c:v>114211</c:v>
                        </c:pt>
                        <c:pt idx="21">
                          <c:v>113915</c:v>
                        </c:pt>
                        <c:pt idx="22">
                          <c:v>114072</c:v>
                        </c:pt>
                        <c:pt idx="23">
                          <c:v>114226</c:v>
                        </c:pt>
                        <c:pt idx="24">
                          <c:v>114346</c:v>
                        </c:pt>
                        <c:pt idx="25">
                          <c:v>114489</c:v>
                        </c:pt>
                        <c:pt idx="26">
                          <c:v>113676</c:v>
                        </c:pt>
                        <c:pt idx="27">
                          <c:v>111946</c:v>
                        </c:pt>
                        <c:pt idx="28">
                          <c:v>114292</c:v>
                        </c:pt>
                        <c:pt idx="29">
                          <c:v>114524</c:v>
                        </c:pt>
                        <c:pt idx="30">
                          <c:v>114045</c:v>
                        </c:pt>
                        <c:pt idx="31">
                          <c:v>114399</c:v>
                        </c:pt>
                        <c:pt idx="32">
                          <c:v>114227</c:v>
                        </c:pt>
                        <c:pt idx="33">
                          <c:v>114494</c:v>
                        </c:pt>
                        <c:pt idx="34">
                          <c:v>114516</c:v>
                        </c:pt>
                        <c:pt idx="35">
                          <c:v>114685</c:v>
                        </c:pt>
                        <c:pt idx="36">
                          <c:v>113956</c:v>
                        </c:pt>
                        <c:pt idx="37">
                          <c:v>114370</c:v>
                        </c:pt>
                        <c:pt idx="38">
                          <c:v>114362</c:v>
                        </c:pt>
                        <c:pt idx="39">
                          <c:v>114596</c:v>
                        </c:pt>
                        <c:pt idx="40">
                          <c:v>114620</c:v>
                        </c:pt>
                        <c:pt idx="41">
                          <c:v>114591</c:v>
                        </c:pt>
                        <c:pt idx="42">
                          <c:v>113889</c:v>
                        </c:pt>
                        <c:pt idx="43">
                          <c:v>114624</c:v>
                        </c:pt>
                        <c:pt idx="44">
                          <c:v>114477</c:v>
                        </c:pt>
                        <c:pt idx="45">
                          <c:v>114626</c:v>
                        </c:pt>
                        <c:pt idx="46">
                          <c:v>114635</c:v>
                        </c:pt>
                        <c:pt idx="47">
                          <c:v>114344</c:v>
                        </c:pt>
                        <c:pt idx="48">
                          <c:v>114714</c:v>
                        </c:pt>
                        <c:pt idx="49">
                          <c:v>114837</c:v>
                        </c:pt>
                        <c:pt idx="50">
                          <c:v>114620</c:v>
                        </c:pt>
                        <c:pt idx="51">
                          <c:v>114288</c:v>
                        </c:pt>
                        <c:pt idx="52">
                          <c:v>114618</c:v>
                        </c:pt>
                        <c:pt idx="53">
                          <c:v>114439</c:v>
                        </c:pt>
                        <c:pt idx="54">
                          <c:v>111245</c:v>
                        </c:pt>
                        <c:pt idx="55">
                          <c:v>114599</c:v>
                        </c:pt>
                        <c:pt idx="56">
                          <c:v>114884</c:v>
                        </c:pt>
                        <c:pt idx="57">
                          <c:v>114769</c:v>
                        </c:pt>
                        <c:pt idx="58">
                          <c:v>105051</c:v>
                        </c:pt>
                        <c:pt idx="59">
                          <c:v>113461</c:v>
                        </c:pt>
                        <c:pt idx="60">
                          <c:v>114045</c:v>
                        </c:pt>
                        <c:pt idx="61">
                          <c:v>113728</c:v>
                        </c:pt>
                        <c:pt idx="62">
                          <c:v>114922</c:v>
                        </c:pt>
                        <c:pt idx="63">
                          <c:v>114831</c:v>
                        </c:pt>
                        <c:pt idx="64">
                          <c:v>111946</c:v>
                        </c:pt>
                        <c:pt idx="65">
                          <c:v>114832</c:v>
                        </c:pt>
                        <c:pt idx="66">
                          <c:v>114932</c:v>
                        </c:pt>
                        <c:pt idx="67">
                          <c:v>114925</c:v>
                        </c:pt>
                        <c:pt idx="68">
                          <c:v>114936</c:v>
                        </c:pt>
                        <c:pt idx="69">
                          <c:v>107587</c:v>
                        </c:pt>
                        <c:pt idx="70">
                          <c:v>114952</c:v>
                        </c:pt>
                        <c:pt idx="71">
                          <c:v>114209</c:v>
                        </c:pt>
                        <c:pt idx="72">
                          <c:v>114967</c:v>
                        </c:pt>
                        <c:pt idx="73">
                          <c:v>115044</c:v>
                        </c:pt>
                        <c:pt idx="74">
                          <c:v>114970</c:v>
                        </c:pt>
                        <c:pt idx="75">
                          <c:v>114609</c:v>
                        </c:pt>
                        <c:pt idx="76">
                          <c:v>114964</c:v>
                        </c:pt>
                        <c:pt idx="77">
                          <c:v>114941</c:v>
                        </c:pt>
                        <c:pt idx="78">
                          <c:v>115192</c:v>
                        </c:pt>
                        <c:pt idx="79">
                          <c:v>115035</c:v>
                        </c:pt>
                        <c:pt idx="80">
                          <c:v>115121</c:v>
                        </c:pt>
                        <c:pt idx="81">
                          <c:v>114258</c:v>
                        </c:pt>
                        <c:pt idx="82">
                          <c:v>115139</c:v>
                        </c:pt>
                        <c:pt idx="83">
                          <c:v>115166</c:v>
                        </c:pt>
                        <c:pt idx="84">
                          <c:v>115337</c:v>
                        </c:pt>
                        <c:pt idx="85">
                          <c:v>115412</c:v>
                        </c:pt>
                        <c:pt idx="86">
                          <c:v>115293</c:v>
                        </c:pt>
                        <c:pt idx="87">
                          <c:v>115154</c:v>
                        </c:pt>
                        <c:pt idx="88">
                          <c:v>110547</c:v>
                        </c:pt>
                        <c:pt idx="89">
                          <c:v>115193</c:v>
                        </c:pt>
                        <c:pt idx="90">
                          <c:v>115265</c:v>
                        </c:pt>
                        <c:pt idx="91">
                          <c:v>115362</c:v>
                        </c:pt>
                        <c:pt idx="92">
                          <c:v>115425</c:v>
                        </c:pt>
                        <c:pt idx="93">
                          <c:v>115357</c:v>
                        </c:pt>
                        <c:pt idx="94">
                          <c:v>115446</c:v>
                        </c:pt>
                        <c:pt idx="95">
                          <c:v>115442</c:v>
                        </c:pt>
                        <c:pt idx="96">
                          <c:v>111803</c:v>
                        </c:pt>
                        <c:pt idx="97">
                          <c:v>115393</c:v>
                        </c:pt>
                        <c:pt idx="98">
                          <c:v>113697</c:v>
                        </c:pt>
                        <c:pt idx="99">
                          <c:v>115613</c:v>
                        </c:pt>
                        <c:pt idx="100">
                          <c:v>107578</c:v>
                        </c:pt>
                        <c:pt idx="101">
                          <c:v>114253</c:v>
                        </c:pt>
                        <c:pt idx="102">
                          <c:v>115555</c:v>
                        </c:pt>
                        <c:pt idx="103">
                          <c:v>115266</c:v>
                        </c:pt>
                        <c:pt idx="104">
                          <c:v>115627</c:v>
                        </c:pt>
                        <c:pt idx="105">
                          <c:v>115360</c:v>
                        </c:pt>
                        <c:pt idx="106">
                          <c:v>115485</c:v>
                        </c:pt>
                        <c:pt idx="107">
                          <c:v>115656</c:v>
                        </c:pt>
                        <c:pt idx="108">
                          <c:v>115567</c:v>
                        </c:pt>
                        <c:pt idx="109">
                          <c:v>115052</c:v>
                        </c:pt>
                      </c:lvl>
                      <c:lvl>
                        <c:pt idx="0">
                          <c:v>9672968880</c:v>
                        </c:pt>
                        <c:pt idx="1">
                          <c:v>96801175580</c:v>
                        </c:pt>
                        <c:pt idx="2">
                          <c:v>8188700</c:v>
                        </c:pt>
                        <c:pt idx="3">
                          <c:v>41036379</c:v>
                        </c:pt>
                        <c:pt idx="4">
                          <c:v>41218938</c:v>
                        </c:pt>
                        <c:pt idx="5">
                          <c:v>FA178K0F01</c:v>
                        </c:pt>
                        <c:pt idx="6">
                          <c:v>1440161780</c:v>
                        </c:pt>
                        <c:pt idx="7">
                          <c:v>41028680</c:v>
                        </c:pt>
                        <c:pt idx="8">
                          <c:v>8138475M</c:v>
                        </c:pt>
                        <c:pt idx="9">
                          <c:v>8138413M</c:v>
                        </c:pt>
                        <c:pt idx="10">
                          <c:v>8134539</c:v>
                        </c:pt>
                        <c:pt idx="11">
                          <c:v>41026391</c:v>
                        </c:pt>
                        <c:pt idx="12">
                          <c:v>41000480</c:v>
                        </c:pt>
                        <c:pt idx="13">
                          <c:v>500326444</c:v>
                        </c:pt>
                        <c:pt idx="14">
                          <c:v>9672016480</c:v>
                        </c:pt>
                        <c:pt idx="15">
                          <c:v>9677139680</c:v>
                        </c:pt>
                        <c:pt idx="16">
                          <c:v>41218938</c:v>
                        </c:pt>
                        <c:pt idx="17">
                          <c:v>9680619480</c:v>
                        </c:pt>
                        <c:pt idx="18">
                          <c:v>FA178K0F01</c:v>
                        </c:pt>
                        <c:pt idx="19">
                          <c:v>500332454</c:v>
                        </c:pt>
                        <c:pt idx="20">
                          <c:v>8138475M</c:v>
                        </c:pt>
                        <c:pt idx="21">
                          <c:v>41036379</c:v>
                        </c:pt>
                        <c:pt idx="22">
                          <c:v>CHAPA</c:v>
                        </c:pt>
                        <c:pt idx="23">
                          <c:v>41001738</c:v>
                        </c:pt>
                        <c:pt idx="24">
                          <c:v>41033332</c:v>
                        </c:pt>
                        <c:pt idx="25">
                          <c:v>FA178K0F01</c:v>
                        </c:pt>
                        <c:pt idx="26">
                          <c:v>41036379</c:v>
                        </c:pt>
                        <c:pt idx="27">
                          <c:v>98494116</c:v>
                        </c:pt>
                        <c:pt idx="28">
                          <c:v>500332456</c:v>
                        </c:pt>
                        <c:pt idx="29">
                          <c:v>41034107</c:v>
                        </c:pt>
                        <c:pt idx="30">
                          <c:v>8134539</c:v>
                        </c:pt>
                        <c:pt idx="31">
                          <c:v>9672968880</c:v>
                        </c:pt>
                        <c:pt idx="32">
                          <c:v>41006442</c:v>
                        </c:pt>
                        <c:pt idx="33">
                          <c:v>500326325</c:v>
                        </c:pt>
                        <c:pt idx="34">
                          <c:v>8138413M</c:v>
                        </c:pt>
                        <c:pt idx="35">
                          <c:v>FA178K0F01</c:v>
                        </c:pt>
                        <c:pt idx="36">
                          <c:v>8165562</c:v>
                        </c:pt>
                        <c:pt idx="37">
                          <c:v>41218938</c:v>
                        </c:pt>
                        <c:pt idx="38">
                          <c:v>41036379</c:v>
                        </c:pt>
                        <c:pt idx="39">
                          <c:v>8138413</c:v>
                        </c:pt>
                        <c:pt idx="40">
                          <c:v>9677139580</c:v>
                        </c:pt>
                        <c:pt idx="41">
                          <c:v>9672968880</c:v>
                        </c:pt>
                        <c:pt idx="42">
                          <c:v>1440161780</c:v>
                        </c:pt>
                        <c:pt idx="43">
                          <c:v>41272896</c:v>
                        </c:pt>
                        <c:pt idx="44">
                          <c:v>TACOL 116</c:v>
                        </c:pt>
                        <c:pt idx="45">
                          <c:v>TACOL 165</c:v>
                        </c:pt>
                        <c:pt idx="46">
                          <c:v>TACOL 174</c:v>
                        </c:pt>
                        <c:pt idx="47">
                          <c:v>41000480</c:v>
                        </c:pt>
                        <c:pt idx="48">
                          <c:v>E157743-0101</c:v>
                        </c:pt>
                        <c:pt idx="49">
                          <c:v>FA178K0F01</c:v>
                        </c:pt>
                        <c:pt idx="50">
                          <c:v>9677139680</c:v>
                        </c:pt>
                        <c:pt idx="51">
                          <c:v>500332454</c:v>
                        </c:pt>
                        <c:pt idx="52">
                          <c:v>9677139580</c:v>
                        </c:pt>
                        <c:pt idx="53">
                          <c:v>CHAPA</c:v>
                        </c:pt>
                        <c:pt idx="54">
                          <c:v>41026391</c:v>
                        </c:pt>
                        <c:pt idx="55">
                          <c:v>41007813</c:v>
                        </c:pt>
                        <c:pt idx="56">
                          <c:v>FA178K0F01</c:v>
                        </c:pt>
                        <c:pt idx="57">
                          <c:v>8138475M</c:v>
                        </c:pt>
                        <c:pt idx="58">
                          <c:v>5801792390</c:v>
                        </c:pt>
                        <c:pt idx="59">
                          <c:v>5801792394</c:v>
                        </c:pt>
                        <c:pt idx="60">
                          <c:v>8134539</c:v>
                        </c:pt>
                        <c:pt idx="61">
                          <c:v>41218754</c:v>
                        </c:pt>
                        <c:pt idx="62">
                          <c:v>41034107</c:v>
                        </c:pt>
                        <c:pt idx="63">
                          <c:v>41036379</c:v>
                        </c:pt>
                        <c:pt idx="64">
                          <c:v>98494116</c:v>
                        </c:pt>
                        <c:pt idx="65">
                          <c:v>500326325</c:v>
                        </c:pt>
                        <c:pt idx="66">
                          <c:v>8136489</c:v>
                        </c:pt>
                        <c:pt idx="67">
                          <c:v>412115171</c:v>
                        </c:pt>
                        <c:pt idx="68">
                          <c:v>8165562</c:v>
                        </c:pt>
                        <c:pt idx="69">
                          <c:v>9677139280</c:v>
                        </c:pt>
                        <c:pt idx="70">
                          <c:v>9672016480</c:v>
                        </c:pt>
                        <c:pt idx="71">
                          <c:v>8138475M</c:v>
                        </c:pt>
                        <c:pt idx="72">
                          <c:v>41218938</c:v>
                        </c:pt>
                        <c:pt idx="73">
                          <c:v>8165562</c:v>
                        </c:pt>
                        <c:pt idx="74">
                          <c:v>8136489</c:v>
                        </c:pt>
                        <c:pt idx="75">
                          <c:v>500355574</c:v>
                        </c:pt>
                        <c:pt idx="76">
                          <c:v>98494116</c:v>
                        </c:pt>
                        <c:pt idx="77">
                          <c:v>41289193</c:v>
                        </c:pt>
                        <c:pt idx="78">
                          <c:v>1440161780</c:v>
                        </c:pt>
                        <c:pt idx="79">
                          <c:v>PS-902967</c:v>
                        </c:pt>
                        <c:pt idx="80">
                          <c:v>41218938</c:v>
                        </c:pt>
                        <c:pt idx="81">
                          <c:v>500332454</c:v>
                        </c:pt>
                        <c:pt idx="82">
                          <c:v>9672016480</c:v>
                        </c:pt>
                        <c:pt idx="83">
                          <c:v>500326444</c:v>
                        </c:pt>
                        <c:pt idx="84">
                          <c:v>41000480</c:v>
                        </c:pt>
                        <c:pt idx="85">
                          <c:v>FA178K0F01</c:v>
                        </c:pt>
                        <c:pt idx="86">
                          <c:v>41218852</c:v>
                        </c:pt>
                        <c:pt idx="87">
                          <c:v>500315602</c:v>
                        </c:pt>
                        <c:pt idx="88">
                          <c:v>93810138</c:v>
                        </c:pt>
                        <c:pt idx="89">
                          <c:v>5801792757</c:v>
                        </c:pt>
                        <c:pt idx="90">
                          <c:v>CHAPA</c:v>
                        </c:pt>
                        <c:pt idx="91">
                          <c:v>1440161780</c:v>
                        </c:pt>
                        <c:pt idx="92">
                          <c:v>41034107</c:v>
                        </c:pt>
                        <c:pt idx="93">
                          <c:v>500328186</c:v>
                        </c:pt>
                        <c:pt idx="94">
                          <c:v>41036379</c:v>
                        </c:pt>
                        <c:pt idx="95">
                          <c:v>500326325</c:v>
                        </c:pt>
                        <c:pt idx="96">
                          <c:v>9677139280</c:v>
                        </c:pt>
                        <c:pt idx="97">
                          <c:v>41219345</c:v>
                        </c:pt>
                        <c:pt idx="98">
                          <c:v>41007812</c:v>
                        </c:pt>
                        <c:pt idx="99">
                          <c:v>FA178K0F01</c:v>
                        </c:pt>
                        <c:pt idx="100">
                          <c:v>9677139280</c:v>
                        </c:pt>
                        <c:pt idx="101">
                          <c:v>500332454</c:v>
                        </c:pt>
                        <c:pt idx="102">
                          <c:v>500332454</c:v>
                        </c:pt>
                        <c:pt idx="103">
                          <c:v>CHAPA</c:v>
                        </c:pt>
                        <c:pt idx="104">
                          <c:v>41218938</c:v>
                        </c:pt>
                        <c:pt idx="105">
                          <c:v>8134539</c:v>
                        </c:pt>
                        <c:pt idx="106">
                          <c:v>8165562</c:v>
                        </c:pt>
                        <c:pt idx="107">
                          <c:v>41036379</c:v>
                        </c:pt>
                        <c:pt idx="108">
                          <c:v>8138475M</c:v>
                        </c:pt>
                        <c:pt idx="109">
                          <c:v>9672016480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6"/>
          <c:order val="6"/>
          <c:marker>
            <c:symbol val="none"/>
          </c:marker>
          <c:val>
            <c:numRef>
              <c:f>' ENERO 2015'!$K$2:$K$111</c:f>
              <c:numCache>
                <c:formatCode>0.0</c:formatCode>
                <c:ptCount val="110"/>
                <c:pt idx="0">
                  <c:v>21.851655165846211</c:v>
                </c:pt>
                <c:pt idx="1">
                  <c:v>24.053811644288022</c:v>
                </c:pt>
                <c:pt idx="2">
                  <c:v>20.052289638518879</c:v>
                </c:pt>
                <c:pt idx="3">
                  <c:v>82.145409621804902</c:v>
                </c:pt>
                <c:pt idx="4">
                  <c:v>20.202275083845315</c:v>
                </c:pt>
                <c:pt idx="5">
                  <c:v>24.564000227682499</c:v>
                </c:pt>
                <c:pt idx="6">
                  <c:v>20.665244407851674</c:v>
                </c:pt>
                <c:pt idx="7">
                  <c:v>113.77777451491804</c:v>
                </c:pt>
                <c:pt idx="8">
                  <c:v>111.44626763284037</c:v>
                </c:pt>
                <c:pt idx="9">
                  <c:v>81.66739226098673</c:v>
                </c:pt>
                <c:pt idx="10">
                  <c:v>20.39050612474297</c:v>
                </c:pt>
                <c:pt idx="11">
                  <c:v>22.452437280285427</c:v>
                </c:pt>
                <c:pt idx="12">
                  <c:v>21.483242727313947</c:v>
                </c:pt>
                <c:pt idx="13">
                  <c:v>100.31489486972791</c:v>
                </c:pt>
                <c:pt idx="14">
                  <c:v>88.304062681162065</c:v>
                </c:pt>
                <c:pt idx="15">
                  <c:v>101.96542138921558</c:v>
                </c:pt>
                <c:pt idx="16">
                  <c:v>21.158248275388175</c:v>
                </c:pt>
                <c:pt idx="17">
                  <c:v>23.694104493076281</c:v>
                </c:pt>
                <c:pt idx="18">
                  <c:v>20.619734331464112</c:v>
                </c:pt>
                <c:pt idx="19">
                  <c:v>110.62822506561588</c:v>
                </c:pt>
                <c:pt idx="20">
                  <c:v>91.488754375699614</c:v>
                </c:pt>
                <c:pt idx="21">
                  <c:v>112.64119732558748</c:v>
                </c:pt>
                <c:pt idx="22">
                  <c:v>20.74539045063224</c:v>
                </c:pt>
                <c:pt idx="23">
                  <c:v>23.882011679243419</c:v>
                </c:pt>
                <c:pt idx="24">
                  <c:v>22.14440595286311</c:v>
                </c:pt>
                <c:pt idx="25">
                  <c:v>21.979593324052715</c:v>
                </c:pt>
                <c:pt idx="26">
                  <c:v>95.225820580382532</c:v>
                </c:pt>
                <c:pt idx="27">
                  <c:v>82.059118554082161</c:v>
                </c:pt>
                <c:pt idx="28">
                  <c:v>113.60469424909482</c:v>
                </c:pt>
                <c:pt idx="29">
                  <c:v>23.607743233104209</c:v>
                </c:pt>
                <c:pt idx="30">
                  <c:v>22.218420394746055</c:v>
                </c:pt>
                <c:pt idx="31">
                  <c:v>24.646684883824992</c:v>
                </c:pt>
                <c:pt idx="32">
                  <c:v>111.33823901289797</c:v>
                </c:pt>
                <c:pt idx="33">
                  <c:v>111.12784473850155</c:v>
                </c:pt>
                <c:pt idx="34">
                  <c:v>118.89225476279316</c:v>
                </c:pt>
                <c:pt idx="35">
                  <c:v>20.883381788752168</c:v>
                </c:pt>
                <c:pt idx="36">
                  <c:v>20.735517918397569</c:v>
                </c:pt>
                <c:pt idx="37">
                  <c:v>21.145105316244258</c:v>
                </c:pt>
                <c:pt idx="38">
                  <c:v>79.154273503924628</c:v>
                </c:pt>
                <c:pt idx="39">
                  <c:v>115.28016429087421</c:v>
                </c:pt>
                <c:pt idx="40">
                  <c:v>79.26920606967812</c:v>
                </c:pt>
                <c:pt idx="41">
                  <c:v>20.593103204176359</c:v>
                </c:pt>
                <c:pt idx="42">
                  <c:v>23.43496478603387</c:v>
                </c:pt>
                <c:pt idx="43">
                  <c:v>24.505184295279324</c:v>
                </c:pt>
                <c:pt idx="44">
                  <c:v>100.72896540561712</c:v>
                </c:pt>
                <c:pt idx="45">
                  <c:v>86.726886842312396</c:v>
                </c:pt>
                <c:pt idx="46">
                  <c:v>92.852298777543936</c:v>
                </c:pt>
                <c:pt idx="47">
                  <c:v>20.306180332973891</c:v>
                </c:pt>
                <c:pt idx="48">
                  <c:v>23.878822991053369</c:v>
                </c:pt>
                <c:pt idx="49">
                  <c:v>24.815026805182715</c:v>
                </c:pt>
                <c:pt idx="50">
                  <c:v>91.212220778562511</c:v>
                </c:pt>
                <c:pt idx="51">
                  <c:v>106.67152197078445</c:v>
                </c:pt>
                <c:pt idx="52">
                  <c:v>102.06843570418579</c:v>
                </c:pt>
                <c:pt idx="53">
                  <c:v>23.383463032067279</c:v>
                </c:pt>
                <c:pt idx="54">
                  <c:v>24.71027636513864</c:v>
                </c:pt>
                <c:pt idx="55">
                  <c:v>23.471688115932793</c:v>
                </c:pt>
                <c:pt idx="56">
                  <c:v>24.639450887574196</c:v>
                </c:pt>
                <c:pt idx="57">
                  <c:v>105.79757587648432</c:v>
                </c:pt>
                <c:pt idx="58">
                  <c:v>90.1016833110627</c:v>
                </c:pt>
                <c:pt idx="59">
                  <c:v>118.71546677023595</c:v>
                </c:pt>
                <c:pt idx="60">
                  <c:v>24.565175411386324</c:v>
                </c:pt>
                <c:pt idx="61">
                  <c:v>22.802606103565804</c:v>
                </c:pt>
                <c:pt idx="62">
                  <c:v>23.696656824734752</c:v>
                </c:pt>
                <c:pt idx="63">
                  <c:v>81.10258346051711</c:v>
                </c:pt>
                <c:pt idx="64">
                  <c:v>96.534111130197871</c:v>
                </c:pt>
                <c:pt idx="65">
                  <c:v>107.4009784643105</c:v>
                </c:pt>
                <c:pt idx="66">
                  <c:v>22.241492127528062</c:v>
                </c:pt>
                <c:pt idx="67">
                  <c:v>21.042623668460966</c:v>
                </c:pt>
                <c:pt idx="68">
                  <c:v>24.799378593055877</c:v>
                </c:pt>
                <c:pt idx="69">
                  <c:v>108.92011925010058</c:v>
                </c:pt>
                <c:pt idx="70">
                  <c:v>113.19422047957545</c:v>
                </c:pt>
                <c:pt idx="71">
                  <c:v>106.41664920298524</c:v>
                </c:pt>
                <c:pt idx="72">
                  <c:v>24.619789843161239</c:v>
                </c:pt>
                <c:pt idx="73">
                  <c:v>20.62228559181295</c:v>
                </c:pt>
                <c:pt idx="74">
                  <c:v>20.871176540791129</c:v>
                </c:pt>
                <c:pt idx="75" formatCode="General">
                  <c:v>100.48829703920768</c:v>
                </c:pt>
                <c:pt idx="76">
                  <c:v>84.86956481620463</c:v>
                </c:pt>
                <c:pt idx="77">
                  <c:v>109.30822003871489</c:v>
                </c:pt>
                <c:pt idx="78">
                  <c:v>24.876068067105773</c:v>
                </c:pt>
                <c:pt idx="79">
                  <c:v>20.186615069573847</c:v>
                </c:pt>
                <c:pt idx="80">
                  <c:v>20.094876073311607</c:v>
                </c:pt>
                <c:pt idx="81">
                  <c:v>99.948977603618061</c:v>
                </c:pt>
                <c:pt idx="82">
                  <c:v>96.278414855543389</c:v>
                </c:pt>
                <c:pt idx="83">
                  <c:v>116.10247201062111</c:v>
                </c:pt>
                <c:pt idx="84">
                  <c:v>23.73404751554618</c:v>
                </c:pt>
                <c:pt idx="85">
                  <c:v>24.832605354062405</c:v>
                </c:pt>
                <c:pt idx="86">
                  <c:v>24.290924926307721</c:v>
                </c:pt>
                <c:pt idx="87">
                  <c:v>97.701944426501839</c:v>
                </c:pt>
                <c:pt idx="88">
                  <c:v>90.200084354074932</c:v>
                </c:pt>
                <c:pt idx="89">
                  <c:v>97.306716066183924</c:v>
                </c:pt>
                <c:pt idx="90">
                  <c:v>20.220425334277454</c:v>
                </c:pt>
                <c:pt idx="91">
                  <c:v>20.255859280654082</c:v>
                </c:pt>
                <c:pt idx="92">
                  <c:v>21.225799394833448</c:v>
                </c:pt>
                <c:pt idx="93">
                  <c:v>22.745249087365188</c:v>
                </c:pt>
                <c:pt idx="94">
                  <c:v>82.648772390697545</c:v>
                </c:pt>
                <c:pt idx="95">
                  <c:v>113.35019454540414</c:v>
                </c:pt>
                <c:pt idx="96">
                  <c:v>80.904707750866564</c:v>
                </c:pt>
                <c:pt idx="97">
                  <c:v>20.635254581278456</c:v>
                </c:pt>
                <c:pt idx="98">
                  <c:v>22.303839524280768</c:v>
                </c:pt>
                <c:pt idx="99">
                  <c:v>22.920216299525713</c:v>
                </c:pt>
                <c:pt idx="100">
                  <c:v>105.18462145300326</c:v>
                </c:pt>
                <c:pt idx="101">
                  <c:v>86.844219637048454</c:v>
                </c:pt>
                <c:pt idx="102">
                  <c:v>84.144151514791204</c:v>
                </c:pt>
                <c:pt idx="103">
                  <c:v>23.521564650356368</c:v>
                </c:pt>
                <c:pt idx="104">
                  <c:v>24.940155609952061</c:v>
                </c:pt>
                <c:pt idx="105">
                  <c:v>23.888061539281104</c:v>
                </c:pt>
                <c:pt idx="106">
                  <c:v>24.506392236915026</c:v>
                </c:pt>
                <c:pt idx="107">
                  <c:v>90.819532487496801</c:v>
                </c:pt>
                <c:pt idx="108">
                  <c:v>103.68941980535135</c:v>
                </c:pt>
                <c:pt idx="109">
                  <c:v>95.955250168890075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 ENERO 2015'!$B$2:$D$111</c15:sqref>
                        </c15:formulaRef>
                      </c:ext>
                    </c:extLst>
                    <c:multiLvlStrCache>
                      <c:ptCount val="110"/>
                      <c:lvl>
                        <c:pt idx="0">
                          <c:v>07/01/2015</c:v>
                        </c:pt>
                        <c:pt idx="1">
                          <c:v>07/01/2015</c:v>
                        </c:pt>
                        <c:pt idx="2">
                          <c:v>07/01/2015</c:v>
                        </c:pt>
                        <c:pt idx="3">
                          <c:v>07/01/2015</c:v>
                        </c:pt>
                        <c:pt idx="4">
                          <c:v>08/01/2015</c:v>
                        </c:pt>
                        <c:pt idx="5">
                          <c:v>08/01/2015</c:v>
                        </c:pt>
                        <c:pt idx="6">
                          <c:v>08/01/2015</c:v>
                        </c:pt>
                        <c:pt idx="7">
                          <c:v>08/01/2015</c:v>
                        </c:pt>
                        <c:pt idx="8">
                          <c:v>08/01/2015</c:v>
                        </c:pt>
                        <c:pt idx="9">
                          <c:v>08/01/2015</c:v>
                        </c:pt>
                        <c:pt idx="10">
                          <c:v>09/01/2015</c:v>
                        </c:pt>
                        <c:pt idx="11">
                          <c:v>09/01/2015</c:v>
                        </c:pt>
                        <c:pt idx="12">
                          <c:v>09/01/2015</c:v>
                        </c:pt>
                        <c:pt idx="13">
                          <c:v>09/01/2015</c:v>
                        </c:pt>
                        <c:pt idx="14">
                          <c:v>09/01/2015</c:v>
                        </c:pt>
                        <c:pt idx="15">
                          <c:v>09/01/2015</c:v>
                        </c:pt>
                        <c:pt idx="16">
                          <c:v>12/01/2015</c:v>
                        </c:pt>
                        <c:pt idx="17">
                          <c:v>12/01/2015</c:v>
                        </c:pt>
                        <c:pt idx="18">
                          <c:v>12/01/2015</c:v>
                        </c:pt>
                        <c:pt idx="19">
                          <c:v>12/01/2015</c:v>
                        </c:pt>
                        <c:pt idx="20">
                          <c:v>12/01/2015</c:v>
                        </c:pt>
                        <c:pt idx="21">
                          <c:v>12/01/2015</c:v>
                        </c:pt>
                        <c:pt idx="22">
                          <c:v>12/01/2015</c:v>
                        </c:pt>
                        <c:pt idx="23">
                          <c:v>13/01/2015</c:v>
                        </c:pt>
                        <c:pt idx="24">
                          <c:v>13/01/2015</c:v>
                        </c:pt>
                        <c:pt idx="25">
                          <c:v>13/01/2015</c:v>
                        </c:pt>
                        <c:pt idx="26">
                          <c:v>13/01/2015</c:v>
                        </c:pt>
                        <c:pt idx="27">
                          <c:v>13/01/2015</c:v>
                        </c:pt>
                        <c:pt idx="28">
                          <c:v>13/01/2015</c:v>
                        </c:pt>
                        <c:pt idx="29">
                          <c:v>14/01/2015</c:v>
                        </c:pt>
                        <c:pt idx="30">
                          <c:v>14/01/2015</c:v>
                        </c:pt>
                        <c:pt idx="31">
                          <c:v>14/01/2015</c:v>
                        </c:pt>
                        <c:pt idx="32">
                          <c:v>14/01/2015</c:v>
                        </c:pt>
                        <c:pt idx="33">
                          <c:v>14/01/2015</c:v>
                        </c:pt>
                        <c:pt idx="34">
                          <c:v>14/01/2015</c:v>
                        </c:pt>
                        <c:pt idx="35">
                          <c:v>15/01/2015</c:v>
                        </c:pt>
                        <c:pt idx="36">
                          <c:v>15/01/2015</c:v>
                        </c:pt>
                        <c:pt idx="37">
                          <c:v>15/01/2015</c:v>
                        </c:pt>
                        <c:pt idx="38">
                          <c:v>15/01/2015</c:v>
                        </c:pt>
                        <c:pt idx="39">
                          <c:v>15/01/2015</c:v>
                        </c:pt>
                        <c:pt idx="40">
                          <c:v>15/01/2015</c:v>
                        </c:pt>
                        <c:pt idx="41">
                          <c:v>16/01/2015</c:v>
                        </c:pt>
                        <c:pt idx="42">
                          <c:v>16/01/2015</c:v>
                        </c:pt>
                        <c:pt idx="43">
                          <c:v>16/01/2015</c:v>
                        </c:pt>
                        <c:pt idx="44">
                          <c:v>16/01/2015</c:v>
                        </c:pt>
                        <c:pt idx="45">
                          <c:v>16/01/2015</c:v>
                        </c:pt>
                        <c:pt idx="46">
                          <c:v>16/01/2015</c:v>
                        </c:pt>
                        <c:pt idx="47">
                          <c:v>19/01/2015</c:v>
                        </c:pt>
                        <c:pt idx="48">
                          <c:v>19/01/2015</c:v>
                        </c:pt>
                        <c:pt idx="49">
                          <c:v>19/01/2015</c:v>
                        </c:pt>
                        <c:pt idx="50">
                          <c:v>19/01/2015</c:v>
                        </c:pt>
                        <c:pt idx="51">
                          <c:v>19/01/2015</c:v>
                        </c:pt>
                        <c:pt idx="52">
                          <c:v>19/01/2015</c:v>
                        </c:pt>
                        <c:pt idx="53">
                          <c:v>19/01/2015</c:v>
                        </c:pt>
                        <c:pt idx="54">
                          <c:v>20/01/2015</c:v>
                        </c:pt>
                        <c:pt idx="55">
                          <c:v>20/01/2015</c:v>
                        </c:pt>
                        <c:pt idx="56">
                          <c:v>20/01/2015</c:v>
                        </c:pt>
                        <c:pt idx="57">
                          <c:v>20/01/2015</c:v>
                        </c:pt>
                        <c:pt idx="58">
                          <c:v>20/01/2015</c:v>
                        </c:pt>
                        <c:pt idx="59">
                          <c:v>20/01/2015</c:v>
                        </c:pt>
                        <c:pt idx="60">
                          <c:v>21/01/2015</c:v>
                        </c:pt>
                        <c:pt idx="61">
                          <c:v>21/01/2015</c:v>
                        </c:pt>
                        <c:pt idx="62">
                          <c:v>21/01/2015</c:v>
                        </c:pt>
                        <c:pt idx="63">
                          <c:v>21/01/2015</c:v>
                        </c:pt>
                        <c:pt idx="64">
                          <c:v>21/01/2015</c:v>
                        </c:pt>
                        <c:pt idx="65">
                          <c:v>21/01/2015</c:v>
                        </c:pt>
                        <c:pt idx="66">
                          <c:v>22/01/2015</c:v>
                        </c:pt>
                        <c:pt idx="67">
                          <c:v>22/01/2015</c:v>
                        </c:pt>
                        <c:pt idx="68">
                          <c:v>22/01/2015</c:v>
                        </c:pt>
                        <c:pt idx="69">
                          <c:v>22/01/2015</c:v>
                        </c:pt>
                        <c:pt idx="70">
                          <c:v>22/01/2015</c:v>
                        </c:pt>
                        <c:pt idx="71">
                          <c:v>22/01/2015</c:v>
                        </c:pt>
                        <c:pt idx="72">
                          <c:v>23/01/2015</c:v>
                        </c:pt>
                        <c:pt idx="73">
                          <c:v>23/01/2015</c:v>
                        </c:pt>
                        <c:pt idx="74">
                          <c:v>23/01/2015</c:v>
                        </c:pt>
                        <c:pt idx="75">
                          <c:v>23/01/2015</c:v>
                        </c:pt>
                        <c:pt idx="76">
                          <c:v>23/01/2015</c:v>
                        </c:pt>
                        <c:pt idx="77">
                          <c:v>23/01/2015</c:v>
                        </c:pt>
                        <c:pt idx="78">
                          <c:v>26/01/2015</c:v>
                        </c:pt>
                        <c:pt idx="79">
                          <c:v>26/01/2015</c:v>
                        </c:pt>
                        <c:pt idx="80">
                          <c:v>26/01/2015</c:v>
                        </c:pt>
                        <c:pt idx="81">
                          <c:v>26/01/2015</c:v>
                        </c:pt>
                        <c:pt idx="82">
                          <c:v>26/01/2015</c:v>
                        </c:pt>
                        <c:pt idx="83">
                          <c:v>26/01/2015</c:v>
                        </c:pt>
                        <c:pt idx="84">
                          <c:v>27/01/2015</c:v>
                        </c:pt>
                        <c:pt idx="85">
                          <c:v>27/01/2015</c:v>
                        </c:pt>
                        <c:pt idx="86">
                          <c:v>27/01/2015</c:v>
                        </c:pt>
                        <c:pt idx="87">
                          <c:v>27/01/2015</c:v>
                        </c:pt>
                        <c:pt idx="88">
                          <c:v>27/01/2015</c:v>
                        </c:pt>
                        <c:pt idx="89">
                          <c:v>27/01/2015</c:v>
                        </c:pt>
                        <c:pt idx="90">
                          <c:v>27/01/2015</c:v>
                        </c:pt>
                        <c:pt idx="91">
                          <c:v>28/01/2015</c:v>
                        </c:pt>
                        <c:pt idx="92">
                          <c:v>28/01/2015</c:v>
                        </c:pt>
                        <c:pt idx="93">
                          <c:v>28/01/2015</c:v>
                        </c:pt>
                        <c:pt idx="94">
                          <c:v>28/01/2015</c:v>
                        </c:pt>
                        <c:pt idx="95">
                          <c:v>28/01/2015</c:v>
                        </c:pt>
                        <c:pt idx="96">
                          <c:v>28/01/2015</c:v>
                        </c:pt>
                        <c:pt idx="97">
                          <c:v>29/01/2015</c:v>
                        </c:pt>
                        <c:pt idx="98">
                          <c:v>29/01/2015</c:v>
                        </c:pt>
                        <c:pt idx="99">
                          <c:v>29/01/2015</c:v>
                        </c:pt>
                        <c:pt idx="100">
                          <c:v>29/01/2015</c:v>
                        </c:pt>
                        <c:pt idx="101">
                          <c:v>29/01/2015</c:v>
                        </c:pt>
                        <c:pt idx="102">
                          <c:v>29/01/2015</c:v>
                        </c:pt>
                        <c:pt idx="103">
                          <c:v>29/01/2015</c:v>
                        </c:pt>
                        <c:pt idx="104">
                          <c:v>30/01/2015</c:v>
                        </c:pt>
                        <c:pt idx="105">
                          <c:v>30/01/2015</c:v>
                        </c:pt>
                        <c:pt idx="106">
                          <c:v>30/01/2015</c:v>
                        </c:pt>
                        <c:pt idx="107">
                          <c:v>30/01/2015</c:v>
                        </c:pt>
                        <c:pt idx="108">
                          <c:v>30/01/2015</c:v>
                        </c:pt>
                        <c:pt idx="109">
                          <c:v>30/01/2015</c:v>
                        </c:pt>
                      </c:lvl>
                      <c:lvl>
                        <c:pt idx="0">
                          <c:v>113746</c:v>
                        </c:pt>
                        <c:pt idx="1">
                          <c:v>113769</c:v>
                        </c:pt>
                        <c:pt idx="2">
                          <c:v>113703</c:v>
                        </c:pt>
                        <c:pt idx="3">
                          <c:v>113486</c:v>
                        </c:pt>
                        <c:pt idx="4">
                          <c:v>114048</c:v>
                        </c:pt>
                        <c:pt idx="5">
                          <c:v>114183</c:v>
                        </c:pt>
                        <c:pt idx="6">
                          <c:v>113498</c:v>
                        </c:pt>
                        <c:pt idx="7">
                          <c:v>113094</c:v>
                        </c:pt>
                        <c:pt idx="8">
                          <c:v>114117</c:v>
                        </c:pt>
                        <c:pt idx="9">
                          <c:v>114120</c:v>
                        </c:pt>
                        <c:pt idx="10">
                          <c:v>114045</c:v>
                        </c:pt>
                        <c:pt idx="11">
                          <c:v>114037</c:v>
                        </c:pt>
                        <c:pt idx="12">
                          <c:v>113483</c:v>
                        </c:pt>
                        <c:pt idx="13">
                          <c:v>114197</c:v>
                        </c:pt>
                        <c:pt idx="14">
                          <c:v>114175</c:v>
                        </c:pt>
                        <c:pt idx="15">
                          <c:v>113935</c:v>
                        </c:pt>
                        <c:pt idx="16">
                          <c:v>114198</c:v>
                        </c:pt>
                        <c:pt idx="17">
                          <c:v>13938</c:v>
                        </c:pt>
                        <c:pt idx="18">
                          <c:v>114329</c:v>
                        </c:pt>
                        <c:pt idx="19">
                          <c:v>114210</c:v>
                        </c:pt>
                        <c:pt idx="20">
                          <c:v>114211</c:v>
                        </c:pt>
                        <c:pt idx="21">
                          <c:v>113915</c:v>
                        </c:pt>
                        <c:pt idx="22">
                          <c:v>114072</c:v>
                        </c:pt>
                        <c:pt idx="23">
                          <c:v>114226</c:v>
                        </c:pt>
                        <c:pt idx="24">
                          <c:v>114346</c:v>
                        </c:pt>
                        <c:pt idx="25">
                          <c:v>114489</c:v>
                        </c:pt>
                        <c:pt idx="26">
                          <c:v>113676</c:v>
                        </c:pt>
                        <c:pt idx="27">
                          <c:v>111946</c:v>
                        </c:pt>
                        <c:pt idx="28">
                          <c:v>114292</c:v>
                        </c:pt>
                        <c:pt idx="29">
                          <c:v>114524</c:v>
                        </c:pt>
                        <c:pt idx="30">
                          <c:v>114045</c:v>
                        </c:pt>
                        <c:pt idx="31">
                          <c:v>114399</c:v>
                        </c:pt>
                        <c:pt idx="32">
                          <c:v>114227</c:v>
                        </c:pt>
                        <c:pt idx="33">
                          <c:v>114494</c:v>
                        </c:pt>
                        <c:pt idx="34">
                          <c:v>114516</c:v>
                        </c:pt>
                        <c:pt idx="35">
                          <c:v>114685</c:v>
                        </c:pt>
                        <c:pt idx="36">
                          <c:v>113956</c:v>
                        </c:pt>
                        <c:pt idx="37">
                          <c:v>114370</c:v>
                        </c:pt>
                        <c:pt idx="38">
                          <c:v>114362</c:v>
                        </c:pt>
                        <c:pt idx="39">
                          <c:v>114596</c:v>
                        </c:pt>
                        <c:pt idx="40">
                          <c:v>114620</c:v>
                        </c:pt>
                        <c:pt idx="41">
                          <c:v>114591</c:v>
                        </c:pt>
                        <c:pt idx="42">
                          <c:v>113889</c:v>
                        </c:pt>
                        <c:pt idx="43">
                          <c:v>114624</c:v>
                        </c:pt>
                        <c:pt idx="44">
                          <c:v>114477</c:v>
                        </c:pt>
                        <c:pt idx="45">
                          <c:v>114626</c:v>
                        </c:pt>
                        <c:pt idx="46">
                          <c:v>114635</c:v>
                        </c:pt>
                        <c:pt idx="47">
                          <c:v>114344</c:v>
                        </c:pt>
                        <c:pt idx="48">
                          <c:v>114714</c:v>
                        </c:pt>
                        <c:pt idx="49">
                          <c:v>114837</c:v>
                        </c:pt>
                        <c:pt idx="50">
                          <c:v>114620</c:v>
                        </c:pt>
                        <c:pt idx="51">
                          <c:v>114288</c:v>
                        </c:pt>
                        <c:pt idx="52">
                          <c:v>114618</c:v>
                        </c:pt>
                        <c:pt idx="53">
                          <c:v>114439</c:v>
                        </c:pt>
                        <c:pt idx="54">
                          <c:v>111245</c:v>
                        </c:pt>
                        <c:pt idx="55">
                          <c:v>114599</c:v>
                        </c:pt>
                        <c:pt idx="56">
                          <c:v>114884</c:v>
                        </c:pt>
                        <c:pt idx="57">
                          <c:v>114769</c:v>
                        </c:pt>
                        <c:pt idx="58">
                          <c:v>105051</c:v>
                        </c:pt>
                        <c:pt idx="59">
                          <c:v>113461</c:v>
                        </c:pt>
                        <c:pt idx="60">
                          <c:v>114045</c:v>
                        </c:pt>
                        <c:pt idx="61">
                          <c:v>113728</c:v>
                        </c:pt>
                        <c:pt idx="62">
                          <c:v>114922</c:v>
                        </c:pt>
                        <c:pt idx="63">
                          <c:v>114831</c:v>
                        </c:pt>
                        <c:pt idx="64">
                          <c:v>111946</c:v>
                        </c:pt>
                        <c:pt idx="65">
                          <c:v>114832</c:v>
                        </c:pt>
                        <c:pt idx="66">
                          <c:v>114932</c:v>
                        </c:pt>
                        <c:pt idx="67">
                          <c:v>114925</c:v>
                        </c:pt>
                        <c:pt idx="68">
                          <c:v>114936</c:v>
                        </c:pt>
                        <c:pt idx="69">
                          <c:v>107587</c:v>
                        </c:pt>
                        <c:pt idx="70">
                          <c:v>114952</c:v>
                        </c:pt>
                        <c:pt idx="71">
                          <c:v>114209</c:v>
                        </c:pt>
                        <c:pt idx="72">
                          <c:v>114967</c:v>
                        </c:pt>
                        <c:pt idx="73">
                          <c:v>115044</c:v>
                        </c:pt>
                        <c:pt idx="74">
                          <c:v>114970</c:v>
                        </c:pt>
                        <c:pt idx="75">
                          <c:v>114609</c:v>
                        </c:pt>
                        <c:pt idx="76">
                          <c:v>114964</c:v>
                        </c:pt>
                        <c:pt idx="77">
                          <c:v>114941</c:v>
                        </c:pt>
                        <c:pt idx="78">
                          <c:v>115192</c:v>
                        </c:pt>
                        <c:pt idx="79">
                          <c:v>115035</c:v>
                        </c:pt>
                        <c:pt idx="80">
                          <c:v>115121</c:v>
                        </c:pt>
                        <c:pt idx="81">
                          <c:v>114258</c:v>
                        </c:pt>
                        <c:pt idx="82">
                          <c:v>115139</c:v>
                        </c:pt>
                        <c:pt idx="83">
                          <c:v>115166</c:v>
                        </c:pt>
                        <c:pt idx="84">
                          <c:v>115337</c:v>
                        </c:pt>
                        <c:pt idx="85">
                          <c:v>115412</c:v>
                        </c:pt>
                        <c:pt idx="86">
                          <c:v>115293</c:v>
                        </c:pt>
                        <c:pt idx="87">
                          <c:v>115154</c:v>
                        </c:pt>
                        <c:pt idx="88">
                          <c:v>110547</c:v>
                        </c:pt>
                        <c:pt idx="89">
                          <c:v>115193</c:v>
                        </c:pt>
                        <c:pt idx="90">
                          <c:v>115265</c:v>
                        </c:pt>
                        <c:pt idx="91">
                          <c:v>115362</c:v>
                        </c:pt>
                        <c:pt idx="92">
                          <c:v>115425</c:v>
                        </c:pt>
                        <c:pt idx="93">
                          <c:v>115357</c:v>
                        </c:pt>
                        <c:pt idx="94">
                          <c:v>115446</c:v>
                        </c:pt>
                        <c:pt idx="95">
                          <c:v>115442</c:v>
                        </c:pt>
                        <c:pt idx="96">
                          <c:v>111803</c:v>
                        </c:pt>
                        <c:pt idx="97">
                          <c:v>115393</c:v>
                        </c:pt>
                        <c:pt idx="98">
                          <c:v>113697</c:v>
                        </c:pt>
                        <c:pt idx="99">
                          <c:v>115613</c:v>
                        </c:pt>
                        <c:pt idx="100">
                          <c:v>107578</c:v>
                        </c:pt>
                        <c:pt idx="101">
                          <c:v>114253</c:v>
                        </c:pt>
                        <c:pt idx="102">
                          <c:v>115555</c:v>
                        </c:pt>
                        <c:pt idx="103">
                          <c:v>115266</c:v>
                        </c:pt>
                        <c:pt idx="104">
                          <c:v>115627</c:v>
                        </c:pt>
                        <c:pt idx="105">
                          <c:v>115360</c:v>
                        </c:pt>
                        <c:pt idx="106">
                          <c:v>115485</c:v>
                        </c:pt>
                        <c:pt idx="107">
                          <c:v>115656</c:v>
                        </c:pt>
                        <c:pt idx="108">
                          <c:v>115567</c:v>
                        </c:pt>
                        <c:pt idx="109">
                          <c:v>115052</c:v>
                        </c:pt>
                      </c:lvl>
                      <c:lvl>
                        <c:pt idx="0">
                          <c:v>9672968880</c:v>
                        </c:pt>
                        <c:pt idx="1">
                          <c:v>96801175580</c:v>
                        </c:pt>
                        <c:pt idx="2">
                          <c:v>8188700</c:v>
                        </c:pt>
                        <c:pt idx="3">
                          <c:v>41036379</c:v>
                        </c:pt>
                        <c:pt idx="4">
                          <c:v>41218938</c:v>
                        </c:pt>
                        <c:pt idx="5">
                          <c:v>FA178K0F01</c:v>
                        </c:pt>
                        <c:pt idx="6">
                          <c:v>1440161780</c:v>
                        </c:pt>
                        <c:pt idx="7">
                          <c:v>41028680</c:v>
                        </c:pt>
                        <c:pt idx="8">
                          <c:v>8138475M</c:v>
                        </c:pt>
                        <c:pt idx="9">
                          <c:v>8138413M</c:v>
                        </c:pt>
                        <c:pt idx="10">
                          <c:v>8134539</c:v>
                        </c:pt>
                        <c:pt idx="11">
                          <c:v>41026391</c:v>
                        </c:pt>
                        <c:pt idx="12">
                          <c:v>41000480</c:v>
                        </c:pt>
                        <c:pt idx="13">
                          <c:v>500326444</c:v>
                        </c:pt>
                        <c:pt idx="14">
                          <c:v>9672016480</c:v>
                        </c:pt>
                        <c:pt idx="15">
                          <c:v>9677139680</c:v>
                        </c:pt>
                        <c:pt idx="16">
                          <c:v>41218938</c:v>
                        </c:pt>
                        <c:pt idx="17">
                          <c:v>9680619480</c:v>
                        </c:pt>
                        <c:pt idx="18">
                          <c:v>FA178K0F01</c:v>
                        </c:pt>
                        <c:pt idx="19">
                          <c:v>500332454</c:v>
                        </c:pt>
                        <c:pt idx="20">
                          <c:v>8138475M</c:v>
                        </c:pt>
                        <c:pt idx="21">
                          <c:v>41036379</c:v>
                        </c:pt>
                        <c:pt idx="22">
                          <c:v>CHAPA</c:v>
                        </c:pt>
                        <c:pt idx="23">
                          <c:v>41001738</c:v>
                        </c:pt>
                        <c:pt idx="24">
                          <c:v>41033332</c:v>
                        </c:pt>
                        <c:pt idx="25">
                          <c:v>FA178K0F01</c:v>
                        </c:pt>
                        <c:pt idx="26">
                          <c:v>41036379</c:v>
                        </c:pt>
                        <c:pt idx="27">
                          <c:v>98494116</c:v>
                        </c:pt>
                        <c:pt idx="28">
                          <c:v>500332456</c:v>
                        </c:pt>
                        <c:pt idx="29">
                          <c:v>41034107</c:v>
                        </c:pt>
                        <c:pt idx="30">
                          <c:v>8134539</c:v>
                        </c:pt>
                        <c:pt idx="31">
                          <c:v>9672968880</c:v>
                        </c:pt>
                        <c:pt idx="32">
                          <c:v>41006442</c:v>
                        </c:pt>
                        <c:pt idx="33">
                          <c:v>500326325</c:v>
                        </c:pt>
                        <c:pt idx="34">
                          <c:v>8138413M</c:v>
                        </c:pt>
                        <c:pt idx="35">
                          <c:v>FA178K0F01</c:v>
                        </c:pt>
                        <c:pt idx="36">
                          <c:v>8165562</c:v>
                        </c:pt>
                        <c:pt idx="37">
                          <c:v>41218938</c:v>
                        </c:pt>
                        <c:pt idx="38">
                          <c:v>41036379</c:v>
                        </c:pt>
                        <c:pt idx="39">
                          <c:v>8138413</c:v>
                        </c:pt>
                        <c:pt idx="40">
                          <c:v>9677139580</c:v>
                        </c:pt>
                        <c:pt idx="41">
                          <c:v>9672968880</c:v>
                        </c:pt>
                        <c:pt idx="42">
                          <c:v>1440161780</c:v>
                        </c:pt>
                        <c:pt idx="43">
                          <c:v>41272896</c:v>
                        </c:pt>
                        <c:pt idx="44">
                          <c:v>TACOL 116</c:v>
                        </c:pt>
                        <c:pt idx="45">
                          <c:v>TACOL 165</c:v>
                        </c:pt>
                        <c:pt idx="46">
                          <c:v>TACOL 174</c:v>
                        </c:pt>
                        <c:pt idx="47">
                          <c:v>41000480</c:v>
                        </c:pt>
                        <c:pt idx="48">
                          <c:v>E157743-0101</c:v>
                        </c:pt>
                        <c:pt idx="49">
                          <c:v>FA178K0F01</c:v>
                        </c:pt>
                        <c:pt idx="50">
                          <c:v>9677139680</c:v>
                        </c:pt>
                        <c:pt idx="51">
                          <c:v>500332454</c:v>
                        </c:pt>
                        <c:pt idx="52">
                          <c:v>9677139580</c:v>
                        </c:pt>
                        <c:pt idx="53">
                          <c:v>CHAPA</c:v>
                        </c:pt>
                        <c:pt idx="54">
                          <c:v>41026391</c:v>
                        </c:pt>
                        <c:pt idx="55">
                          <c:v>41007813</c:v>
                        </c:pt>
                        <c:pt idx="56">
                          <c:v>FA178K0F01</c:v>
                        </c:pt>
                        <c:pt idx="57">
                          <c:v>8138475M</c:v>
                        </c:pt>
                        <c:pt idx="58">
                          <c:v>5801792390</c:v>
                        </c:pt>
                        <c:pt idx="59">
                          <c:v>5801792394</c:v>
                        </c:pt>
                        <c:pt idx="60">
                          <c:v>8134539</c:v>
                        </c:pt>
                        <c:pt idx="61">
                          <c:v>41218754</c:v>
                        </c:pt>
                        <c:pt idx="62">
                          <c:v>41034107</c:v>
                        </c:pt>
                        <c:pt idx="63">
                          <c:v>41036379</c:v>
                        </c:pt>
                        <c:pt idx="64">
                          <c:v>98494116</c:v>
                        </c:pt>
                        <c:pt idx="65">
                          <c:v>500326325</c:v>
                        </c:pt>
                        <c:pt idx="66">
                          <c:v>8136489</c:v>
                        </c:pt>
                        <c:pt idx="67">
                          <c:v>412115171</c:v>
                        </c:pt>
                        <c:pt idx="68">
                          <c:v>8165562</c:v>
                        </c:pt>
                        <c:pt idx="69">
                          <c:v>9677139280</c:v>
                        </c:pt>
                        <c:pt idx="70">
                          <c:v>9672016480</c:v>
                        </c:pt>
                        <c:pt idx="71">
                          <c:v>8138475M</c:v>
                        </c:pt>
                        <c:pt idx="72">
                          <c:v>41218938</c:v>
                        </c:pt>
                        <c:pt idx="73">
                          <c:v>8165562</c:v>
                        </c:pt>
                        <c:pt idx="74">
                          <c:v>8136489</c:v>
                        </c:pt>
                        <c:pt idx="75">
                          <c:v>500355574</c:v>
                        </c:pt>
                        <c:pt idx="76">
                          <c:v>98494116</c:v>
                        </c:pt>
                        <c:pt idx="77">
                          <c:v>41289193</c:v>
                        </c:pt>
                        <c:pt idx="78">
                          <c:v>1440161780</c:v>
                        </c:pt>
                        <c:pt idx="79">
                          <c:v>PS-902967</c:v>
                        </c:pt>
                        <c:pt idx="80">
                          <c:v>41218938</c:v>
                        </c:pt>
                        <c:pt idx="81">
                          <c:v>500332454</c:v>
                        </c:pt>
                        <c:pt idx="82">
                          <c:v>9672016480</c:v>
                        </c:pt>
                        <c:pt idx="83">
                          <c:v>500326444</c:v>
                        </c:pt>
                        <c:pt idx="84">
                          <c:v>41000480</c:v>
                        </c:pt>
                        <c:pt idx="85">
                          <c:v>FA178K0F01</c:v>
                        </c:pt>
                        <c:pt idx="86">
                          <c:v>41218852</c:v>
                        </c:pt>
                        <c:pt idx="87">
                          <c:v>500315602</c:v>
                        </c:pt>
                        <c:pt idx="88">
                          <c:v>93810138</c:v>
                        </c:pt>
                        <c:pt idx="89">
                          <c:v>5801792757</c:v>
                        </c:pt>
                        <c:pt idx="90">
                          <c:v>CHAPA</c:v>
                        </c:pt>
                        <c:pt idx="91">
                          <c:v>1440161780</c:v>
                        </c:pt>
                        <c:pt idx="92">
                          <c:v>41034107</c:v>
                        </c:pt>
                        <c:pt idx="93">
                          <c:v>500328186</c:v>
                        </c:pt>
                        <c:pt idx="94">
                          <c:v>41036379</c:v>
                        </c:pt>
                        <c:pt idx="95">
                          <c:v>500326325</c:v>
                        </c:pt>
                        <c:pt idx="96">
                          <c:v>9677139280</c:v>
                        </c:pt>
                        <c:pt idx="97">
                          <c:v>41219345</c:v>
                        </c:pt>
                        <c:pt idx="98">
                          <c:v>41007812</c:v>
                        </c:pt>
                        <c:pt idx="99">
                          <c:v>FA178K0F01</c:v>
                        </c:pt>
                        <c:pt idx="100">
                          <c:v>9677139280</c:v>
                        </c:pt>
                        <c:pt idx="101">
                          <c:v>500332454</c:v>
                        </c:pt>
                        <c:pt idx="102">
                          <c:v>500332454</c:v>
                        </c:pt>
                        <c:pt idx="103">
                          <c:v>CHAPA</c:v>
                        </c:pt>
                        <c:pt idx="104">
                          <c:v>41218938</c:v>
                        </c:pt>
                        <c:pt idx="105">
                          <c:v>8134539</c:v>
                        </c:pt>
                        <c:pt idx="106">
                          <c:v>8165562</c:v>
                        </c:pt>
                        <c:pt idx="107">
                          <c:v>41036379</c:v>
                        </c:pt>
                        <c:pt idx="108">
                          <c:v>8138475M</c:v>
                        </c:pt>
                        <c:pt idx="109">
                          <c:v>9672016480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7"/>
          <c:order val="7"/>
          <c:marker>
            <c:symbol val="none"/>
          </c:marker>
          <c:val>
            <c:numRef>
              <c:f>' ENERO 2015'!$L$2:$L$111</c:f>
              <c:numCache>
                <c:formatCode>0.0</c:formatCode>
                <c:ptCount val="110"/>
                <c:pt idx="0">
                  <c:v>20.484035847559301</c:v>
                </c:pt>
                <c:pt idx="1">
                  <c:v>24.290161511856201</c:v>
                </c:pt>
                <c:pt idx="2">
                  <c:v>20.199424570344128</c:v>
                </c:pt>
                <c:pt idx="3">
                  <c:v>95.734736898887405</c:v>
                </c:pt>
                <c:pt idx="4">
                  <c:v>24.479371183853164</c:v>
                </c:pt>
                <c:pt idx="5">
                  <c:v>24.187804494969861</c:v>
                </c:pt>
                <c:pt idx="6">
                  <c:v>23.181862737345682</c:v>
                </c:pt>
                <c:pt idx="7">
                  <c:v>95.609214043540675</c:v>
                </c:pt>
                <c:pt idx="8">
                  <c:v>100.70899864163715</c:v>
                </c:pt>
                <c:pt idx="9">
                  <c:v>104.22187867277172</c:v>
                </c:pt>
                <c:pt idx="10">
                  <c:v>20.382490729628405</c:v>
                </c:pt>
                <c:pt idx="11">
                  <c:v>21.644079862623645</c:v>
                </c:pt>
                <c:pt idx="12">
                  <c:v>23.607878235206051</c:v>
                </c:pt>
                <c:pt idx="13">
                  <c:v>95.180367266590594</c:v>
                </c:pt>
                <c:pt idx="14">
                  <c:v>82.273784333616348</c:v>
                </c:pt>
                <c:pt idx="15">
                  <c:v>86.167195747826284</c:v>
                </c:pt>
                <c:pt idx="16">
                  <c:v>23.220881766805579</c:v>
                </c:pt>
                <c:pt idx="17">
                  <c:v>21.777024630817213</c:v>
                </c:pt>
                <c:pt idx="18">
                  <c:v>20.633572301803188</c:v>
                </c:pt>
                <c:pt idx="19">
                  <c:v>80.045948849641618</c:v>
                </c:pt>
                <c:pt idx="20">
                  <c:v>82.202008941447673</c:v>
                </c:pt>
                <c:pt idx="21">
                  <c:v>95.794431741329305</c:v>
                </c:pt>
                <c:pt idx="22">
                  <c:v>20.215579487930498</c:v>
                </c:pt>
                <c:pt idx="23">
                  <c:v>22.87133432645609</c:v>
                </c:pt>
                <c:pt idx="24">
                  <c:v>22.449445517125945</c:v>
                </c:pt>
                <c:pt idx="25">
                  <c:v>20.133233768249404</c:v>
                </c:pt>
                <c:pt idx="26">
                  <c:v>89.175196370393692</c:v>
                </c:pt>
                <c:pt idx="27">
                  <c:v>88.95709887436027</c:v>
                </c:pt>
                <c:pt idx="28">
                  <c:v>105.78814073877587</c:v>
                </c:pt>
                <c:pt idx="29">
                  <c:v>24.395783823343542</c:v>
                </c:pt>
                <c:pt idx="30">
                  <c:v>20.948499641318691</c:v>
                </c:pt>
                <c:pt idx="31">
                  <c:v>24.97380916678102</c:v>
                </c:pt>
                <c:pt idx="32">
                  <c:v>106.34700419752608</c:v>
                </c:pt>
                <c:pt idx="33">
                  <c:v>96.140562376723551</c:v>
                </c:pt>
                <c:pt idx="34">
                  <c:v>104.6442834386649</c:v>
                </c:pt>
                <c:pt idx="35">
                  <c:v>23.730534493610264</c:v>
                </c:pt>
                <c:pt idx="36">
                  <c:v>21.912268780045981</c:v>
                </c:pt>
                <c:pt idx="37">
                  <c:v>21.444146858523098</c:v>
                </c:pt>
                <c:pt idx="38">
                  <c:v>106.41759642652561</c:v>
                </c:pt>
                <c:pt idx="39">
                  <c:v>80.087960010698779</c:v>
                </c:pt>
                <c:pt idx="40">
                  <c:v>83.353693062191383</c:v>
                </c:pt>
                <c:pt idx="41">
                  <c:v>21.588498456267395</c:v>
                </c:pt>
                <c:pt idx="42">
                  <c:v>21.190728253870773</c:v>
                </c:pt>
                <c:pt idx="43">
                  <c:v>20.884080195626499</c:v>
                </c:pt>
                <c:pt idx="44">
                  <c:v>105.53421734704079</c:v>
                </c:pt>
                <c:pt idx="45">
                  <c:v>118.74525104793875</c:v>
                </c:pt>
                <c:pt idx="46">
                  <c:v>85.669446960494454</c:v>
                </c:pt>
                <c:pt idx="47">
                  <c:v>20.452735101797529</c:v>
                </c:pt>
                <c:pt idx="48">
                  <c:v>24.008984818740011</c:v>
                </c:pt>
                <c:pt idx="49">
                  <c:v>23.048795300698579</c:v>
                </c:pt>
                <c:pt idx="50">
                  <c:v>88.906200087728237</c:v>
                </c:pt>
                <c:pt idx="51">
                  <c:v>97.543617008990054</c:v>
                </c:pt>
                <c:pt idx="52">
                  <c:v>79.659444176657516</c:v>
                </c:pt>
                <c:pt idx="53">
                  <c:v>24.746894965744161</c:v>
                </c:pt>
                <c:pt idx="54">
                  <c:v>21.379699496194227</c:v>
                </c:pt>
                <c:pt idx="55">
                  <c:v>24.404424563502065</c:v>
                </c:pt>
                <c:pt idx="56">
                  <c:v>24.280178626038612</c:v>
                </c:pt>
                <c:pt idx="57">
                  <c:v>79.716909754396625</c:v>
                </c:pt>
                <c:pt idx="58">
                  <c:v>81.399217175474092</c:v>
                </c:pt>
                <c:pt idx="59">
                  <c:v>103.29275018432938</c:v>
                </c:pt>
                <c:pt idx="60">
                  <c:v>20.058317058789655</c:v>
                </c:pt>
                <c:pt idx="61">
                  <c:v>24.472797685801801</c:v>
                </c:pt>
                <c:pt idx="62">
                  <c:v>22.978852728120255</c:v>
                </c:pt>
                <c:pt idx="63">
                  <c:v>104.20864058505842</c:v>
                </c:pt>
                <c:pt idx="64">
                  <c:v>84.326398708678227</c:v>
                </c:pt>
                <c:pt idx="65">
                  <c:v>91.812604035662957</c:v>
                </c:pt>
                <c:pt idx="66">
                  <c:v>20.270689593753556</c:v>
                </c:pt>
                <c:pt idx="67">
                  <c:v>22.085665817910066</c:v>
                </c:pt>
                <c:pt idx="68">
                  <c:v>20.048876295449073</c:v>
                </c:pt>
                <c:pt idx="69">
                  <c:v>109.6359237144208</c:v>
                </c:pt>
                <c:pt idx="70">
                  <c:v>115.24236510646315</c:v>
                </c:pt>
                <c:pt idx="71">
                  <c:v>116.96734057585229</c:v>
                </c:pt>
                <c:pt idx="72">
                  <c:v>23.638342411718089</c:v>
                </c:pt>
                <c:pt idx="73">
                  <c:v>21.449733585468714</c:v>
                </c:pt>
                <c:pt idx="74">
                  <c:v>21.574654690727936</c:v>
                </c:pt>
                <c:pt idx="75" formatCode="General">
                  <c:v>103.20026815186534</c:v>
                </c:pt>
                <c:pt idx="76">
                  <c:v>95.056425983492034</c:v>
                </c:pt>
                <c:pt idx="77">
                  <c:v>115.3205518868885</c:v>
                </c:pt>
                <c:pt idx="78">
                  <c:v>23.121093112320434</c:v>
                </c:pt>
                <c:pt idx="79">
                  <c:v>20.19413972977533</c:v>
                </c:pt>
                <c:pt idx="80">
                  <c:v>24.467876611016273</c:v>
                </c:pt>
                <c:pt idx="81">
                  <c:v>103.10280024820321</c:v>
                </c:pt>
                <c:pt idx="82">
                  <c:v>99.267793126259974</c:v>
                </c:pt>
                <c:pt idx="83">
                  <c:v>100.30564618529866</c:v>
                </c:pt>
                <c:pt idx="84">
                  <c:v>24.826060010066946</c:v>
                </c:pt>
                <c:pt idx="85">
                  <c:v>21.901055504678531</c:v>
                </c:pt>
                <c:pt idx="86">
                  <c:v>20.637621246137137</c:v>
                </c:pt>
                <c:pt idx="87">
                  <c:v>81.377668665247285</c:v>
                </c:pt>
                <c:pt idx="88">
                  <c:v>80.055704781614025</c:v>
                </c:pt>
                <c:pt idx="89">
                  <c:v>104.61913754380905</c:v>
                </c:pt>
                <c:pt idx="90">
                  <c:v>24.190880628926077</c:v>
                </c:pt>
                <c:pt idx="91">
                  <c:v>23.202336239012716</c:v>
                </c:pt>
                <c:pt idx="92">
                  <c:v>22.566574927706263</c:v>
                </c:pt>
                <c:pt idx="93">
                  <c:v>23.536362286665291</c:v>
                </c:pt>
                <c:pt idx="94">
                  <c:v>79.001595454599212</c:v>
                </c:pt>
                <c:pt idx="95">
                  <c:v>80.360997426235002</c:v>
                </c:pt>
                <c:pt idx="96">
                  <c:v>92.353977925124838</c:v>
                </c:pt>
                <c:pt idx="97">
                  <c:v>23.042285606640824</c:v>
                </c:pt>
                <c:pt idx="98">
                  <c:v>24.251878807224031</c:v>
                </c:pt>
                <c:pt idx="99">
                  <c:v>23.950393282264951</c:v>
                </c:pt>
                <c:pt idx="100">
                  <c:v>113.78089756624499</c:v>
                </c:pt>
                <c:pt idx="101">
                  <c:v>94.507005273408907</c:v>
                </c:pt>
                <c:pt idx="102">
                  <c:v>91.405636107450761</c:v>
                </c:pt>
                <c:pt idx="103">
                  <c:v>23.130088752021262</c:v>
                </c:pt>
                <c:pt idx="104">
                  <c:v>22.291963457657946</c:v>
                </c:pt>
                <c:pt idx="105">
                  <c:v>21.868136399720726</c:v>
                </c:pt>
                <c:pt idx="106">
                  <c:v>23.133226593863199</c:v>
                </c:pt>
                <c:pt idx="107">
                  <c:v>96.062434037890895</c:v>
                </c:pt>
                <c:pt idx="108">
                  <c:v>98.262932116766848</c:v>
                </c:pt>
                <c:pt idx="109">
                  <c:v>105.97568925762374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 ENERO 2015'!$B$2:$D$111</c15:sqref>
                        </c15:formulaRef>
                      </c:ext>
                    </c:extLst>
                    <c:multiLvlStrCache>
                      <c:ptCount val="110"/>
                      <c:lvl>
                        <c:pt idx="0">
                          <c:v>07/01/2015</c:v>
                        </c:pt>
                        <c:pt idx="1">
                          <c:v>07/01/2015</c:v>
                        </c:pt>
                        <c:pt idx="2">
                          <c:v>07/01/2015</c:v>
                        </c:pt>
                        <c:pt idx="3">
                          <c:v>07/01/2015</c:v>
                        </c:pt>
                        <c:pt idx="4">
                          <c:v>08/01/2015</c:v>
                        </c:pt>
                        <c:pt idx="5">
                          <c:v>08/01/2015</c:v>
                        </c:pt>
                        <c:pt idx="6">
                          <c:v>08/01/2015</c:v>
                        </c:pt>
                        <c:pt idx="7">
                          <c:v>08/01/2015</c:v>
                        </c:pt>
                        <c:pt idx="8">
                          <c:v>08/01/2015</c:v>
                        </c:pt>
                        <c:pt idx="9">
                          <c:v>08/01/2015</c:v>
                        </c:pt>
                        <c:pt idx="10">
                          <c:v>09/01/2015</c:v>
                        </c:pt>
                        <c:pt idx="11">
                          <c:v>09/01/2015</c:v>
                        </c:pt>
                        <c:pt idx="12">
                          <c:v>09/01/2015</c:v>
                        </c:pt>
                        <c:pt idx="13">
                          <c:v>09/01/2015</c:v>
                        </c:pt>
                        <c:pt idx="14">
                          <c:v>09/01/2015</c:v>
                        </c:pt>
                        <c:pt idx="15">
                          <c:v>09/01/2015</c:v>
                        </c:pt>
                        <c:pt idx="16">
                          <c:v>12/01/2015</c:v>
                        </c:pt>
                        <c:pt idx="17">
                          <c:v>12/01/2015</c:v>
                        </c:pt>
                        <c:pt idx="18">
                          <c:v>12/01/2015</c:v>
                        </c:pt>
                        <c:pt idx="19">
                          <c:v>12/01/2015</c:v>
                        </c:pt>
                        <c:pt idx="20">
                          <c:v>12/01/2015</c:v>
                        </c:pt>
                        <c:pt idx="21">
                          <c:v>12/01/2015</c:v>
                        </c:pt>
                        <c:pt idx="22">
                          <c:v>12/01/2015</c:v>
                        </c:pt>
                        <c:pt idx="23">
                          <c:v>13/01/2015</c:v>
                        </c:pt>
                        <c:pt idx="24">
                          <c:v>13/01/2015</c:v>
                        </c:pt>
                        <c:pt idx="25">
                          <c:v>13/01/2015</c:v>
                        </c:pt>
                        <c:pt idx="26">
                          <c:v>13/01/2015</c:v>
                        </c:pt>
                        <c:pt idx="27">
                          <c:v>13/01/2015</c:v>
                        </c:pt>
                        <c:pt idx="28">
                          <c:v>13/01/2015</c:v>
                        </c:pt>
                        <c:pt idx="29">
                          <c:v>14/01/2015</c:v>
                        </c:pt>
                        <c:pt idx="30">
                          <c:v>14/01/2015</c:v>
                        </c:pt>
                        <c:pt idx="31">
                          <c:v>14/01/2015</c:v>
                        </c:pt>
                        <c:pt idx="32">
                          <c:v>14/01/2015</c:v>
                        </c:pt>
                        <c:pt idx="33">
                          <c:v>14/01/2015</c:v>
                        </c:pt>
                        <c:pt idx="34">
                          <c:v>14/01/2015</c:v>
                        </c:pt>
                        <c:pt idx="35">
                          <c:v>15/01/2015</c:v>
                        </c:pt>
                        <c:pt idx="36">
                          <c:v>15/01/2015</c:v>
                        </c:pt>
                        <c:pt idx="37">
                          <c:v>15/01/2015</c:v>
                        </c:pt>
                        <c:pt idx="38">
                          <c:v>15/01/2015</c:v>
                        </c:pt>
                        <c:pt idx="39">
                          <c:v>15/01/2015</c:v>
                        </c:pt>
                        <c:pt idx="40">
                          <c:v>15/01/2015</c:v>
                        </c:pt>
                        <c:pt idx="41">
                          <c:v>16/01/2015</c:v>
                        </c:pt>
                        <c:pt idx="42">
                          <c:v>16/01/2015</c:v>
                        </c:pt>
                        <c:pt idx="43">
                          <c:v>16/01/2015</c:v>
                        </c:pt>
                        <c:pt idx="44">
                          <c:v>16/01/2015</c:v>
                        </c:pt>
                        <c:pt idx="45">
                          <c:v>16/01/2015</c:v>
                        </c:pt>
                        <c:pt idx="46">
                          <c:v>16/01/2015</c:v>
                        </c:pt>
                        <c:pt idx="47">
                          <c:v>19/01/2015</c:v>
                        </c:pt>
                        <c:pt idx="48">
                          <c:v>19/01/2015</c:v>
                        </c:pt>
                        <c:pt idx="49">
                          <c:v>19/01/2015</c:v>
                        </c:pt>
                        <c:pt idx="50">
                          <c:v>19/01/2015</c:v>
                        </c:pt>
                        <c:pt idx="51">
                          <c:v>19/01/2015</c:v>
                        </c:pt>
                        <c:pt idx="52">
                          <c:v>19/01/2015</c:v>
                        </c:pt>
                        <c:pt idx="53">
                          <c:v>19/01/2015</c:v>
                        </c:pt>
                        <c:pt idx="54">
                          <c:v>20/01/2015</c:v>
                        </c:pt>
                        <c:pt idx="55">
                          <c:v>20/01/2015</c:v>
                        </c:pt>
                        <c:pt idx="56">
                          <c:v>20/01/2015</c:v>
                        </c:pt>
                        <c:pt idx="57">
                          <c:v>20/01/2015</c:v>
                        </c:pt>
                        <c:pt idx="58">
                          <c:v>20/01/2015</c:v>
                        </c:pt>
                        <c:pt idx="59">
                          <c:v>20/01/2015</c:v>
                        </c:pt>
                        <c:pt idx="60">
                          <c:v>21/01/2015</c:v>
                        </c:pt>
                        <c:pt idx="61">
                          <c:v>21/01/2015</c:v>
                        </c:pt>
                        <c:pt idx="62">
                          <c:v>21/01/2015</c:v>
                        </c:pt>
                        <c:pt idx="63">
                          <c:v>21/01/2015</c:v>
                        </c:pt>
                        <c:pt idx="64">
                          <c:v>21/01/2015</c:v>
                        </c:pt>
                        <c:pt idx="65">
                          <c:v>21/01/2015</c:v>
                        </c:pt>
                        <c:pt idx="66">
                          <c:v>22/01/2015</c:v>
                        </c:pt>
                        <c:pt idx="67">
                          <c:v>22/01/2015</c:v>
                        </c:pt>
                        <c:pt idx="68">
                          <c:v>22/01/2015</c:v>
                        </c:pt>
                        <c:pt idx="69">
                          <c:v>22/01/2015</c:v>
                        </c:pt>
                        <c:pt idx="70">
                          <c:v>22/01/2015</c:v>
                        </c:pt>
                        <c:pt idx="71">
                          <c:v>22/01/2015</c:v>
                        </c:pt>
                        <c:pt idx="72">
                          <c:v>23/01/2015</c:v>
                        </c:pt>
                        <c:pt idx="73">
                          <c:v>23/01/2015</c:v>
                        </c:pt>
                        <c:pt idx="74">
                          <c:v>23/01/2015</c:v>
                        </c:pt>
                        <c:pt idx="75">
                          <c:v>23/01/2015</c:v>
                        </c:pt>
                        <c:pt idx="76">
                          <c:v>23/01/2015</c:v>
                        </c:pt>
                        <c:pt idx="77">
                          <c:v>23/01/2015</c:v>
                        </c:pt>
                        <c:pt idx="78">
                          <c:v>26/01/2015</c:v>
                        </c:pt>
                        <c:pt idx="79">
                          <c:v>26/01/2015</c:v>
                        </c:pt>
                        <c:pt idx="80">
                          <c:v>26/01/2015</c:v>
                        </c:pt>
                        <c:pt idx="81">
                          <c:v>26/01/2015</c:v>
                        </c:pt>
                        <c:pt idx="82">
                          <c:v>26/01/2015</c:v>
                        </c:pt>
                        <c:pt idx="83">
                          <c:v>26/01/2015</c:v>
                        </c:pt>
                        <c:pt idx="84">
                          <c:v>27/01/2015</c:v>
                        </c:pt>
                        <c:pt idx="85">
                          <c:v>27/01/2015</c:v>
                        </c:pt>
                        <c:pt idx="86">
                          <c:v>27/01/2015</c:v>
                        </c:pt>
                        <c:pt idx="87">
                          <c:v>27/01/2015</c:v>
                        </c:pt>
                        <c:pt idx="88">
                          <c:v>27/01/2015</c:v>
                        </c:pt>
                        <c:pt idx="89">
                          <c:v>27/01/2015</c:v>
                        </c:pt>
                        <c:pt idx="90">
                          <c:v>27/01/2015</c:v>
                        </c:pt>
                        <c:pt idx="91">
                          <c:v>28/01/2015</c:v>
                        </c:pt>
                        <c:pt idx="92">
                          <c:v>28/01/2015</c:v>
                        </c:pt>
                        <c:pt idx="93">
                          <c:v>28/01/2015</c:v>
                        </c:pt>
                        <c:pt idx="94">
                          <c:v>28/01/2015</c:v>
                        </c:pt>
                        <c:pt idx="95">
                          <c:v>28/01/2015</c:v>
                        </c:pt>
                        <c:pt idx="96">
                          <c:v>28/01/2015</c:v>
                        </c:pt>
                        <c:pt idx="97">
                          <c:v>29/01/2015</c:v>
                        </c:pt>
                        <c:pt idx="98">
                          <c:v>29/01/2015</c:v>
                        </c:pt>
                        <c:pt idx="99">
                          <c:v>29/01/2015</c:v>
                        </c:pt>
                        <c:pt idx="100">
                          <c:v>29/01/2015</c:v>
                        </c:pt>
                        <c:pt idx="101">
                          <c:v>29/01/2015</c:v>
                        </c:pt>
                        <c:pt idx="102">
                          <c:v>29/01/2015</c:v>
                        </c:pt>
                        <c:pt idx="103">
                          <c:v>29/01/2015</c:v>
                        </c:pt>
                        <c:pt idx="104">
                          <c:v>30/01/2015</c:v>
                        </c:pt>
                        <c:pt idx="105">
                          <c:v>30/01/2015</c:v>
                        </c:pt>
                        <c:pt idx="106">
                          <c:v>30/01/2015</c:v>
                        </c:pt>
                        <c:pt idx="107">
                          <c:v>30/01/2015</c:v>
                        </c:pt>
                        <c:pt idx="108">
                          <c:v>30/01/2015</c:v>
                        </c:pt>
                        <c:pt idx="109">
                          <c:v>30/01/2015</c:v>
                        </c:pt>
                      </c:lvl>
                      <c:lvl>
                        <c:pt idx="0">
                          <c:v>113746</c:v>
                        </c:pt>
                        <c:pt idx="1">
                          <c:v>113769</c:v>
                        </c:pt>
                        <c:pt idx="2">
                          <c:v>113703</c:v>
                        </c:pt>
                        <c:pt idx="3">
                          <c:v>113486</c:v>
                        </c:pt>
                        <c:pt idx="4">
                          <c:v>114048</c:v>
                        </c:pt>
                        <c:pt idx="5">
                          <c:v>114183</c:v>
                        </c:pt>
                        <c:pt idx="6">
                          <c:v>113498</c:v>
                        </c:pt>
                        <c:pt idx="7">
                          <c:v>113094</c:v>
                        </c:pt>
                        <c:pt idx="8">
                          <c:v>114117</c:v>
                        </c:pt>
                        <c:pt idx="9">
                          <c:v>114120</c:v>
                        </c:pt>
                        <c:pt idx="10">
                          <c:v>114045</c:v>
                        </c:pt>
                        <c:pt idx="11">
                          <c:v>114037</c:v>
                        </c:pt>
                        <c:pt idx="12">
                          <c:v>113483</c:v>
                        </c:pt>
                        <c:pt idx="13">
                          <c:v>114197</c:v>
                        </c:pt>
                        <c:pt idx="14">
                          <c:v>114175</c:v>
                        </c:pt>
                        <c:pt idx="15">
                          <c:v>113935</c:v>
                        </c:pt>
                        <c:pt idx="16">
                          <c:v>114198</c:v>
                        </c:pt>
                        <c:pt idx="17">
                          <c:v>13938</c:v>
                        </c:pt>
                        <c:pt idx="18">
                          <c:v>114329</c:v>
                        </c:pt>
                        <c:pt idx="19">
                          <c:v>114210</c:v>
                        </c:pt>
                        <c:pt idx="20">
                          <c:v>114211</c:v>
                        </c:pt>
                        <c:pt idx="21">
                          <c:v>113915</c:v>
                        </c:pt>
                        <c:pt idx="22">
                          <c:v>114072</c:v>
                        </c:pt>
                        <c:pt idx="23">
                          <c:v>114226</c:v>
                        </c:pt>
                        <c:pt idx="24">
                          <c:v>114346</c:v>
                        </c:pt>
                        <c:pt idx="25">
                          <c:v>114489</c:v>
                        </c:pt>
                        <c:pt idx="26">
                          <c:v>113676</c:v>
                        </c:pt>
                        <c:pt idx="27">
                          <c:v>111946</c:v>
                        </c:pt>
                        <c:pt idx="28">
                          <c:v>114292</c:v>
                        </c:pt>
                        <c:pt idx="29">
                          <c:v>114524</c:v>
                        </c:pt>
                        <c:pt idx="30">
                          <c:v>114045</c:v>
                        </c:pt>
                        <c:pt idx="31">
                          <c:v>114399</c:v>
                        </c:pt>
                        <c:pt idx="32">
                          <c:v>114227</c:v>
                        </c:pt>
                        <c:pt idx="33">
                          <c:v>114494</c:v>
                        </c:pt>
                        <c:pt idx="34">
                          <c:v>114516</c:v>
                        </c:pt>
                        <c:pt idx="35">
                          <c:v>114685</c:v>
                        </c:pt>
                        <c:pt idx="36">
                          <c:v>113956</c:v>
                        </c:pt>
                        <c:pt idx="37">
                          <c:v>114370</c:v>
                        </c:pt>
                        <c:pt idx="38">
                          <c:v>114362</c:v>
                        </c:pt>
                        <c:pt idx="39">
                          <c:v>114596</c:v>
                        </c:pt>
                        <c:pt idx="40">
                          <c:v>114620</c:v>
                        </c:pt>
                        <c:pt idx="41">
                          <c:v>114591</c:v>
                        </c:pt>
                        <c:pt idx="42">
                          <c:v>113889</c:v>
                        </c:pt>
                        <c:pt idx="43">
                          <c:v>114624</c:v>
                        </c:pt>
                        <c:pt idx="44">
                          <c:v>114477</c:v>
                        </c:pt>
                        <c:pt idx="45">
                          <c:v>114626</c:v>
                        </c:pt>
                        <c:pt idx="46">
                          <c:v>114635</c:v>
                        </c:pt>
                        <c:pt idx="47">
                          <c:v>114344</c:v>
                        </c:pt>
                        <c:pt idx="48">
                          <c:v>114714</c:v>
                        </c:pt>
                        <c:pt idx="49">
                          <c:v>114837</c:v>
                        </c:pt>
                        <c:pt idx="50">
                          <c:v>114620</c:v>
                        </c:pt>
                        <c:pt idx="51">
                          <c:v>114288</c:v>
                        </c:pt>
                        <c:pt idx="52">
                          <c:v>114618</c:v>
                        </c:pt>
                        <c:pt idx="53">
                          <c:v>114439</c:v>
                        </c:pt>
                        <c:pt idx="54">
                          <c:v>111245</c:v>
                        </c:pt>
                        <c:pt idx="55">
                          <c:v>114599</c:v>
                        </c:pt>
                        <c:pt idx="56">
                          <c:v>114884</c:v>
                        </c:pt>
                        <c:pt idx="57">
                          <c:v>114769</c:v>
                        </c:pt>
                        <c:pt idx="58">
                          <c:v>105051</c:v>
                        </c:pt>
                        <c:pt idx="59">
                          <c:v>113461</c:v>
                        </c:pt>
                        <c:pt idx="60">
                          <c:v>114045</c:v>
                        </c:pt>
                        <c:pt idx="61">
                          <c:v>113728</c:v>
                        </c:pt>
                        <c:pt idx="62">
                          <c:v>114922</c:v>
                        </c:pt>
                        <c:pt idx="63">
                          <c:v>114831</c:v>
                        </c:pt>
                        <c:pt idx="64">
                          <c:v>111946</c:v>
                        </c:pt>
                        <c:pt idx="65">
                          <c:v>114832</c:v>
                        </c:pt>
                        <c:pt idx="66">
                          <c:v>114932</c:v>
                        </c:pt>
                        <c:pt idx="67">
                          <c:v>114925</c:v>
                        </c:pt>
                        <c:pt idx="68">
                          <c:v>114936</c:v>
                        </c:pt>
                        <c:pt idx="69">
                          <c:v>107587</c:v>
                        </c:pt>
                        <c:pt idx="70">
                          <c:v>114952</c:v>
                        </c:pt>
                        <c:pt idx="71">
                          <c:v>114209</c:v>
                        </c:pt>
                        <c:pt idx="72">
                          <c:v>114967</c:v>
                        </c:pt>
                        <c:pt idx="73">
                          <c:v>115044</c:v>
                        </c:pt>
                        <c:pt idx="74">
                          <c:v>114970</c:v>
                        </c:pt>
                        <c:pt idx="75">
                          <c:v>114609</c:v>
                        </c:pt>
                        <c:pt idx="76">
                          <c:v>114964</c:v>
                        </c:pt>
                        <c:pt idx="77">
                          <c:v>114941</c:v>
                        </c:pt>
                        <c:pt idx="78">
                          <c:v>115192</c:v>
                        </c:pt>
                        <c:pt idx="79">
                          <c:v>115035</c:v>
                        </c:pt>
                        <c:pt idx="80">
                          <c:v>115121</c:v>
                        </c:pt>
                        <c:pt idx="81">
                          <c:v>114258</c:v>
                        </c:pt>
                        <c:pt idx="82">
                          <c:v>115139</c:v>
                        </c:pt>
                        <c:pt idx="83">
                          <c:v>115166</c:v>
                        </c:pt>
                        <c:pt idx="84">
                          <c:v>115337</c:v>
                        </c:pt>
                        <c:pt idx="85">
                          <c:v>115412</c:v>
                        </c:pt>
                        <c:pt idx="86">
                          <c:v>115293</c:v>
                        </c:pt>
                        <c:pt idx="87">
                          <c:v>115154</c:v>
                        </c:pt>
                        <c:pt idx="88">
                          <c:v>110547</c:v>
                        </c:pt>
                        <c:pt idx="89">
                          <c:v>115193</c:v>
                        </c:pt>
                        <c:pt idx="90">
                          <c:v>115265</c:v>
                        </c:pt>
                        <c:pt idx="91">
                          <c:v>115362</c:v>
                        </c:pt>
                        <c:pt idx="92">
                          <c:v>115425</c:v>
                        </c:pt>
                        <c:pt idx="93">
                          <c:v>115357</c:v>
                        </c:pt>
                        <c:pt idx="94">
                          <c:v>115446</c:v>
                        </c:pt>
                        <c:pt idx="95">
                          <c:v>115442</c:v>
                        </c:pt>
                        <c:pt idx="96">
                          <c:v>111803</c:v>
                        </c:pt>
                        <c:pt idx="97">
                          <c:v>115393</c:v>
                        </c:pt>
                        <c:pt idx="98">
                          <c:v>113697</c:v>
                        </c:pt>
                        <c:pt idx="99">
                          <c:v>115613</c:v>
                        </c:pt>
                        <c:pt idx="100">
                          <c:v>107578</c:v>
                        </c:pt>
                        <c:pt idx="101">
                          <c:v>114253</c:v>
                        </c:pt>
                        <c:pt idx="102">
                          <c:v>115555</c:v>
                        </c:pt>
                        <c:pt idx="103">
                          <c:v>115266</c:v>
                        </c:pt>
                        <c:pt idx="104">
                          <c:v>115627</c:v>
                        </c:pt>
                        <c:pt idx="105">
                          <c:v>115360</c:v>
                        </c:pt>
                        <c:pt idx="106">
                          <c:v>115485</c:v>
                        </c:pt>
                        <c:pt idx="107">
                          <c:v>115656</c:v>
                        </c:pt>
                        <c:pt idx="108">
                          <c:v>115567</c:v>
                        </c:pt>
                        <c:pt idx="109">
                          <c:v>115052</c:v>
                        </c:pt>
                      </c:lvl>
                      <c:lvl>
                        <c:pt idx="0">
                          <c:v>9672968880</c:v>
                        </c:pt>
                        <c:pt idx="1">
                          <c:v>96801175580</c:v>
                        </c:pt>
                        <c:pt idx="2">
                          <c:v>8188700</c:v>
                        </c:pt>
                        <c:pt idx="3">
                          <c:v>41036379</c:v>
                        </c:pt>
                        <c:pt idx="4">
                          <c:v>41218938</c:v>
                        </c:pt>
                        <c:pt idx="5">
                          <c:v>FA178K0F01</c:v>
                        </c:pt>
                        <c:pt idx="6">
                          <c:v>1440161780</c:v>
                        </c:pt>
                        <c:pt idx="7">
                          <c:v>41028680</c:v>
                        </c:pt>
                        <c:pt idx="8">
                          <c:v>8138475M</c:v>
                        </c:pt>
                        <c:pt idx="9">
                          <c:v>8138413M</c:v>
                        </c:pt>
                        <c:pt idx="10">
                          <c:v>8134539</c:v>
                        </c:pt>
                        <c:pt idx="11">
                          <c:v>41026391</c:v>
                        </c:pt>
                        <c:pt idx="12">
                          <c:v>41000480</c:v>
                        </c:pt>
                        <c:pt idx="13">
                          <c:v>500326444</c:v>
                        </c:pt>
                        <c:pt idx="14">
                          <c:v>9672016480</c:v>
                        </c:pt>
                        <c:pt idx="15">
                          <c:v>9677139680</c:v>
                        </c:pt>
                        <c:pt idx="16">
                          <c:v>41218938</c:v>
                        </c:pt>
                        <c:pt idx="17">
                          <c:v>9680619480</c:v>
                        </c:pt>
                        <c:pt idx="18">
                          <c:v>FA178K0F01</c:v>
                        </c:pt>
                        <c:pt idx="19">
                          <c:v>500332454</c:v>
                        </c:pt>
                        <c:pt idx="20">
                          <c:v>8138475M</c:v>
                        </c:pt>
                        <c:pt idx="21">
                          <c:v>41036379</c:v>
                        </c:pt>
                        <c:pt idx="22">
                          <c:v>CHAPA</c:v>
                        </c:pt>
                        <c:pt idx="23">
                          <c:v>41001738</c:v>
                        </c:pt>
                        <c:pt idx="24">
                          <c:v>41033332</c:v>
                        </c:pt>
                        <c:pt idx="25">
                          <c:v>FA178K0F01</c:v>
                        </c:pt>
                        <c:pt idx="26">
                          <c:v>41036379</c:v>
                        </c:pt>
                        <c:pt idx="27">
                          <c:v>98494116</c:v>
                        </c:pt>
                        <c:pt idx="28">
                          <c:v>500332456</c:v>
                        </c:pt>
                        <c:pt idx="29">
                          <c:v>41034107</c:v>
                        </c:pt>
                        <c:pt idx="30">
                          <c:v>8134539</c:v>
                        </c:pt>
                        <c:pt idx="31">
                          <c:v>9672968880</c:v>
                        </c:pt>
                        <c:pt idx="32">
                          <c:v>41006442</c:v>
                        </c:pt>
                        <c:pt idx="33">
                          <c:v>500326325</c:v>
                        </c:pt>
                        <c:pt idx="34">
                          <c:v>8138413M</c:v>
                        </c:pt>
                        <c:pt idx="35">
                          <c:v>FA178K0F01</c:v>
                        </c:pt>
                        <c:pt idx="36">
                          <c:v>8165562</c:v>
                        </c:pt>
                        <c:pt idx="37">
                          <c:v>41218938</c:v>
                        </c:pt>
                        <c:pt idx="38">
                          <c:v>41036379</c:v>
                        </c:pt>
                        <c:pt idx="39">
                          <c:v>8138413</c:v>
                        </c:pt>
                        <c:pt idx="40">
                          <c:v>9677139580</c:v>
                        </c:pt>
                        <c:pt idx="41">
                          <c:v>9672968880</c:v>
                        </c:pt>
                        <c:pt idx="42">
                          <c:v>1440161780</c:v>
                        </c:pt>
                        <c:pt idx="43">
                          <c:v>41272896</c:v>
                        </c:pt>
                        <c:pt idx="44">
                          <c:v>TACOL 116</c:v>
                        </c:pt>
                        <c:pt idx="45">
                          <c:v>TACOL 165</c:v>
                        </c:pt>
                        <c:pt idx="46">
                          <c:v>TACOL 174</c:v>
                        </c:pt>
                        <c:pt idx="47">
                          <c:v>41000480</c:v>
                        </c:pt>
                        <c:pt idx="48">
                          <c:v>E157743-0101</c:v>
                        </c:pt>
                        <c:pt idx="49">
                          <c:v>FA178K0F01</c:v>
                        </c:pt>
                        <c:pt idx="50">
                          <c:v>9677139680</c:v>
                        </c:pt>
                        <c:pt idx="51">
                          <c:v>500332454</c:v>
                        </c:pt>
                        <c:pt idx="52">
                          <c:v>9677139580</c:v>
                        </c:pt>
                        <c:pt idx="53">
                          <c:v>CHAPA</c:v>
                        </c:pt>
                        <c:pt idx="54">
                          <c:v>41026391</c:v>
                        </c:pt>
                        <c:pt idx="55">
                          <c:v>41007813</c:v>
                        </c:pt>
                        <c:pt idx="56">
                          <c:v>FA178K0F01</c:v>
                        </c:pt>
                        <c:pt idx="57">
                          <c:v>8138475M</c:v>
                        </c:pt>
                        <c:pt idx="58">
                          <c:v>5801792390</c:v>
                        </c:pt>
                        <c:pt idx="59">
                          <c:v>5801792394</c:v>
                        </c:pt>
                        <c:pt idx="60">
                          <c:v>8134539</c:v>
                        </c:pt>
                        <c:pt idx="61">
                          <c:v>41218754</c:v>
                        </c:pt>
                        <c:pt idx="62">
                          <c:v>41034107</c:v>
                        </c:pt>
                        <c:pt idx="63">
                          <c:v>41036379</c:v>
                        </c:pt>
                        <c:pt idx="64">
                          <c:v>98494116</c:v>
                        </c:pt>
                        <c:pt idx="65">
                          <c:v>500326325</c:v>
                        </c:pt>
                        <c:pt idx="66">
                          <c:v>8136489</c:v>
                        </c:pt>
                        <c:pt idx="67">
                          <c:v>412115171</c:v>
                        </c:pt>
                        <c:pt idx="68">
                          <c:v>8165562</c:v>
                        </c:pt>
                        <c:pt idx="69">
                          <c:v>9677139280</c:v>
                        </c:pt>
                        <c:pt idx="70">
                          <c:v>9672016480</c:v>
                        </c:pt>
                        <c:pt idx="71">
                          <c:v>8138475M</c:v>
                        </c:pt>
                        <c:pt idx="72">
                          <c:v>41218938</c:v>
                        </c:pt>
                        <c:pt idx="73">
                          <c:v>8165562</c:v>
                        </c:pt>
                        <c:pt idx="74">
                          <c:v>8136489</c:v>
                        </c:pt>
                        <c:pt idx="75">
                          <c:v>500355574</c:v>
                        </c:pt>
                        <c:pt idx="76">
                          <c:v>98494116</c:v>
                        </c:pt>
                        <c:pt idx="77">
                          <c:v>41289193</c:v>
                        </c:pt>
                        <c:pt idx="78">
                          <c:v>1440161780</c:v>
                        </c:pt>
                        <c:pt idx="79">
                          <c:v>PS-902967</c:v>
                        </c:pt>
                        <c:pt idx="80">
                          <c:v>41218938</c:v>
                        </c:pt>
                        <c:pt idx="81">
                          <c:v>500332454</c:v>
                        </c:pt>
                        <c:pt idx="82">
                          <c:v>9672016480</c:v>
                        </c:pt>
                        <c:pt idx="83">
                          <c:v>500326444</c:v>
                        </c:pt>
                        <c:pt idx="84">
                          <c:v>41000480</c:v>
                        </c:pt>
                        <c:pt idx="85">
                          <c:v>FA178K0F01</c:v>
                        </c:pt>
                        <c:pt idx="86">
                          <c:v>41218852</c:v>
                        </c:pt>
                        <c:pt idx="87">
                          <c:v>500315602</c:v>
                        </c:pt>
                        <c:pt idx="88">
                          <c:v>93810138</c:v>
                        </c:pt>
                        <c:pt idx="89">
                          <c:v>5801792757</c:v>
                        </c:pt>
                        <c:pt idx="90">
                          <c:v>CHAPA</c:v>
                        </c:pt>
                        <c:pt idx="91">
                          <c:v>1440161780</c:v>
                        </c:pt>
                        <c:pt idx="92">
                          <c:v>41034107</c:v>
                        </c:pt>
                        <c:pt idx="93">
                          <c:v>500328186</c:v>
                        </c:pt>
                        <c:pt idx="94">
                          <c:v>41036379</c:v>
                        </c:pt>
                        <c:pt idx="95">
                          <c:v>500326325</c:v>
                        </c:pt>
                        <c:pt idx="96">
                          <c:v>9677139280</c:v>
                        </c:pt>
                        <c:pt idx="97">
                          <c:v>41219345</c:v>
                        </c:pt>
                        <c:pt idx="98">
                          <c:v>41007812</c:v>
                        </c:pt>
                        <c:pt idx="99">
                          <c:v>FA178K0F01</c:v>
                        </c:pt>
                        <c:pt idx="100">
                          <c:v>9677139280</c:v>
                        </c:pt>
                        <c:pt idx="101">
                          <c:v>500332454</c:v>
                        </c:pt>
                        <c:pt idx="102">
                          <c:v>500332454</c:v>
                        </c:pt>
                        <c:pt idx="103">
                          <c:v>CHAPA</c:v>
                        </c:pt>
                        <c:pt idx="104">
                          <c:v>41218938</c:v>
                        </c:pt>
                        <c:pt idx="105">
                          <c:v>8134539</c:v>
                        </c:pt>
                        <c:pt idx="106">
                          <c:v>8165562</c:v>
                        </c:pt>
                        <c:pt idx="107">
                          <c:v>41036379</c:v>
                        </c:pt>
                        <c:pt idx="108">
                          <c:v>8138475M</c:v>
                        </c:pt>
                        <c:pt idx="109">
                          <c:v>9672016480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8"/>
          <c:order val="8"/>
          <c:marker>
            <c:symbol val="none"/>
          </c:marker>
          <c:val>
            <c:numRef>
              <c:f>' ENERO 2015'!$M$2:$M$111</c:f>
              <c:numCache>
                <c:formatCode>0.0</c:formatCode>
                <c:ptCount val="110"/>
                <c:pt idx="0">
                  <c:v>20.840208109332455</c:v>
                </c:pt>
                <c:pt idx="1">
                  <c:v>21.41695133484998</c:v>
                </c:pt>
                <c:pt idx="2">
                  <c:v>24.009022194787292</c:v>
                </c:pt>
                <c:pt idx="3">
                  <c:v>116.58034932411258</c:v>
                </c:pt>
                <c:pt idx="4">
                  <c:v>23.365889978304097</c:v>
                </c:pt>
                <c:pt idx="5">
                  <c:v>23.694028574526897</c:v>
                </c:pt>
                <c:pt idx="6">
                  <c:v>23.703460897360603</c:v>
                </c:pt>
                <c:pt idx="7">
                  <c:v>94.99012215411031</c:v>
                </c:pt>
                <c:pt idx="8">
                  <c:v>91.690697908788977</c:v>
                </c:pt>
                <c:pt idx="9">
                  <c:v>111.94662933009673</c:v>
                </c:pt>
                <c:pt idx="10">
                  <c:v>23.071497223578831</c:v>
                </c:pt>
                <c:pt idx="11">
                  <c:v>20.566852160715278</c:v>
                </c:pt>
                <c:pt idx="12">
                  <c:v>23.181874491215847</c:v>
                </c:pt>
                <c:pt idx="13">
                  <c:v>118.0076878436806</c:v>
                </c:pt>
                <c:pt idx="14">
                  <c:v>92.849018885357538</c:v>
                </c:pt>
                <c:pt idx="15">
                  <c:v>105.10410655079433</c:v>
                </c:pt>
                <c:pt idx="16">
                  <c:v>20.928736115148627</c:v>
                </c:pt>
                <c:pt idx="17">
                  <c:v>24.546609556021501</c:v>
                </c:pt>
                <c:pt idx="18">
                  <c:v>24.343283584830019</c:v>
                </c:pt>
                <c:pt idx="19">
                  <c:v>95.686492846409593</c:v>
                </c:pt>
                <c:pt idx="20">
                  <c:v>92.403604876249148</c:v>
                </c:pt>
                <c:pt idx="21">
                  <c:v>110.53375308580674</c:v>
                </c:pt>
                <c:pt idx="22">
                  <c:v>22.518372762339855</c:v>
                </c:pt>
                <c:pt idx="23">
                  <c:v>22.484086174539357</c:v>
                </c:pt>
                <c:pt idx="24">
                  <c:v>22.360991205319351</c:v>
                </c:pt>
                <c:pt idx="25">
                  <c:v>22.246504456315698</c:v>
                </c:pt>
                <c:pt idx="26">
                  <c:v>100.18063769062249</c:v>
                </c:pt>
                <c:pt idx="27">
                  <c:v>117.64236203294269</c:v>
                </c:pt>
                <c:pt idx="28">
                  <c:v>99.895277979711267</c:v>
                </c:pt>
                <c:pt idx="29">
                  <c:v>22.658988657106612</c:v>
                </c:pt>
                <c:pt idx="30">
                  <c:v>21.745794255157264</c:v>
                </c:pt>
                <c:pt idx="31">
                  <c:v>23.886793655964635</c:v>
                </c:pt>
                <c:pt idx="32">
                  <c:v>84.645799363947248</c:v>
                </c:pt>
                <c:pt idx="33">
                  <c:v>84.602241857951043</c:v>
                </c:pt>
                <c:pt idx="34">
                  <c:v>115.06936172752128</c:v>
                </c:pt>
                <c:pt idx="35">
                  <c:v>22.642514524640337</c:v>
                </c:pt>
                <c:pt idx="36">
                  <c:v>20.955207727566037</c:v>
                </c:pt>
                <c:pt idx="37">
                  <c:v>22.715166505140491</c:v>
                </c:pt>
                <c:pt idx="38">
                  <c:v>81.786914954291163</c:v>
                </c:pt>
                <c:pt idx="39">
                  <c:v>107.47221177664102</c:v>
                </c:pt>
                <c:pt idx="40">
                  <c:v>118.44488254119975</c:v>
                </c:pt>
                <c:pt idx="41">
                  <c:v>24.604201512188148</c:v>
                </c:pt>
                <c:pt idx="42">
                  <c:v>21.71981445638847</c:v>
                </c:pt>
                <c:pt idx="43">
                  <c:v>21.480446984690104</c:v>
                </c:pt>
                <c:pt idx="44">
                  <c:v>79.133127175156957</c:v>
                </c:pt>
                <c:pt idx="45">
                  <c:v>84.433985385026901</c:v>
                </c:pt>
                <c:pt idx="46">
                  <c:v>102.49094534415579</c:v>
                </c:pt>
                <c:pt idx="47">
                  <c:v>21.373495933648087</c:v>
                </c:pt>
                <c:pt idx="48">
                  <c:v>20.077883800850064</c:v>
                </c:pt>
                <c:pt idx="49">
                  <c:v>23.934041030853116</c:v>
                </c:pt>
                <c:pt idx="50">
                  <c:v>93.617197979624535</c:v>
                </c:pt>
                <c:pt idx="51">
                  <c:v>118.14488569274425</c:v>
                </c:pt>
                <c:pt idx="52">
                  <c:v>106.10204026099593</c:v>
                </c:pt>
                <c:pt idx="53">
                  <c:v>24.311068713724282</c:v>
                </c:pt>
                <c:pt idx="54">
                  <c:v>23.624452650638759</c:v>
                </c:pt>
                <c:pt idx="55">
                  <c:v>23.717174421689386</c:v>
                </c:pt>
                <c:pt idx="56">
                  <c:v>23.621535207228469</c:v>
                </c:pt>
                <c:pt idx="57">
                  <c:v>101.11434624019226</c:v>
                </c:pt>
                <c:pt idx="58">
                  <c:v>89.966443990692952</c:v>
                </c:pt>
                <c:pt idx="59">
                  <c:v>88.563500535965815</c:v>
                </c:pt>
                <c:pt idx="60">
                  <c:v>23.735241113570119</c:v>
                </c:pt>
                <c:pt idx="61">
                  <c:v>23.026855427358282</c:v>
                </c:pt>
                <c:pt idx="62">
                  <c:v>21.958652198543792</c:v>
                </c:pt>
                <c:pt idx="63">
                  <c:v>87.262986353111557</c:v>
                </c:pt>
                <c:pt idx="64">
                  <c:v>102.13231037979514</c:v>
                </c:pt>
                <c:pt idx="65">
                  <c:v>80.955912817253747</c:v>
                </c:pt>
                <c:pt idx="66">
                  <c:v>21.130421185836145</c:v>
                </c:pt>
                <c:pt idx="67">
                  <c:v>23.859653084388846</c:v>
                </c:pt>
                <c:pt idx="68">
                  <c:v>20.705961780198603</c:v>
                </c:pt>
                <c:pt idx="69">
                  <c:v>84.837898202402172</c:v>
                </c:pt>
                <c:pt idx="70">
                  <c:v>87.349241959936776</c:v>
                </c:pt>
                <c:pt idx="71">
                  <c:v>96.566134636135899</c:v>
                </c:pt>
                <c:pt idx="72">
                  <c:v>20.952005685537021</c:v>
                </c:pt>
                <c:pt idx="73">
                  <c:v>22.91090326895873</c:v>
                </c:pt>
                <c:pt idx="74">
                  <c:v>21.864869457287639</c:v>
                </c:pt>
                <c:pt idx="75" formatCode="General">
                  <c:v>109.38270862000951</c:v>
                </c:pt>
                <c:pt idx="76">
                  <c:v>98.562579127279889</c:v>
                </c:pt>
                <c:pt idx="77">
                  <c:v>90.714233364961061</c:v>
                </c:pt>
                <c:pt idx="78">
                  <c:v>21.074741812186115</c:v>
                </c:pt>
                <c:pt idx="79">
                  <c:v>21.0178052285316</c:v>
                </c:pt>
                <c:pt idx="80">
                  <c:v>24.567675392972419</c:v>
                </c:pt>
                <c:pt idx="81">
                  <c:v>80.506298124469268</c:v>
                </c:pt>
                <c:pt idx="82">
                  <c:v>94.767014612986543</c:v>
                </c:pt>
                <c:pt idx="83">
                  <c:v>100.63168813473264</c:v>
                </c:pt>
                <c:pt idx="84">
                  <c:v>24.767390420985627</c:v>
                </c:pt>
                <c:pt idx="85">
                  <c:v>20.815565469786108</c:v>
                </c:pt>
                <c:pt idx="86">
                  <c:v>20.164807266295615</c:v>
                </c:pt>
                <c:pt idx="87">
                  <c:v>80.217317568021954</c:v>
                </c:pt>
                <c:pt idx="88">
                  <c:v>116.11391733230687</c:v>
                </c:pt>
                <c:pt idx="89">
                  <c:v>110.0817580103936</c:v>
                </c:pt>
                <c:pt idx="90">
                  <c:v>20.532541021156923</c:v>
                </c:pt>
                <c:pt idx="91">
                  <c:v>22.433923887869476</c:v>
                </c:pt>
                <c:pt idx="92">
                  <c:v>24.831625518036091</c:v>
                </c:pt>
                <c:pt idx="93">
                  <c:v>24.20483228967408</c:v>
                </c:pt>
                <c:pt idx="94">
                  <c:v>91.794355687878181</c:v>
                </c:pt>
                <c:pt idx="95">
                  <c:v>110.3364489011299</c:v>
                </c:pt>
                <c:pt idx="96">
                  <c:v>111.38462306658182</c:v>
                </c:pt>
                <c:pt idx="97">
                  <c:v>21.035214616826536</c:v>
                </c:pt>
                <c:pt idx="98">
                  <c:v>22.452801474398068</c:v>
                </c:pt>
                <c:pt idx="99">
                  <c:v>24.338280990521927</c:v>
                </c:pt>
                <c:pt idx="100">
                  <c:v>111.74008164322673</c:v>
                </c:pt>
                <c:pt idx="101">
                  <c:v>88.457866161289672</c:v>
                </c:pt>
                <c:pt idx="102">
                  <c:v>100.96339127480138</c:v>
                </c:pt>
                <c:pt idx="103">
                  <c:v>24.310286737380871</c:v>
                </c:pt>
                <c:pt idx="104">
                  <c:v>22.492035997735684</c:v>
                </c:pt>
                <c:pt idx="105">
                  <c:v>21.341678697302918</c:v>
                </c:pt>
                <c:pt idx="106">
                  <c:v>23.38659511452045</c:v>
                </c:pt>
                <c:pt idx="107">
                  <c:v>102.90069397191026</c:v>
                </c:pt>
                <c:pt idx="108">
                  <c:v>100.27147050561436</c:v>
                </c:pt>
                <c:pt idx="109">
                  <c:v>113.73810069487473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 ENERO 2015'!$B$2:$D$111</c15:sqref>
                        </c15:formulaRef>
                      </c:ext>
                    </c:extLst>
                    <c:multiLvlStrCache>
                      <c:ptCount val="110"/>
                      <c:lvl>
                        <c:pt idx="0">
                          <c:v>07/01/2015</c:v>
                        </c:pt>
                        <c:pt idx="1">
                          <c:v>07/01/2015</c:v>
                        </c:pt>
                        <c:pt idx="2">
                          <c:v>07/01/2015</c:v>
                        </c:pt>
                        <c:pt idx="3">
                          <c:v>07/01/2015</c:v>
                        </c:pt>
                        <c:pt idx="4">
                          <c:v>08/01/2015</c:v>
                        </c:pt>
                        <c:pt idx="5">
                          <c:v>08/01/2015</c:v>
                        </c:pt>
                        <c:pt idx="6">
                          <c:v>08/01/2015</c:v>
                        </c:pt>
                        <c:pt idx="7">
                          <c:v>08/01/2015</c:v>
                        </c:pt>
                        <c:pt idx="8">
                          <c:v>08/01/2015</c:v>
                        </c:pt>
                        <c:pt idx="9">
                          <c:v>08/01/2015</c:v>
                        </c:pt>
                        <c:pt idx="10">
                          <c:v>09/01/2015</c:v>
                        </c:pt>
                        <c:pt idx="11">
                          <c:v>09/01/2015</c:v>
                        </c:pt>
                        <c:pt idx="12">
                          <c:v>09/01/2015</c:v>
                        </c:pt>
                        <c:pt idx="13">
                          <c:v>09/01/2015</c:v>
                        </c:pt>
                        <c:pt idx="14">
                          <c:v>09/01/2015</c:v>
                        </c:pt>
                        <c:pt idx="15">
                          <c:v>09/01/2015</c:v>
                        </c:pt>
                        <c:pt idx="16">
                          <c:v>12/01/2015</c:v>
                        </c:pt>
                        <c:pt idx="17">
                          <c:v>12/01/2015</c:v>
                        </c:pt>
                        <c:pt idx="18">
                          <c:v>12/01/2015</c:v>
                        </c:pt>
                        <c:pt idx="19">
                          <c:v>12/01/2015</c:v>
                        </c:pt>
                        <c:pt idx="20">
                          <c:v>12/01/2015</c:v>
                        </c:pt>
                        <c:pt idx="21">
                          <c:v>12/01/2015</c:v>
                        </c:pt>
                        <c:pt idx="22">
                          <c:v>12/01/2015</c:v>
                        </c:pt>
                        <c:pt idx="23">
                          <c:v>13/01/2015</c:v>
                        </c:pt>
                        <c:pt idx="24">
                          <c:v>13/01/2015</c:v>
                        </c:pt>
                        <c:pt idx="25">
                          <c:v>13/01/2015</c:v>
                        </c:pt>
                        <c:pt idx="26">
                          <c:v>13/01/2015</c:v>
                        </c:pt>
                        <c:pt idx="27">
                          <c:v>13/01/2015</c:v>
                        </c:pt>
                        <c:pt idx="28">
                          <c:v>13/01/2015</c:v>
                        </c:pt>
                        <c:pt idx="29">
                          <c:v>14/01/2015</c:v>
                        </c:pt>
                        <c:pt idx="30">
                          <c:v>14/01/2015</c:v>
                        </c:pt>
                        <c:pt idx="31">
                          <c:v>14/01/2015</c:v>
                        </c:pt>
                        <c:pt idx="32">
                          <c:v>14/01/2015</c:v>
                        </c:pt>
                        <c:pt idx="33">
                          <c:v>14/01/2015</c:v>
                        </c:pt>
                        <c:pt idx="34">
                          <c:v>14/01/2015</c:v>
                        </c:pt>
                        <c:pt idx="35">
                          <c:v>15/01/2015</c:v>
                        </c:pt>
                        <c:pt idx="36">
                          <c:v>15/01/2015</c:v>
                        </c:pt>
                        <c:pt idx="37">
                          <c:v>15/01/2015</c:v>
                        </c:pt>
                        <c:pt idx="38">
                          <c:v>15/01/2015</c:v>
                        </c:pt>
                        <c:pt idx="39">
                          <c:v>15/01/2015</c:v>
                        </c:pt>
                        <c:pt idx="40">
                          <c:v>15/01/2015</c:v>
                        </c:pt>
                        <c:pt idx="41">
                          <c:v>16/01/2015</c:v>
                        </c:pt>
                        <c:pt idx="42">
                          <c:v>16/01/2015</c:v>
                        </c:pt>
                        <c:pt idx="43">
                          <c:v>16/01/2015</c:v>
                        </c:pt>
                        <c:pt idx="44">
                          <c:v>16/01/2015</c:v>
                        </c:pt>
                        <c:pt idx="45">
                          <c:v>16/01/2015</c:v>
                        </c:pt>
                        <c:pt idx="46">
                          <c:v>16/01/2015</c:v>
                        </c:pt>
                        <c:pt idx="47">
                          <c:v>19/01/2015</c:v>
                        </c:pt>
                        <c:pt idx="48">
                          <c:v>19/01/2015</c:v>
                        </c:pt>
                        <c:pt idx="49">
                          <c:v>19/01/2015</c:v>
                        </c:pt>
                        <c:pt idx="50">
                          <c:v>19/01/2015</c:v>
                        </c:pt>
                        <c:pt idx="51">
                          <c:v>19/01/2015</c:v>
                        </c:pt>
                        <c:pt idx="52">
                          <c:v>19/01/2015</c:v>
                        </c:pt>
                        <c:pt idx="53">
                          <c:v>19/01/2015</c:v>
                        </c:pt>
                        <c:pt idx="54">
                          <c:v>20/01/2015</c:v>
                        </c:pt>
                        <c:pt idx="55">
                          <c:v>20/01/2015</c:v>
                        </c:pt>
                        <c:pt idx="56">
                          <c:v>20/01/2015</c:v>
                        </c:pt>
                        <c:pt idx="57">
                          <c:v>20/01/2015</c:v>
                        </c:pt>
                        <c:pt idx="58">
                          <c:v>20/01/2015</c:v>
                        </c:pt>
                        <c:pt idx="59">
                          <c:v>20/01/2015</c:v>
                        </c:pt>
                        <c:pt idx="60">
                          <c:v>21/01/2015</c:v>
                        </c:pt>
                        <c:pt idx="61">
                          <c:v>21/01/2015</c:v>
                        </c:pt>
                        <c:pt idx="62">
                          <c:v>21/01/2015</c:v>
                        </c:pt>
                        <c:pt idx="63">
                          <c:v>21/01/2015</c:v>
                        </c:pt>
                        <c:pt idx="64">
                          <c:v>21/01/2015</c:v>
                        </c:pt>
                        <c:pt idx="65">
                          <c:v>21/01/2015</c:v>
                        </c:pt>
                        <c:pt idx="66">
                          <c:v>22/01/2015</c:v>
                        </c:pt>
                        <c:pt idx="67">
                          <c:v>22/01/2015</c:v>
                        </c:pt>
                        <c:pt idx="68">
                          <c:v>22/01/2015</c:v>
                        </c:pt>
                        <c:pt idx="69">
                          <c:v>22/01/2015</c:v>
                        </c:pt>
                        <c:pt idx="70">
                          <c:v>22/01/2015</c:v>
                        </c:pt>
                        <c:pt idx="71">
                          <c:v>22/01/2015</c:v>
                        </c:pt>
                        <c:pt idx="72">
                          <c:v>23/01/2015</c:v>
                        </c:pt>
                        <c:pt idx="73">
                          <c:v>23/01/2015</c:v>
                        </c:pt>
                        <c:pt idx="74">
                          <c:v>23/01/2015</c:v>
                        </c:pt>
                        <c:pt idx="75">
                          <c:v>23/01/2015</c:v>
                        </c:pt>
                        <c:pt idx="76">
                          <c:v>23/01/2015</c:v>
                        </c:pt>
                        <c:pt idx="77">
                          <c:v>23/01/2015</c:v>
                        </c:pt>
                        <c:pt idx="78">
                          <c:v>26/01/2015</c:v>
                        </c:pt>
                        <c:pt idx="79">
                          <c:v>26/01/2015</c:v>
                        </c:pt>
                        <c:pt idx="80">
                          <c:v>26/01/2015</c:v>
                        </c:pt>
                        <c:pt idx="81">
                          <c:v>26/01/2015</c:v>
                        </c:pt>
                        <c:pt idx="82">
                          <c:v>26/01/2015</c:v>
                        </c:pt>
                        <c:pt idx="83">
                          <c:v>26/01/2015</c:v>
                        </c:pt>
                        <c:pt idx="84">
                          <c:v>27/01/2015</c:v>
                        </c:pt>
                        <c:pt idx="85">
                          <c:v>27/01/2015</c:v>
                        </c:pt>
                        <c:pt idx="86">
                          <c:v>27/01/2015</c:v>
                        </c:pt>
                        <c:pt idx="87">
                          <c:v>27/01/2015</c:v>
                        </c:pt>
                        <c:pt idx="88">
                          <c:v>27/01/2015</c:v>
                        </c:pt>
                        <c:pt idx="89">
                          <c:v>27/01/2015</c:v>
                        </c:pt>
                        <c:pt idx="90">
                          <c:v>27/01/2015</c:v>
                        </c:pt>
                        <c:pt idx="91">
                          <c:v>28/01/2015</c:v>
                        </c:pt>
                        <c:pt idx="92">
                          <c:v>28/01/2015</c:v>
                        </c:pt>
                        <c:pt idx="93">
                          <c:v>28/01/2015</c:v>
                        </c:pt>
                        <c:pt idx="94">
                          <c:v>28/01/2015</c:v>
                        </c:pt>
                        <c:pt idx="95">
                          <c:v>28/01/2015</c:v>
                        </c:pt>
                        <c:pt idx="96">
                          <c:v>28/01/2015</c:v>
                        </c:pt>
                        <c:pt idx="97">
                          <c:v>29/01/2015</c:v>
                        </c:pt>
                        <c:pt idx="98">
                          <c:v>29/01/2015</c:v>
                        </c:pt>
                        <c:pt idx="99">
                          <c:v>29/01/2015</c:v>
                        </c:pt>
                        <c:pt idx="100">
                          <c:v>29/01/2015</c:v>
                        </c:pt>
                        <c:pt idx="101">
                          <c:v>29/01/2015</c:v>
                        </c:pt>
                        <c:pt idx="102">
                          <c:v>29/01/2015</c:v>
                        </c:pt>
                        <c:pt idx="103">
                          <c:v>29/01/2015</c:v>
                        </c:pt>
                        <c:pt idx="104">
                          <c:v>30/01/2015</c:v>
                        </c:pt>
                        <c:pt idx="105">
                          <c:v>30/01/2015</c:v>
                        </c:pt>
                        <c:pt idx="106">
                          <c:v>30/01/2015</c:v>
                        </c:pt>
                        <c:pt idx="107">
                          <c:v>30/01/2015</c:v>
                        </c:pt>
                        <c:pt idx="108">
                          <c:v>30/01/2015</c:v>
                        </c:pt>
                        <c:pt idx="109">
                          <c:v>30/01/2015</c:v>
                        </c:pt>
                      </c:lvl>
                      <c:lvl>
                        <c:pt idx="0">
                          <c:v>113746</c:v>
                        </c:pt>
                        <c:pt idx="1">
                          <c:v>113769</c:v>
                        </c:pt>
                        <c:pt idx="2">
                          <c:v>113703</c:v>
                        </c:pt>
                        <c:pt idx="3">
                          <c:v>113486</c:v>
                        </c:pt>
                        <c:pt idx="4">
                          <c:v>114048</c:v>
                        </c:pt>
                        <c:pt idx="5">
                          <c:v>114183</c:v>
                        </c:pt>
                        <c:pt idx="6">
                          <c:v>113498</c:v>
                        </c:pt>
                        <c:pt idx="7">
                          <c:v>113094</c:v>
                        </c:pt>
                        <c:pt idx="8">
                          <c:v>114117</c:v>
                        </c:pt>
                        <c:pt idx="9">
                          <c:v>114120</c:v>
                        </c:pt>
                        <c:pt idx="10">
                          <c:v>114045</c:v>
                        </c:pt>
                        <c:pt idx="11">
                          <c:v>114037</c:v>
                        </c:pt>
                        <c:pt idx="12">
                          <c:v>113483</c:v>
                        </c:pt>
                        <c:pt idx="13">
                          <c:v>114197</c:v>
                        </c:pt>
                        <c:pt idx="14">
                          <c:v>114175</c:v>
                        </c:pt>
                        <c:pt idx="15">
                          <c:v>113935</c:v>
                        </c:pt>
                        <c:pt idx="16">
                          <c:v>114198</c:v>
                        </c:pt>
                        <c:pt idx="17">
                          <c:v>13938</c:v>
                        </c:pt>
                        <c:pt idx="18">
                          <c:v>114329</c:v>
                        </c:pt>
                        <c:pt idx="19">
                          <c:v>114210</c:v>
                        </c:pt>
                        <c:pt idx="20">
                          <c:v>114211</c:v>
                        </c:pt>
                        <c:pt idx="21">
                          <c:v>113915</c:v>
                        </c:pt>
                        <c:pt idx="22">
                          <c:v>114072</c:v>
                        </c:pt>
                        <c:pt idx="23">
                          <c:v>114226</c:v>
                        </c:pt>
                        <c:pt idx="24">
                          <c:v>114346</c:v>
                        </c:pt>
                        <c:pt idx="25">
                          <c:v>114489</c:v>
                        </c:pt>
                        <c:pt idx="26">
                          <c:v>113676</c:v>
                        </c:pt>
                        <c:pt idx="27">
                          <c:v>111946</c:v>
                        </c:pt>
                        <c:pt idx="28">
                          <c:v>114292</c:v>
                        </c:pt>
                        <c:pt idx="29">
                          <c:v>114524</c:v>
                        </c:pt>
                        <c:pt idx="30">
                          <c:v>114045</c:v>
                        </c:pt>
                        <c:pt idx="31">
                          <c:v>114399</c:v>
                        </c:pt>
                        <c:pt idx="32">
                          <c:v>114227</c:v>
                        </c:pt>
                        <c:pt idx="33">
                          <c:v>114494</c:v>
                        </c:pt>
                        <c:pt idx="34">
                          <c:v>114516</c:v>
                        </c:pt>
                        <c:pt idx="35">
                          <c:v>114685</c:v>
                        </c:pt>
                        <c:pt idx="36">
                          <c:v>113956</c:v>
                        </c:pt>
                        <c:pt idx="37">
                          <c:v>114370</c:v>
                        </c:pt>
                        <c:pt idx="38">
                          <c:v>114362</c:v>
                        </c:pt>
                        <c:pt idx="39">
                          <c:v>114596</c:v>
                        </c:pt>
                        <c:pt idx="40">
                          <c:v>114620</c:v>
                        </c:pt>
                        <c:pt idx="41">
                          <c:v>114591</c:v>
                        </c:pt>
                        <c:pt idx="42">
                          <c:v>113889</c:v>
                        </c:pt>
                        <c:pt idx="43">
                          <c:v>114624</c:v>
                        </c:pt>
                        <c:pt idx="44">
                          <c:v>114477</c:v>
                        </c:pt>
                        <c:pt idx="45">
                          <c:v>114626</c:v>
                        </c:pt>
                        <c:pt idx="46">
                          <c:v>114635</c:v>
                        </c:pt>
                        <c:pt idx="47">
                          <c:v>114344</c:v>
                        </c:pt>
                        <c:pt idx="48">
                          <c:v>114714</c:v>
                        </c:pt>
                        <c:pt idx="49">
                          <c:v>114837</c:v>
                        </c:pt>
                        <c:pt idx="50">
                          <c:v>114620</c:v>
                        </c:pt>
                        <c:pt idx="51">
                          <c:v>114288</c:v>
                        </c:pt>
                        <c:pt idx="52">
                          <c:v>114618</c:v>
                        </c:pt>
                        <c:pt idx="53">
                          <c:v>114439</c:v>
                        </c:pt>
                        <c:pt idx="54">
                          <c:v>111245</c:v>
                        </c:pt>
                        <c:pt idx="55">
                          <c:v>114599</c:v>
                        </c:pt>
                        <c:pt idx="56">
                          <c:v>114884</c:v>
                        </c:pt>
                        <c:pt idx="57">
                          <c:v>114769</c:v>
                        </c:pt>
                        <c:pt idx="58">
                          <c:v>105051</c:v>
                        </c:pt>
                        <c:pt idx="59">
                          <c:v>113461</c:v>
                        </c:pt>
                        <c:pt idx="60">
                          <c:v>114045</c:v>
                        </c:pt>
                        <c:pt idx="61">
                          <c:v>113728</c:v>
                        </c:pt>
                        <c:pt idx="62">
                          <c:v>114922</c:v>
                        </c:pt>
                        <c:pt idx="63">
                          <c:v>114831</c:v>
                        </c:pt>
                        <c:pt idx="64">
                          <c:v>111946</c:v>
                        </c:pt>
                        <c:pt idx="65">
                          <c:v>114832</c:v>
                        </c:pt>
                        <c:pt idx="66">
                          <c:v>114932</c:v>
                        </c:pt>
                        <c:pt idx="67">
                          <c:v>114925</c:v>
                        </c:pt>
                        <c:pt idx="68">
                          <c:v>114936</c:v>
                        </c:pt>
                        <c:pt idx="69">
                          <c:v>107587</c:v>
                        </c:pt>
                        <c:pt idx="70">
                          <c:v>114952</c:v>
                        </c:pt>
                        <c:pt idx="71">
                          <c:v>114209</c:v>
                        </c:pt>
                        <c:pt idx="72">
                          <c:v>114967</c:v>
                        </c:pt>
                        <c:pt idx="73">
                          <c:v>115044</c:v>
                        </c:pt>
                        <c:pt idx="74">
                          <c:v>114970</c:v>
                        </c:pt>
                        <c:pt idx="75">
                          <c:v>114609</c:v>
                        </c:pt>
                        <c:pt idx="76">
                          <c:v>114964</c:v>
                        </c:pt>
                        <c:pt idx="77">
                          <c:v>114941</c:v>
                        </c:pt>
                        <c:pt idx="78">
                          <c:v>115192</c:v>
                        </c:pt>
                        <c:pt idx="79">
                          <c:v>115035</c:v>
                        </c:pt>
                        <c:pt idx="80">
                          <c:v>115121</c:v>
                        </c:pt>
                        <c:pt idx="81">
                          <c:v>114258</c:v>
                        </c:pt>
                        <c:pt idx="82">
                          <c:v>115139</c:v>
                        </c:pt>
                        <c:pt idx="83">
                          <c:v>115166</c:v>
                        </c:pt>
                        <c:pt idx="84">
                          <c:v>115337</c:v>
                        </c:pt>
                        <c:pt idx="85">
                          <c:v>115412</c:v>
                        </c:pt>
                        <c:pt idx="86">
                          <c:v>115293</c:v>
                        </c:pt>
                        <c:pt idx="87">
                          <c:v>115154</c:v>
                        </c:pt>
                        <c:pt idx="88">
                          <c:v>110547</c:v>
                        </c:pt>
                        <c:pt idx="89">
                          <c:v>115193</c:v>
                        </c:pt>
                        <c:pt idx="90">
                          <c:v>115265</c:v>
                        </c:pt>
                        <c:pt idx="91">
                          <c:v>115362</c:v>
                        </c:pt>
                        <c:pt idx="92">
                          <c:v>115425</c:v>
                        </c:pt>
                        <c:pt idx="93">
                          <c:v>115357</c:v>
                        </c:pt>
                        <c:pt idx="94">
                          <c:v>115446</c:v>
                        </c:pt>
                        <c:pt idx="95">
                          <c:v>115442</c:v>
                        </c:pt>
                        <c:pt idx="96">
                          <c:v>111803</c:v>
                        </c:pt>
                        <c:pt idx="97">
                          <c:v>115393</c:v>
                        </c:pt>
                        <c:pt idx="98">
                          <c:v>113697</c:v>
                        </c:pt>
                        <c:pt idx="99">
                          <c:v>115613</c:v>
                        </c:pt>
                        <c:pt idx="100">
                          <c:v>107578</c:v>
                        </c:pt>
                        <c:pt idx="101">
                          <c:v>114253</c:v>
                        </c:pt>
                        <c:pt idx="102">
                          <c:v>115555</c:v>
                        </c:pt>
                        <c:pt idx="103">
                          <c:v>115266</c:v>
                        </c:pt>
                        <c:pt idx="104">
                          <c:v>115627</c:v>
                        </c:pt>
                        <c:pt idx="105">
                          <c:v>115360</c:v>
                        </c:pt>
                        <c:pt idx="106">
                          <c:v>115485</c:v>
                        </c:pt>
                        <c:pt idx="107">
                          <c:v>115656</c:v>
                        </c:pt>
                        <c:pt idx="108">
                          <c:v>115567</c:v>
                        </c:pt>
                        <c:pt idx="109">
                          <c:v>115052</c:v>
                        </c:pt>
                      </c:lvl>
                      <c:lvl>
                        <c:pt idx="0">
                          <c:v>9672968880</c:v>
                        </c:pt>
                        <c:pt idx="1">
                          <c:v>96801175580</c:v>
                        </c:pt>
                        <c:pt idx="2">
                          <c:v>8188700</c:v>
                        </c:pt>
                        <c:pt idx="3">
                          <c:v>41036379</c:v>
                        </c:pt>
                        <c:pt idx="4">
                          <c:v>41218938</c:v>
                        </c:pt>
                        <c:pt idx="5">
                          <c:v>FA178K0F01</c:v>
                        </c:pt>
                        <c:pt idx="6">
                          <c:v>1440161780</c:v>
                        </c:pt>
                        <c:pt idx="7">
                          <c:v>41028680</c:v>
                        </c:pt>
                        <c:pt idx="8">
                          <c:v>8138475M</c:v>
                        </c:pt>
                        <c:pt idx="9">
                          <c:v>8138413M</c:v>
                        </c:pt>
                        <c:pt idx="10">
                          <c:v>8134539</c:v>
                        </c:pt>
                        <c:pt idx="11">
                          <c:v>41026391</c:v>
                        </c:pt>
                        <c:pt idx="12">
                          <c:v>41000480</c:v>
                        </c:pt>
                        <c:pt idx="13">
                          <c:v>500326444</c:v>
                        </c:pt>
                        <c:pt idx="14">
                          <c:v>9672016480</c:v>
                        </c:pt>
                        <c:pt idx="15">
                          <c:v>9677139680</c:v>
                        </c:pt>
                        <c:pt idx="16">
                          <c:v>41218938</c:v>
                        </c:pt>
                        <c:pt idx="17">
                          <c:v>9680619480</c:v>
                        </c:pt>
                        <c:pt idx="18">
                          <c:v>FA178K0F01</c:v>
                        </c:pt>
                        <c:pt idx="19">
                          <c:v>500332454</c:v>
                        </c:pt>
                        <c:pt idx="20">
                          <c:v>8138475M</c:v>
                        </c:pt>
                        <c:pt idx="21">
                          <c:v>41036379</c:v>
                        </c:pt>
                        <c:pt idx="22">
                          <c:v>CHAPA</c:v>
                        </c:pt>
                        <c:pt idx="23">
                          <c:v>41001738</c:v>
                        </c:pt>
                        <c:pt idx="24">
                          <c:v>41033332</c:v>
                        </c:pt>
                        <c:pt idx="25">
                          <c:v>FA178K0F01</c:v>
                        </c:pt>
                        <c:pt idx="26">
                          <c:v>41036379</c:v>
                        </c:pt>
                        <c:pt idx="27">
                          <c:v>98494116</c:v>
                        </c:pt>
                        <c:pt idx="28">
                          <c:v>500332456</c:v>
                        </c:pt>
                        <c:pt idx="29">
                          <c:v>41034107</c:v>
                        </c:pt>
                        <c:pt idx="30">
                          <c:v>8134539</c:v>
                        </c:pt>
                        <c:pt idx="31">
                          <c:v>9672968880</c:v>
                        </c:pt>
                        <c:pt idx="32">
                          <c:v>41006442</c:v>
                        </c:pt>
                        <c:pt idx="33">
                          <c:v>500326325</c:v>
                        </c:pt>
                        <c:pt idx="34">
                          <c:v>8138413M</c:v>
                        </c:pt>
                        <c:pt idx="35">
                          <c:v>FA178K0F01</c:v>
                        </c:pt>
                        <c:pt idx="36">
                          <c:v>8165562</c:v>
                        </c:pt>
                        <c:pt idx="37">
                          <c:v>41218938</c:v>
                        </c:pt>
                        <c:pt idx="38">
                          <c:v>41036379</c:v>
                        </c:pt>
                        <c:pt idx="39">
                          <c:v>8138413</c:v>
                        </c:pt>
                        <c:pt idx="40">
                          <c:v>9677139580</c:v>
                        </c:pt>
                        <c:pt idx="41">
                          <c:v>9672968880</c:v>
                        </c:pt>
                        <c:pt idx="42">
                          <c:v>1440161780</c:v>
                        </c:pt>
                        <c:pt idx="43">
                          <c:v>41272896</c:v>
                        </c:pt>
                        <c:pt idx="44">
                          <c:v>TACOL 116</c:v>
                        </c:pt>
                        <c:pt idx="45">
                          <c:v>TACOL 165</c:v>
                        </c:pt>
                        <c:pt idx="46">
                          <c:v>TACOL 174</c:v>
                        </c:pt>
                        <c:pt idx="47">
                          <c:v>41000480</c:v>
                        </c:pt>
                        <c:pt idx="48">
                          <c:v>E157743-0101</c:v>
                        </c:pt>
                        <c:pt idx="49">
                          <c:v>FA178K0F01</c:v>
                        </c:pt>
                        <c:pt idx="50">
                          <c:v>9677139680</c:v>
                        </c:pt>
                        <c:pt idx="51">
                          <c:v>500332454</c:v>
                        </c:pt>
                        <c:pt idx="52">
                          <c:v>9677139580</c:v>
                        </c:pt>
                        <c:pt idx="53">
                          <c:v>CHAPA</c:v>
                        </c:pt>
                        <c:pt idx="54">
                          <c:v>41026391</c:v>
                        </c:pt>
                        <c:pt idx="55">
                          <c:v>41007813</c:v>
                        </c:pt>
                        <c:pt idx="56">
                          <c:v>FA178K0F01</c:v>
                        </c:pt>
                        <c:pt idx="57">
                          <c:v>8138475M</c:v>
                        </c:pt>
                        <c:pt idx="58">
                          <c:v>5801792390</c:v>
                        </c:pt>
                        <c:pt idx="59">
                          <c:v>5801792394</c:v>
                        </c:pt>
                        <c:pt idx="60">
                          <c:v>8134539</c:v>
                        </c:pt>
                        <c:pt idx="61">
                          <c:v>41218754</c:v>
                        </c:pt>
                        <c:pt idx="62">
                          <c:v>41034107</c:v>
                        </c:pt>
                        <c:pt idx="63">
                          <c:v>41036379</c:v>
                        </c:pt>
                        <c:pt idx="64">
                          <c:v>98494116</c:v>
                        </c:pt>
                        <c:pt idx="65">
                          <c:v>500326325</c:v>
                        </c:pt>
                        <c:pt idx="66">
                          <c:v>8136489</c:v>
                        </c:pt>
                        <c:pt idx="67">
                          <c:v>412115171</c:v>
                        </c:pt>
                        <c:pt idx="68">
                          <c:v>8165562</c:v>
                        </c:pt>
                        <c:pt idx="69">
                          <c:v>9677139280</c:v>
                        </c:pt>
                        <c:pt idx="70">
                          <c:v>9672016480</c:v>
                        </c:pt>
                        <c:pt idx="71">
                          <c:v>8138475M</c:v>
                        </c:pt>
                        <c:pt idx="72">
                          <c:v>41218938</c:v>
                        </c:pt>
                        <c:pt idx="73">
                          <c:v>8165562</c:v>
                        </c:pt>
                        <c:pt idx="74">
                          <c:v>8136489</c:v>
                        </c:pt>
                        <c:pt idx="75">
                          <c:v>500355574</c:v>
                        </c:pt>
                        <c:pt idx="76">
                          <c:v>98494116</c:v>
                        </c:pt>
                        <c:pt idx="77">
                          <c:v>41289193</c:v>
                        </c:pt>
                        <c:pt idx="78">
                          <c:v>1440161780</c:v>
                        </c:pt>
                        <c:pt idx="79">
                          <c:v>PS-902967</c:v>
                        </c:pt>
                        <c:pt idx="80">
                          <c:v>41218938</c:v>
                        </c:pt>
                        <c:pt idx="81">
                          <c:v>500332454</c:v>
                        </c:pt>
                        <c:pt idx="82">
                          <c:v>9672016480</c:v>
                        </c:pt>
                        <c:pt idx="83">
                          <c:v>500326444</c:v>
                        </c:pt>
                        <c:pt idx="84">
                          <c:v>41000480</c:v>
                        </c:pt>
                        <c:pt idx="85">
                          <c:v>FA178K0F01</c:v>
                        </c:pt>
                        <c:pt idx="86">
                          <c:v>41218852</c:v>
                        </c:pt>
                        <c:pt idx="87">
                          <c:v>500315602</c:v>
                        </c:pt>
                        <c:pt idx="88">
                          <c:v>93810138</c:v>
                        </c:pt>
                        <c:pt idx="89">
                          <c:v>5801792757</c:v>
                        </c:pt>
                        <c:pt idx="90">
                          <c:v>CHAPA</c:v>
                        </c:pt>
                        <c:pt idx="91">
                          <c:v>1440161780</c:v>
                        </c:pt>
                        <c:pt idx="92">
                          <c:v>41034107</c:v>
                        </c:pt>
                        <c:pt idx="93">
                          <c:v>500328186</c:v>
                        </c:pt>
                        <c:pt idx="94">
                          <c:v>41036379</c:v>
                        </c:pt>
                        <c:pt idx="95">
                          <c:v>500326325</c:v>
                        </c:pt>
                        <c:pt idx="96">
                          <c:v>9677139280</c:v>
                        </c:pt>
                        <c:pt idx="97">
                          <c:v>41219345</c:v>
                        </c:pt>
                        <c:pt idx="98">
                          <c:v>41007812</c:v>
                        </c:pt>
                        <c:pt idx="99">
                          <c:v>FA178K0F01</c:v>
                        </c:pt>
                        <c:pt idx="100">
                          <c:v>9677139280</c:v>
                        </c:pt>
                        <c:pt idx="101">
                          <c:v>500332454</c:v>
                        </c:pt>
                        <c:pt idx="102">
                          <c:v>500332454</c:v>
                        </c:pt>
                        <c:pt idx="103">
                          <c:v>CHAPA</c:v>
                        </c:pt>
                        <c:pt idx="104">
                          <c:v>41218938</c:v>
                        </c:pt>
                        <c:pt idx="105">
                          <c:v>8134539</c:v>
                        </c:pt>
                        <c:pt idx="106">
                          <c:v>8165562</c:v>
                        </c:pt>
                        <c:pt idx="107">
                          <c:v>41036379</c:v>
                        </c:pt>
                        <c:pt idx="108">
                          <c:v>8138475M</c:v>
                        </c:pt>
                        <c:pt idx="109">
                          <c:v>9672016480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9"/>
          <c:order val="9"/>
          <c:marker>
            <c:symbol val="none"/>
          </c:marker>
          <c:val>
            <c:numRef>
              <c:f>' ENERO 2015'!$N$2:$N$111</c:f>
              <c:numCache>
                <c:formatCode>0.0</c:formatCode>
                <c:ptCount val="110"/>
                <c:pt idx="0">
                  <c:v>21.873402702265885</c:v>
                </c:pt>
                <c:pt idx="1">
                  <c:v>23.654993968810569</c:v>
                </c:pt>
                <c:pt idx="2">
                  <c:v>21.114123741755215</c:v>
                </c:pt>
                <c:pt idx="3">
                  <c:v>114.76537142666115</c:v>
                </c:pt>
                <c:pt idx="4">
                  <c:v>23.27869964652357</c:v>
                </c:pt>
                <c:pt idx="5">
                  <c:v>22.548472874104842</c:v>
                </c:pt>
                <c:pt idx="6">
                  <c:v>20.527515691925043</c:v>
                </c:pt>
                <c:pt idx="7">
                  <c:v>97.49102687105146</c:v>
                </c:pt>
                <c:pt idx="8">
                  <c:v>117.98129962854711</c:v>
                </c:pt>
                <c:pt idx="9">
                  <c:v>93.094974876800819</c:v>
                </c:pt>
                <c:pt idx="10">
                  <c:v>23.784009927420435</c:v>
                </c:pt>
                <c:pt idx="11">
                  <c:v>20.565276124598899</c:v>
                </c:pt>
                <c:pt idx="12">
                  <c:v>20.594730873924735</c:v>
                </c:pt>
                <c:pt idx="13">
                  <c:v>112.83671959190485</c:v>
                </c:pt>
                <c:pt idx="14">
                  <c:v>85.306980727242575</c:v>
                </c:pt>
                <c:pt idx="15">
                  <c:v>89.696325389297641</c:v>
                </c:pt>
                <c:pt idx="16">
                  <c:v>21.037743964837603</c:v>
                </c:pt>
                <c:pt idx="17">
                  <c:v>21.366721623490697</c:v>
                </c:pt>
                <c:pt idx="18">
                  <c:v>23.551997032988737</c:v>
                </c:pt>
                <c:pt idx="19">
                  <c:v>89.051744711753685</c:v>
                </c:pt>
                <c:pt idx="20">
                  <c:v>97.658422039231368</c:v>
                </c:pt>
                <c:pt idx="21">
                  <c:v>95.434113667096597</c:v>
                </c:pt>
                <c:pt idx="22">
                  <c:v>20.87030406298031</c:v>
                </c:pt>
                <c:pt idx="23">
                  <c:v>20.569309174435702</c:v>
                </c:pt>
                <c:pt idx="24">
                  <c:v>23.589358754084447</c:v>
                </c:pt>
                <c:pt idx="25">
                  <c:v>21.087125725534072</c:v>
                </c:pt>
                <c:pt idx="26">
                  <c:v>114.04219482474221</c:v>
                </c:pt>
                <c:pt idx="27">
                  <c:v>82.646851304931729</c:v>
                </c:pt>
                <c:pt idx="28">
                  <c:v>118.03542012652264</c:v>
                </c:pt>
                <c:pt idx="29">
                  <c:v>22.672472854647161</c:v>
                </c:pt>
                <c:pt idx="30">
                  <c:v>21.609123195164738</c:v>
                </c:pt>
                <c:pt idx="31">
                  <c:v>21.015366177185147</c:v>
                </c:pt>
                <c:pt idx="32">
                  <c:v>79.554783958142906</c:v>
                </c:pt>
                <c:pt idx="33">
                  <c:v>87.16112464384311</c:v>
                </c:pt>
                <c:pt idx="34">
                  <c:v>84.400458540319775</c:v>
                </c:pt>
                <c:pt idx="35">
                  <c:v>24.003090663105219</c:v>
                </c:pt>
                <c:pt idx="36">
                  <c:v>21.679950773290425</c:v>
                </c:pt>
                <c:pt idx="37">
                  <c:v>23.264163896574814</c:v>
                </c:pt>
                <c:pt idx="38">
                  <c:v>98.242181436700363</c:v>
                </c:pt>
                <c:pt idx="39">
                  <c:v>110.94942889361631</c:v>
                </c:pt>
                <c:pt idx="40">
                  <c:v>113.94044034831597</c:v>
                </c:pt>
                <c:pt idx="41">
                  <c:v>22.355145541014064</c:v>
                </c:pt>
                <c:pt idx="42">
                  <c:v>22.2024557115239</c:v>
                </c:pt>
                <c:pt idx="43">
                  <c:v>23.572968124464861</c:v>
                </c:pt>
                <c:pt idx="44">
                  <c:v>89.124756389841679</c:v>
                </c:pt>
                <c:pt idx="45">
                  <c:v>106.88716249244823</c:v>
                </c:pt>
                <c:pt idx="46">
                  <c:v>93.819996061885334</c:v>
                </c:pt>
                <c:pt idx="47">
                  <c:v>20.207551404742812</c:v>
                </c:pt>
                <c:pt idx="48">
                  <c:v>23.899244987779028</c:v>
                </c:pt>
                <c:pt idx="49">
                  <c:v>22.228548015586302</c:v>
                </c:pt>
                <c:pt idx="50">
                  <c:v>111.45313514240632</c:v>
                </c:pt>
                <c:pt idx="51">
                  <c:v>101.74008582582387</c:v>
                </c:pt>
                <c:pt idx="52">
                  <c:v>109.56650517472229</c:v>
                </c:pt>
                <c:pt idx="53">
                  <c:v>21.87757918691478</c:v>
                </c:pt>
                <c:pt idx="54">
                  <c:v>20.111018910370465</c:v>
                </c:pt>
                <c:pt idx="55">
                  <c:v>20.652719547868742</c:v>
                </c:pt>
                <c:pt idx="56">
                  <c:v>23.661511537662015</c:v>
                </c:pt>
                <c:pt idx="57">
                  <c:v>109.8131994714184</c:v>
                </c:pt>
                <c:pt idx="58">
                  <c:v>97.639601336542754</c:v>
                </c:pt>
                <c:pt idx="59">
                  <c:v>118.7006019413386</c:v>
                </c:pt>
                <c:pt idx="60">
                  <c:v>20.704767422167244</c:v>
                </c:pt>
                <c:pt idx="61">
                  <c:v>20.447522310810722</c:v>
                </c:pt>
                <c:pt idx="62">
                  <c:v>22.183131416454202</c:v>
                </c:pt>
                <c:pt idx="63">
                  <c:v>104.71684887564626</c:v>
                </c:pt>
                <c:pt idx="64">
                  <c:v>107.8862903213532</c:v>
                </c:pt>
                <c:pt idx="65">
                  <c:v>116.13369759622057</c:v>
                </c:pt>
                <c:pt idx="66">
                  <c:v>24.494043869508005</c:v>
                </c:pt>
                <c:pt idx="67">
                  <c:v>23.279258098680362</c:v>
                </c:pt>
                <c:pt idx="68">
                  <c:v>23.949357011413795</c:v>
                </c:pt>
                <c:pt idx="69">
                  <c:v>115.61360962215643</c:v>
                </c:pt>
                <c:pt idx="70">
                  <c:v>99.928770905700915</c:v>
                </c:pt>
                <c:pt idx="71">
                  <c:v>111.34794566183456</c:v>
                </c:pt>
                <c:pt idx="72">
                  <c:v>20.069410705382989</c:v>
                </c:pt>
                <c:pt idx="73">
                  <c:v>20.754981532441903</c:v>
                </c:pt>
                <c:pt idx="74">
                  <c:v>20.634732526805021</c:v>
                </c:pt>
                <c:pt idx="75" formatCode="General">
                  <c:v>100.43947569664709</c:v>
                </c:pt>
                <c:pt idx="76">
                  <c:v>87.842025889415069</c:v>
                </c:pt>
                <c:pt idx="77">
                  <c:v>93.972097660235292</c:v>
                </c:pt>
                <c:pt idx="78">
                  <c:v>23.052819701554654</c:v>
                </c:pt>
                <c:pt idx="79">
                  <c:v>20.726010329105129</c:v>
                </c:pt>
                <c:pt idx="80">
                  <c:v>24.4259554844067</c:v>
                </c:pt>
                <c:pt idx="81">
                  <c:v>85.99076282100124</c:v>
                </c:pt>
                <c:pt idx="82">
                  <c:v>92.257485578326396</c:v>
                </c:pt>
                <c:pt idx="83">
                  <c:v>81.366627859145581</c:v>
                </c:pt>
                <c:pt idx="84">
                  <c:v>22.909835219726851</c:v>
                </c:pt>
                <c:pt idx="85">
                  <c:v>23.879642534136348</c:v>
                </c:pt>
                <c:pt idx="86">
                  <c:v>23.647126481422401</c:v>
                </c:pt>
                <c:pt idx="87">
                  <c:v>116.01001235734572</c:v>
                </c:pt>
                <c:pt idx="88">
                  <c:v>94.683883241529188</c:v>
                </c:pt>
                <c:pt idx="89">
                  <c:v>110.94433724661766</c:v>
                </c:pt>
                <c:pt idx="90">
                  <c:v>22.844922286145575</c:v>
                </c:pt>
                <c:pt idx="91">
                  <c:v>23.514363253525566</c:v>
                </c:pt>
                <c:pt idx="92">
                  <c:v>23.378395531900484</c:v>
                </c:pt>
                <c:pt idx="93">
                  <c:v>20.893779838056243</c:v>
                </c:pt>
                <c:pt idx="94">
                  <c:v>106.75264293721192</c:v>
                </c:pt>
                <c:pt idx="95">
                  <c:v>106.41724304578588</c:v>
                </c:pt>
                <c:pt idx="96">
                  <c:v>104.95306028053032</c:v>
                </c:pt>
                <c:pt idx="97">
                  <c:v>20.801242291989631</c:v>
                </c:pt>
                <c:pt idx="98">
                  <c:v>21.491704900786022</c:v>
                </c:pt>
                <c:pt idx="99">
                  <c:v>21.540269293420241</c:v>
                </c:pt>
                <c:pt idx="100">
                  <c:v>87.590000248139603</c:v>
                </c:pt>
                <c:pt idx="101">
                  <c:v>86.037879994691664</c:v>
                </c:pt>
                <c:pt idx="102">
                  <c:v>101.22818133406744</c:v>
                </c:pt>
                <c:pt idx="103">
                  <c:v>24.639037200350653</c:v>
                </c:pt>
                <c:pt idx="104">
                  <c:v>24.531457800576192</c:v>
                </c:pt>
                <c:pt idx="105">
                  <c:v>23.642582489919924</c:v>
                </c:pt>
                <c:pt idx="106">
                  <c:v>21.131685759508844</c:v>
                </c:pt>
                <c:pt idx="107">
                  <c:v>87.451679821599825</c:v>
                </c:pt>
                <c:pt idx="108">
                  <c:v>93.737081216127677</c:v>
                </c:pt>
                <c:pt idx="109">
                  <c:v>106.9617561407193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 ENERO 2015'!$B$2:$D$111</c15:sqref>
                        </c15:formulaRef>
                      </c:ext>
                    </c:extLst>
                    <c:multiLvlStrCache>
                      <c:ptCount val="110"/>
                      <c:lvl>
                        <c:pt idx="0">
                          <c:v>07/01/2015</c:v>
                        </c:pt>
                        <c:pt idx="1">
                          <c:v>07/01/2015</c:v>
                        </c:pt>
                        <c:pt idx="2">
                          <c:v>07/01/2015</c:v>
                        </c:pt>
                        <c:pt idx="3">
                          <c:v>07/01/2015</c:v>
                        </c:pt>
                        <c:pt idx="4">
                          <c:v>08/01/2015</c:v>
                        </c:pt>
                        <c:pt idx="5">
                          <c:v>08/01/2015</c:v>
                        </c:pt>
                        <c:pt idx="6">
                          <c:v>08/01/2015</c:v>
                        </c:pt>
                        <c:pt idx="7">
                          <c:v>08/01/2015</c:v>
                        </c:pt>
                        <c:pt idx="8">
                          <c:v>08/01/2015</c:v>
                        </c:pt>
                        <c:pt idx="9">
                          <c:v>08/01/2015</c:v>
                        </c:pt>
                        <c:pt idx="10">
                          <c:v>09/01/2015</c:v>
                        </c:pt>
                        <c:pt idx="11">
                          <c:v>09/01/2015</c:v>
                        </c:pt>
                        <c:pt idx="12">
                          <c:v>09/01/2015</c:v>
                        </c:pt>
                        <c:pt idx="13">
                          <c:v>09/01/2015</c:v>
                        </c:pt>
                        <c:pt idx="14">
                          <c:v>09/01/2015</c:v>
                        </c:pt>
                        <c:pt idx="15">
                          <c:v>09/01/2015</c:v>
                        </c:pt>
                        <c:pt idx="16">
                          <c:v>12/01/2015</c:v>
                        </c:pt>
                        <c:pt idx="17">
                          <c:v>12/01/2015</c:v>
                        </c:pt>
                        <c:pt idx="18">
                          <c:v>12/01/2015</c:v>
                        </c:pt>
                        <c:pt idx="19">
                          <c:v>12/01/2015</c:v>
                        </c:pt>
                        <c:pt idx="20">
                          <c:v>12/01/2015</c:v>
                        </c:pt>
                        <c:pt idx="21">
                          <c:v>12/01/2015</c:v>
                        </c:pt>
                        <c:pt idx="22">
                          <c:v>12/01/2015</c:v>
                        </c:pt>
                        <c:pt idx="23">
                          <c:v>13/01/2015</c:v>
                        </c:pt>
                        <c:pt idx="24">
                          <c:v>13/01/2015</c:v>
                        </c:pt>
                        <c:pt idx="25">
                          <c:v>13/01/2015</c:v>
                        </c:pt>
                        <c:pt idx="26">
                          <c:v>13/01/2015</c:v>
                        </c:pt>
                        <c:pt idx="27">
                          <c:v>13/01/2015</c:v>
                        </c:pt>
                        <c:pt idx="28">
                          <c:v>13/01/2015</c:v>
                        </c:pt>
                        <c:pt idx="29">
                          <c:v>14/01/2015</c:v>
                        </c:pt>
                        <c:pt idx="30">
                          <c:v>14/01/2015</c:v>
                        </c:pt>
                        <c:pt idx="31">
                          <c:v>14/01/2015</c:v>
                        </c:pt>
                        <c:pt idx="32">
                          <c:v>14/01/2015</c:v>
                        </c:pt>
                        <c:pt idx="33">
                          <c:v>14/01/2015</c:v>
                        </c:pt>
                        <c:pt idx="34">
                          <c:v>14/01/2015</c:v>
                        </c:pt>
                        <c:pt idx="35">
                          <c:v>15/01/2015</c:v>
                        </c:pt>
                        <c:pt idx="36">
                          <c:v>15/01/2015</c:v>
                        </c:pt>
                        <c:pt idx="37">
                          <c:v>15/01/2015</c:v>
                        </c:pt>
                        <c:pt idx="38">
                          <c:v>15/01/2015</c:v>
                        </c:pt>
                        <c:pt idx="39">
                          <c:v>15/01/2015</c:v>
                        </c:pt>
                        <c:pt idx="40">
                          <c:v>15/01/2015</c:v>
                        </c:pt>
                        <c:pt idx="41">
                          <c:v>16/01/2015</c:v>
                        </c:pt>
                        <c:pt idx="42">
                          <c:v>16/01/2015</c:v>
                        </c:pt>
                        <c:pt idx="43">
                          <c:v>16/01/2015</c:v>
                        </c:pt>
                        <c:pt idx="44">
                          <c:v>16/01/2015</c:v>
                        </c:pt>
                        <c:pt idx="45">
                          <c:v>16/01/2015</c:v>
                        </c:pt>
                        <c:pt idx="46">
                          <c:v>16/01/2015</c:v>
                        </c:pt>
                        <c:pt idx="47">
                          <c:v>19/01/2015</c:v>
                        </c:pt>
                        <c:pt idx="48">
                          <c:v>19/01/2015</c:v>
                        </c:pt>
                        <c:pt idx="49">
                          <c:v>19/01/2015</c:v>
                        </c:pt>
                        <c:pt idx="50">
                          <c:v>19/01/2015</c:v>
                        </c:pt>
                        <c:pt idx="51">
                          <c:v>19/01/2015</c:v>
                        </c:pt>
                        <c:pt idx="52">
                          <c:v>19/01/2015</c:v>
                        </c:pt>
                        <c:pt idx="53">
                          <c:v>19/01/2015</c:v>
                        </c:pt>
                        <c:pt idx="54">
                          <c:v>20/01/2015</c:v>
                        </c:pt>
                        <c:pt idx="55">
                          <c:v>20/01/2015</c:v>
                        </c:pt>
                        <c:pt idx="56">
                          <c:v>20/01/2015</c:v>
                        </c:pt>
                        <c:pt idx="57">
                          <c:v>20/01/2015</c:v>
                        </c:pt>
                        <c:pt idx="58">
                          <c:v>20/01/2015</c:v>
                        </c:pt>
                        <c:pt idx="59">
                          <c:v>20/01/2015</c:v>
                        </c:pt>
                        <c:pt idx="60">
                          <c:v>21/01/2015</c:v>
                        </c:pt>
                        <c:pt idx="61">
                          <c:v>21/01/2015</c:v>
                        </c:pt>
                        <c:pt idx="62">
                          <c:v>21/01/2015</c:v>
                        </c:pt>
                        <c:pt idx="63">
                          <c:v>21/01/2015</c:v>
                        </c:pt>
                        <c:pt idx="64">
                          <c:v>21/01/2015</c:v>
                        </c:pt>
                        <c:pt idx="65">
                          <c:v>21/01/2015</c:v>
                        </c:pt>
                        <c:pt idx="66">
                          <c:v>22/01/2015</c:v>
                        </c:pt>
                        <c:pt idx="67">
                          <c:v>22/01/2015</c:v>
                        </c:pt>
                        <c:pt idx="68">
                          <c:v>22/01/2015</c:v>
                        </c:pt>
                        <c:pt idx="69">
                          <c:v>22/01/2015</c:v>
                        </c:pt>
                        <c:pt idx="70">
                          <c:v>22/01/2015</c:v>
                        </c:pt>
                        <c:pt idx="71">
                          <c:v>22/01/2015</c:v>
                        </c:pt>
                        <c:pt idx="72">
                          <c:v>23/01/2015</c:v>
                        </c:pt>
                        <c:pt idx="73">
                          <c:v>23/01/2015</c:v>
                        </c:pt>
                        <c:pt idx="74">
                          <c:v>23/01/2015</c:v>
                        </c:pt>
                        <c:pt idx="75">
                          <c:v>23/01/2015</c:v>
                        </c:pt>
                        <c:pt idx="76">
                          <c:v>23/01/2015</c:v>
                        </c:pt>
                        <c:pt idx="77">
                          <c:v>23/01/2015</c:v>
                        </c:pt>
                        <c:pt idx="78">
                          <c:v>26/01/2015</c:v>
                        </c:pt>
                        <c:pt idx="79">
                          <c:v>26/01/2015</c:v>
                        </c:pt>
                        <c:pt idx="80">
                          <c:v>26/01/2015</c:v>
                        </c:pt>
                        <c:pt idx="81">
                          <c:v>26/01/2015</c:v>
                        </c:pt>
                        <c:pt idx="82">
                          <c:v>26/01/2015</c:v>
                        </c:pt>
                        <c:pt idx="83">
                          <c:v>26/01/2015</c:v>
                        </c:pt>
                        <c:pt idx="84">
                          <c:v>27/01/2015</c:v>
                        </c:pt>
                        <c:pt idx="85">
                          <c:v>27/01/2015</c:v>
                        </c:pt>
                        <c:pt idx="86">
                          <c:v>27/01/2015</c:v>
                        </c:pt>
                        <c:pt idx="87">
                          <c:v>27/01/2015</c:v>
                        </c:pt>
                        <c:pt idx="88">
                          <c:v>27/01/2015</c:v>
                        </c:pt>
                        <c:pt idx="89">
                          <c:v>27/01/2015</c:v>
                        </c:pt>
                        <c:pt idx="90">
                          <c:v>27/01/2015</c:v>
                        </c:pt>
                        <c:pt idx="91">
                          <c:v>28/01/2015</c:v>
                        </c:pt>
                        <c:pt idx="92">
                          <c:v>28/01/2015</c:v>
                        </c:pt>
                        <c:pt idx="93">
                          <c:v>28/01/2015</c:v>
                        </c:pt>
                        <c:pt idx="94">
                          <c:v>28/01/2015</c:v>
                        </c:pt>
                        <c:pt idx="95">
                          <c:v>28/01/2015</c:v>
                        </c:pt>
                        <c:pt idx="96">
                          <c:v>28/01/2015</c:v>
                        </c:pt>
                        <c:pt idx="97">
                          <c:v>29/01/2015</c:v>
                        </c:pt>
                        <c:pt idx="98">
                          <c:v>29/01/2015</c:v>
                        </c:pt>
                        <c:pt idx="99">
                          <c:v>29/01/2015</c:v>
                        </c:pt>
                        <c:pt idx="100">
                          <c:v>29/01/2015</c:v>
                        </c:pt>
                        <c:pt idx="101">
                          <c:v>29/01/2015</c:v>
                        </c:pt>
                        <c:pt idx="102">
                          <c:v>29/01/2015</c:v>
                        </c:pt>
                        <c:pt idx="103">
                          <c:v>29/01/2015</c:v>
                        </c:pt>
                        <c:pt idx="104">
                          <c:v>30/01/2015</c:v>
                        </c:pt>
                        <c:pt idx="105">
                          <c:v>30/01/2015</c:v>
                        </c:pt>
                        <c:pt idx="106">
                          <c:v>30/01/2015</c:v>
                        </c:pt>
                        <c:pt idx="107">
                          <c:v>30/01/2015</c:v>
                        </c:pt>
                        <c:pt idx="108">
                          <c:v>30/01/2015</c:v>
                        </c:pt>
                        <c:pt idx="109">
                          <c:v>30/01/2015</c:v>
                        </c:pt>
                      </c:lvl>
                      <c:lvl>
                        <c:pt idx="0">
                          <c:v>113746</c:v>
                        </c:pt>
                        <c:pt idx="1">
                          <c:v>113769</c:v>
                        </c:pt>
                        <c:pt idx="2">
                          <c:v>113703</c:v>
                        </c:pt>
                        <c:pt idx="3">
                          <c:v>113486</c:v>
                        </c:pt>
                        <c:pt idx="4">
                          <c:v>114048</c:v>
                        </c:pt>
                        <c:pt idx="5">
                          <c:v>114183</c:v>
                        </c:pt>
                        <c:pt idx="6">
                          <c:v>113498</c:v>
                        </c:pt>
                        <c:pt idx="7">
                          <c:v>113094</c:v>
                        </c:pt>
                        <c:pt idx="8">
                          <c:v>114117</c:v>
                        </c:pt>
                        <c:pt idx="9">
                          <c:v>114120</c:v>
                        </c:pt>
                        <c:pt idx="10">
                          <c:v>114045</c:v>
                        </c:pt>
                        <c:pt idx="11">
                          <c:v>114037</c:v>
                        </c:pt>
                        <c:pt idx="12">
                          <c:v>113483</c:v>
                        </c:pt>
                        <c:pt idx="13">
                          <c:v>114197</c:v>
                        </c:pt>
                        <c:pt idx="14">
                          <c:v>114175</c:v>
                        </c:pt>
                        <c:pt idx="15">
                          <c:v>113935</c:v>
                        </c:pt>
                        <c:pt idx="16">
                          <c:v>114198</c:v>
                        </c:pt>
                        <c:pt idx="17">
                          <c:v>13938</c:v>
                        </c:pt>
                        <c:pt idx="18">
                          <c:v>114329</c:v>
                        </c:pt>
                        <c:pt idx="19">
                          <c:v>114210</c:v>
                        </c:pt>
                        <c:pt idx="20">
                          <c:v>114211</c:v>
                        </c:pt>
                        <c:pt idx="21">
                          <c:v>113915</c:v>
                        </c:pt>
                        <c:pt idx="22">
                          <c:v>114072</c:v>
                        </c:pt>
                        <c:pt idx="23">
                          <c:v>114226</c:v>
                        </c:pt>
                        <c:pt idx="24">
                          <c:v>114346</c:v>
                        </c:pt>
                        <c:pt idx="25">
                          <c:v>114489</c:v>
                        </c:pt>
                        <c:pt idx="26">
                          <c:v>113676</c:v>
                        </c:pt>
                        <c:pt idx="27">
                          <c:v>111946</c:v>
                        </c:pt>
                        <c:pt idx="28">
                          <c:v>114292</c:v>
                        </c:pt>
                        <c:pt idx="29">
                          <c:v>114524</c:v>
                        </c:pt>
                        <c:pt idx="30">
                          <c:v>114045</c:v>
                        </c:pt>
                        <c:pt idx="31">
                          <c:v>114399</c:v>
                        </c:pt>
                        <c:pt idx="32">
                          <c:v>114227</c:v>
                        </c:pt>
                        <c:pt idx="33">
                          <c:v>114494</c:v>
                        </c:pt>
                        <c:pt idx="34">
                          <c:v>114516</c:v>
                        </c:pt>
                        <c:pt idx="35">
                          <c:v>114685</c:v>
                        </c:pt>
                        <c:pt idx="36">
                          <c:v>113956</c:v>
                        </c:pt>
                        <c:pt idx="37">
                          <c:v>114370</c:v>
                        </c:pt>
                        <c:pt idx="38">
                          <c:v>114362</c:v>
                        </c:pt>
                        <c:pt idx="39">
                          <c:v>114596</c:v>
                        </c:pt>
                        <c:pt idx="40">
                          <c:v>114620</c:v>
                        </c:pt>
                        <c:pt idx="41">
                          <c:v>114591</c:v>
                        </c:pt>
                        <c:pt idx="42">
                          <c:v>113889</c:v>
                        </c:pt>
                        <c:pt idx="43">
                          <c:v>114624</c:v>
                        </c:pt>
                        <c:pt idx="44">
                          <c:v>114477</c:v>
                        </c:pt>
                        <c:pt idx="45">
                          <c:v>114626</c:v>
                        </c:pt>
                        <c:pt idx="46">
                          <c:v>114635</c:v>
                        </c:pt>
                        <c:pt idx="47">
                          <c:v>114344</c:v>
                        </c:pt>
                        <c:pt idx="48">
                          <c:v>114714</c:v>
                        </c:pt>
                        <c:pt idx="49">
                          <c:v>114837</c:v>
                        </c:pt>
                        <c:pt idx="50">
                          <c:v>114620</c:v>
                        </c:pt>
                        <c:pt idx="51">
                          <c:v>114288</c:v>
                        </c:pt>
                        <c:pt idx="52">
                          <c:v>114618</c:v>
                        </c:pt>
                        <c:pt idx="53">
                          <c:v>114439</c:v>
                        </c:pt>
                        <c:pt idx="54">
                          <c:v>111245</c:v>
                        </c:pt>
                        <c:pt idx="55">
                          <c:v>114599</c:v>
                        </c:pt>
                        <c:pt idx="56">
                          <c:v>114884</c:v>
                        </c:pt>
                        <c:pt idx="57">
                          <c:v>114769</c:v>
                        </c:pt>
                        <c:pt idx="58">
                          <c:v>105051</c:v>
                        </c:pt>
                        <c:pt idx="59">
                          <c:v>113461</c:v>
                        </c:pt>
                        <c:pt idx="60">
                          <c:v>114045</c:v>
                        </c:pt>
                        <c:pt idx="61">
                          <c:v>113728</c:v>
                        </c:pt>
                        <c:pt idx="62">
                          <c:v>114922</c:v>
                        </c:pt>
                        <c:pt idx="63">
                          <c:v>114831</c:v>
                        </c:pt>
                        <c:pt idx="64">
                          <c:v>111946</c:v>
                        </c:pt>
                        <c:pt idx="65">
                          <c:v>114832</c:v>
                        </c:pt>
                        <c:pt idx="66">
                          <c:v>114932</c:v>
                        </c:pt>
                        <c:pt idx="67">
                          <c:v>114925</c:v>
                        </c:pt>
                        <c:pt idx="68">
                          <c:v>114936</c:v>
                        </c:pt>
                        <c:pt idx="69">
                          <c:v>107587</c:v>
                        </c:pt>
                        <c:pt idx="70">
                          <c:v>114952</c:v>
                        </c:pt>
                        <c:pt idx="71">
                          <c:v>114209</c:v>
                        </c:pt>
                        <c:pt idx="72">
                          <c:v>114967</c:v>
                        </c:pt>
                        <c:pt idx="73">
                          <c:v>115044</c:v>
                        </c:pt>
                        <c:pt idx="74">
                          <c:v>114970</c:v>
                        </c:pt>
                        <c:pt idx="75">
                          <c:v>114609</c:v>
                        </c:pt>
                        <c:pt idx="76">
                          <c:v>114964</c:v>
                        </c:pt>
                        <c:pt idx="77">
                          <c:v>114941</c:v>
                        </c:pt>
                        <c:pt idx="78">
                          <c:v>115192</c:v>
                        </c:pt>
                        <c:pt idx="79">
                          <c:v>115035</c:v>
                        </c:pt>
                        <c:pt idx="80">
                          <c:v>115121</c:v>
                        </c:pt>
                        <c:pt idx="81">
                          <c:v>114258</c:v>
                        </c:pt>
                        <c:pt idx="82">
                          <c:v>115139</c:v>
                        </c:pt>
                        <c:pt idx="83">
                          <c:v>115166</c:v>
                        </c:pt>
                        <c:pt idx="84">
                          <c:v>115337</c:v>
                        </c:pt>
                        <c:pt idx="85">
                          <c:v>115412</c:v>
                        </c:pt>
                        <c:pt idx="86">
                          <c:v>115293</c:v>
                        </c:pt>
                        <c:pt idx="87">
                          <c:v>115154</c:v>
                        </c:pt>
                        <c:pt idx="88">
                          <c:v>110547</c:v>
                        </c:pt>
                        <c:pt idx="89">
                          <c:v>115193</c:v>
                        </c:pt>
                        <c:pt idx="90">
                          <c:v>115265</c:v>
                        </c:pt>
                        <c:pt idx="91">
                          <c:v>115362</c:v>
                        </c:pt>
                        <c:pt idx="92">
                          <c:v>115425</c:v>
                        </c:pt>
                        <c:pt idx="93">
                          <c:v>115357</c:v>
                        </c:pt>
                        <c:pt idx="94">
                          <c:v>115446</c:v>
                        </c:pt>
                        <c:pt idx="95">
                          <c:v>115442</c:v>
                        </c:pt>
                        <c:pt idx="96">
                          <c:v>111803</c:v>
                        </c:pt>
                        <c:pt idx="97">
                          <c:v>115393</c:v>
                        </c:pt>
                        <c:pt idx="98">
                          <c:v>113697</c:v>
                        </c:pt>
                        <c:pt idx="99">
                          <c:v>115613</c:v>
                        </c:pt>
                        <c:pt idx="100">
                          <c:v>107578</c:v>
                        </c:pt>
                        <c:pt idx="101">
                          <c:v>114253</c:v>
                        </c:pt>
                        <c:pt idx="102">
                          <c:v>115555</c:v>
                        </c:pt>
                        <c:pt idx="103">
                          <c:v>115266</c:v>
                        </c:pt>
                        <c:pt idx="104">
                          <c:v>115627</c:v>
                        </c:pt>
                        <c:pt idx="105">
                          <c:v>115360</c:v>
                        </c:pt>
                        <c:pt idx="106">
                          <c:v>115485</c:v>
                        </c:pt>
                        <c:pt idx="107">
                          <c:v>115656</c:v>
                        </c:pt>
                        <c:pt idx="108">
                          <c:v>115567</c:v>
                        </c:pt>
                        <c:pt idx="109">
                          <c:v>115052</c:v>
                        </c:pt>
                      </c:lvl>
                      <c:lvl>
                        <c:pt idx="0">
                          <c:v>9672968880</c:v>
                        </c:pt>
                        <c:pt idx="1">
                          <c:v>96801175580</c:v>
                        </c:pt>
                        <c:pt idx="2">
                          <c:v>8188700</c:v>
                        </c:pt>
                        <c:pt idx="3">
                          <c:v>41036379</c:v>
                        </c:pt>
                        <c:pt idx="4">
                          <c:v>41218938</c:v>
                        </c:pt>
                        <c:pt idx="5">
                          <c:v>FA178K0F01</c:v>
                        </c:pt>
                        <c:pt idx="6">
                          <c:v>1440161780</c:v>
                        </c:pt>
                        <c:pt idx="7">
                          <c:v>41028680</c:v>
                        </c:pt>
                        <c:pt idx="8">
                          <c:v>8138475M</c:v>
                        </c:pt>
                        <c:pt idx="9">
                          <c:v>8138413M</c:v>
                        </c:pt>
                        <c:pt idx="10">
                          <c:v>8134539</c:v>
                        </c:pt>
                        <c:pt idx="11">
                          <c:v>41026391</c:v>
                        </c:pt>
                        <c:pt idx="12">
                          <c:v>41000480</c:v>
                        </c:pt>
                        <c:pt idx="13">
                          <c:v>500326444</c:v>
                        </c:pt>
                        <c:pt idx="14">
                          <c:v>9672016480</c:v>
                        </c:pt>
                        <c:pt idx="15">
                          <c:v>9677139680</c:v>
                        </c:pt>
                        <c:pt idx="16">
                          <c:v>41218938</c:v>
                        </c:pt>
                        <c:pt idx="17">
                          <c:v>9680619480</c:v>
                        </c:pt>
                        <c:pt idx="18">
                          <c:v>FA178K0F01</c:v>
                        </c:pt>
                        <c:pt idx="19">
                          <c:v>500332454</c:v>
                        </c:pt>
                        <c:pt idx="20">
                          <c:v>8138475M</c:v>
                        </c:pt>
                        <c:pt idx="21">
                          <c:v>41036379</c:v>
                        </c:pt>
                        <c:pt idx="22">
                          <c:v>CHAPA</c:v>
                        </c:pt>
                        <c:pt idx="23">
                          <c:v>41001738</c:v>
                        </c:pt>
                        <c:pt idx="24">
                          <c:v>41033332</c:v>
                        </c:pt>
                        <c:pt idx="25">
                          <c:v>FA178K0F01</c:v>
                        </c:pt>
                        <c:pt idx="26">
                          <c:v>41036379</c:v>
                        </c:pt>
                        <c:pt idx="27">
                          <c:v>98494116</c:v>
                        </c:pt>
                        <c:pt idx="28">
                          <c:v>500332456</c:v>
                        </c:pt>
                        <c:pt idx="29">
                          <c:v>41034107</c:v>
                        </c:pt>
                        <c:pt idx="30">
                          <c:v>8134539</c:v>
                        </c:pt>
                        <c:pt idx="31">
                          <c:v>9672968880</c:v>
                        </c:pt>
                        <c:pt idx="32">
                          <c:v>41006442</c:v>
                        </c:pt>
                        <c:pt idx="33">
                          <c:v>500326325</c:v>
                        </c:pt>
                        <c:pt idx="34">
                          <c:v>8138413M</c:v>
                        </c:pt>
                        <c:pt idx="35">
                          <c:v>FA178K0F01</c:v>
                        </c:pt>
                        <c:pt idx="36">
                          <c:v>8165562</c:v>
                        </c:pt>
                        <c:pt idx="37">
                          <c:v>41218938</c:v>
                        </c:pt>
                        <c:pt idx="38">
                          <c:v>41036379</c:v>
                        </c:pt>
                        <c:pt idx="39">
                          <c:v>8138413</c:v>
                        </c:pt>
                        <c:pt idx="40">
                          <c:v>9677139580</c:v>
                        </c:pt>
                        <c:pt idx="41">
                          <c:v>9672968880</c:v>
                        </c:pt>
                        <c:pt idx="42">
                          <c:v>1440161780</c:v>
                        </c:pt>
                        <c:pt idx="43">
                          <c:v>41272896</c:v>
                        </c:pt>
                        <c:pt idx="44">
                          <c:v>TACOL 116</c:v>
                        </c:pt>
                        <c:pt idx="45">
                          <c:v>TACOL 165</c:v>
                        </c:pt>
                        <c:pt idx="46">
                          <c:v>TACOL 174</c:v>
                        </c:pt>
                        <c:pt idx="47">
                          <c:v>41000480</c:v>
                        </c:pt>
                        <c:pt idx="48">
                          <c:v>E157743-0101</c:v>
                        </c:pt>
                        <c:pt idx="49">
                          <c:v>FA178K0F01</c:v>
                        </c:pt>
                        <c:pt idx="50">
                          <c:v>9677139680</c:v>
                        </c:pt>
                        <c:pt idx="51">
                          <c:v>500332454</c:v>
                        </c:pt>
                        <c:pt idx="52">
                          <c:v>9677139580</c:v>
                        </c:pt>
                        <c:pt idx="53">
                          <c:v>CHAPA</c:v>
                        </c:pt>
                        <c:pt idx="54">
                          <c:v>41026391</c:v>
                        </c:pt>
                        <c:pt idx="55">
                          <c:v>41007813</c:v>
                        </c:pt>
                        <c:pt idx="56">
                          <c:v>FA178K0F01</c:v>
                        </c:pt>
                        <c:pt idx="57">
                          <c:v>8138475M</c:v>
                        </c:pt>
                        <c:pt idx="58">
                          <c:v>5801792390</c:v>
                        </c:pt>
                        <c:pt idx="59">
                          <c:v>5801792394</c:v>
                        </c:pt>
                        <c:pt idx="60">
                          <c:v>8134539</c:v>
                        </c:pt>
                        <c:pt idx="61">
                          <c:v>41218754</c:v>
                        </c:pt>
                        <c:pt idx="62">
                          <c:v>41034107</c:v>
                        </c:pt>
                        <c:pt idx="63">
                          <c:v>41036379</c:v>
                        </c:pt>
                        <c:pt idx="64">
                          <c:v>98494116</c:v>
                        </c:pt>
                        <c:pt idx="65">
                          <c:v>500326325</c:v>
                        </c:pt>
                        <c:pt idx="66">
                          <c:v>8136489</c:v>
                        </c:pt>
                        <c:pt idx="67">
                          <c:v>412115171</c:v>
                        </c:pt>
                        <c:pt idx="68">
                          <c:v>8165562</c:v>
                        </c:pt>
                        <c:pt idx="69">
                          <c:v>9677139280</c:v>
                        </c:pt>
                        <c:pt idx="70">
                          <c:v>9672016480</c:v>
                        </c:pt>
                        <c:pt idx="71">
                          <c:v>8138475M</c:v>
                        </c:pt>
                        <c:pt idx="72">
                          <c:v>41218938</c:v>
                        </c:pt>
                        <c:pt idx="73">
                          <c:v>8165562</c:v>
                        </c:pt>
                        <c:pt idx="74">
                          <c:v>8136489</c:v>
                        </c:pt>
                        <c:pt idx="75">
                          <c:v>500355574</c:v>
                        </c:pt>
                        <c:pt idx="76">
                          <c:v>98494116</c:v>
                        </c:pt>
                        <c:pt idx="77">
                          <c:v>41289193</c:v>
                        </c:pt>
                        <c:pt idx="78">
                          <c:v>1440161780</c:v>
                        </c:pt>
                        <c:pt idx="79">
                          <c:v>PS-902967</c:v>
                        </c:pt>
                        <c:pt idx="80">
                          <c:v>41218938</c:v>
                        </c:pt>
                        <c:pt idx="81">
                          <c:v>500332454</c:v>
                        </c:pt>
                        <c:pt idx="82">
                          <c:v>9672016480</c:v>
                        </c:pt>
                        <c:pt idx="83">
                          <c:v>500326444</c:v>
                        </c:pt>
                        <c:pt idx="84">
                          <c:v>41000480</c:v>
                        </c:pt>
                        <c:pt idx="85">
                          <c:v>FA178K0F01</c:v>
                        </c:pt>
                        <c:pt idx="86">
                          <c:v>41218852</c:v>
                        </c:pt>
                        <c:pt idx="87">
                          <c:v>500315602</c:v>
                        </c:pt>
                        <c:pt idx="88">
                          <c:v>93810138</c:v>
                        </c:pt>
                        <c:pt idx="89">
                          <c:v>5801792757</c:v>
                        </c:pt>
                        <c:pt idx="90">
                          <c:v>CHAPA</c:v>
                        </c:pt>
                        <c:pt idx="91">
                          <c:v>1440161780</c:v>
                        </c:pt>
                        <c:pt idx="92">
                          <c:v>41034107</c:v>
                        </c:pt>
                        <c:pt idx="93">
                          <c:v>500328186</c:v>
                        </c:pt>
                        <c:pt idx="94">
                          <c:v>41036379</c:v>
                        </c:pt>
                        <c:pt idx="95">
                          <c:v>500326325</c:v>
                        </c:pt>
                        <c:pt idx="96">
                          <c:v>9677139280</c:v>
                        </c:pt>
                        <c:pt idx="97">
                          <c:v>41219345</c:v>
                        </c:pt>
                        <c:pt idx="98">
                          <c:v>41007812</c:v>
                        </c:pt>
                        <c:pt idx="99">
                          <c:v>FA178K0F01</c:v>
                        </c:pt>
                        <c:pt idx="100">
                          <c:v>9677139280</c:v>
                        </c:pt>
                        <c:pt idx="101">
                          <c:v>500332454</c:v>
                        </c:pt>
                        <c:pt idx="102">
                          <c:v>500332454</c:v>
                        </c:pt>
                        <c:pt idx="103">
                          <c:v>CHAPA</c:v>
                        </c:pt>
                        <c:pt idx="104">
                          <c:v>41218938</c:v>
                        </c:pt>
                        <c:pt idx="105">
                          <c:v>8134539</c:v>
                        </c:pt>
                        <c:pt idx="106">
                          <c:v>8165562</c:v>
                        </c:pt>
                        <c:pt idx="107">
                          <c:v>41036379</c:v>
                        </c:pt>
                        <c:pt idx="108">
                          <c:v>8138475M</c:v>
                        </c:pt>
                        <c:pt idx="109">
                          <c:v>9672016480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0"/>
          <c:order val="10"/>
          <c:marker>
            <c:symbol val="none"/>
          </c:marker>
          <c:val>
            <c:numRef>
              <c:f>' ENERO 2015'!$O$2:$O$111</c:f>
              <c:numCache>
                <c:formatCode>0.0</c:formatCode>
                <c:ptCount val="110"/>
                <c:pt idx="0">
                  <c:v>21.79696583812499</c:v>
                </c:pt>
                <c:pt idx="1">
                  <c:v>22.818886483957844</c:v>
                </c:pt>
                <c:pt idx="2">
                  <c:v>22.254506024363412</c:v>
                </c:pt>
                <c:pt idx="3">
                  <c:v>99.982015107318858</c:v>
                </c:pt>
                <c:pt idx="4">
                  <c:v>22.808627191862481</c:v>
                </c:pt>
                <c:pt idx="5">
                  <c:v>22.820100289382545</c:v>
                </c:pt>
                <c:pt idx="6">
                  <c:v>22.376151773674454</c:v>
                </c:pt>
                <c:pt idx="7">
                  <c:v>101.48048517428553</c:v>
                </c:pt>
                <c:pt idx="8">
                  <c:v>99.098882972138199</c:v>
                </c:pt>
                <c:pt idx="9">
                  <c:v>96.709825168751337</c:v>
                </c:pt>
                <c:pt idx="10">
                  <c:v>23.025499290923914</c:v>
                </c:pt>
                <c:pt idx="11">
                  <c:v>22.224521610096783</c:v>
                </c:pt>
                <c:pt idx="12">
                  <c:v>22.31330541947176</c:v>
                </c:pt>
                <c:pt idx="13">
                  <c:v>99.207785930966494</c:v>
                </c:pt>
                <c:pt idx="14">
                  <c:v>94.118919428826004</c:v>
                </c:pt>
                <c:pt idx="15">
                  <c:v>93.604997355156897</c:v>
                </c:pt>
                <c:pt idx="16">
                  <c:v>21.485103249113205</c:v>
                </c:pt>
                <c:pt idx="17">
                  <c:v>22.03969419593664</c:v>
                </c:pt>
                <c:pt idx="18">
                  <c:v>22.864589613740257</c:v>
                </c:pt>
                <c:pt idx="19">
                  <c:v>96.006084274213777</c:v>
                </c:pt>
                <c:pt idx="20">
                  <c:v>97.603040612776852</c:v>
                </c:pt>
                <c:pt idx="21">
                  <c:v>102.76447548198682</c:v>
                </c:pt>
                <c:pt idx="22">
                  <c:v>22.254220043834955</c:v>
                </c:pt>
                <c:pt idx="23">
                  <c:v>22.776235194743162</c:v>
                </c:pt>
                <c:pt idx="24">
                  <c:v>22.91798000866342</c:v>
                </c:pt>
                <c:pt idx="25">
                  <c:v>22.073692203576918</c:v>
                </c:pt>
                <c:pt idx="26">
                  <c:v>96.678441901129801</c:v>
                </c:pt>
                <c:pt idx="27">
                  <c:v>93.056512392247697</c:v>
                </c:pt>
                <c:pt idx="28">
                  <c:v>105.27851734702145</c:v>
                </c:pt>
                <c:pt idx="29">
                  <c:v>23.623689722604595</c:v>
                </c:pt>
                <c:pt idx="30">
                  <c:v>22.194999688412061</c:v>
                </c:pt>
                <c:pt idx="31">
                  <c:v>22.900175757016164</c:v>
                </c:pt>
                <c:pt idx="32">
                  <c:v>100.23535244700153</c:v>
                </c:pt>
                <c:pt idx="33">
                  <c:v>90.891579947953119</c:v>
                </c:pt>
                <c:pt idx="34">
                  <c:v>103.3976761094402</c:v>
                </c:pt>
                <c:pt idx="35">
                  <c:v>22.673724327842994</c:v>
                </c:pt>
                <c:pt idx="36">
                  <c:v>21.308595721384606</c:v>
                </c:pt>
                <c:pt idx="37">
                  <c:v>21.973838952986281</c:v>
                </c:pt>
                <c:pt idx="38">
                  <c:v>94.629775407160736</c:v>
                </c:pt>
                <c:pt idx="39">
                  <c:v>99.403916281003347</c:v>
                </c:pt>
                <c:pt idx="40">
                  <c:v>99.490343647978548</c:v>
                </c:pt>
                <c:pt idx="41">
                  <c:v>22.506112024900727</c:v>
                </c:pt>
                <c:pt idx="42">
                  <c:v>21.804307238394671</c:v>
                </c:pt>
                <c:pt idx="43">
                  <c:v>23.112037873629099</c:v>
                </c:pt>
                <c:pt idx="44">
                  <c:v>93.839093517631682</c:v>
                </c:pt>
                <c:pt idx="45">
                  <c:v>103.4393729107226</c:v>
                </c:pt>
                <c:pt idx="46">
                  <c:v>98.435502499922535</c:v>
                </c:pt>
                <c:pt idx="47">
                  <c:v>22.245033789709598</c:v>
                </c:pt>
                <c:pt idx="48">
                  <c:v>22.728271177693188</c:v>
                </c:pt>
                <c:pt idx="49">
                  <c:v>22.999938005666944</c:v>
                </c:pt>
                <c:pt idx="50">
                  <c:v>100.67351730695552</c:v>
                </c:pt>
                <c:pt idx="51">
                  <c:v>98.447312186650123</c:v>
                </c:pt>
                <c:pt idx="52">
                  <c:v>97.540014796492841</c:v>
                </c:pt>
                <c:pt idx="53">
                  <c:v>22.881749905456207</c:v>
                </c:pt>
                <c:pt idx="54">
                  <c:v>22.646988922691296</c:v>
                </c:pt>
                <c:pt idx="55">
                  <c:v>22.375449296015006</c:v>
                </c:pt>
                <c:pt idx="56">
                  <c:v>23.205894484437042</c:v>
                </c:pt>
                <c:pt idx="57">
                  <c:v>96.445964255346922</c:v>
                </c:pt>
                <c:pt idx="58">
                  <c:v>93.551166161109791</c:v>
                </c:pt>
                <c:pt idx="59">
                  <c:v>99.447500909660818</c:v>
                </c:pt>
                <c:pt idx="60">
                  <c:v>22.442791780178506</c:v>
                </c:pt>
                <c:pt idx="61">
                  <c:v>22.81865641235731</c:v>
                </c:pt>
                <c:pt idx="62">
                  <c:v>22.297219454325766</c:v>
                </c:pt>
                <c:pt idx="63">
                  <c:v>96.155038414762544</c:v>
                </c:pt>
                <c:pt idx="64">
                  <c:v>96.342790282134473</c:v>
                </c:pt>
                <c:pt idx="65">
                  <c:v>99.814505143184562</c:v>
                </c:pt>
                <c:pt idx="66">
                  <c:v>22.134815760393487</c:v>
                </c:pt>
                <c:pt idx="67">
                  <c:v>22.726604046463031</c:v>
                </c:pt>
                <c:pt idx="68">
                  <c:v>22.578828040564275</c:v>
                </c:pt>
                <c:pt idx="69">
                  <c:v>97.320150233559787</c:v>
                </c:pt>
                <c:pt idx="70">
                  <c:v>101.18017166008316</c:v>
                </c:pt>
                <c:pt idx="71">
                  <c:v>101.28746819566145</c:v>
                </c:pt>
                <c:pt idx="72">
                  <c:v>22.839543924599589</c:v>
                </c:pt>
                <c:pt idx="73">
                  <c:v>22.251202176448015</c:v>
                </c:pt>
                <c:pt idx="74">
                  <c:v>21.471169030677402</c:v>
                </c:pt>
                <c:pt idx="75">
                  <c:v>105.02323230710365</c:v>
                </c:pt>
                <c:pt idx="76">
                  <c:v>96.84358484624002</c:v>
                </c:pt>
                <c:pt idx="77">
                  <c:v>101.13857686631881</c:v>
                </c:pt>
                <c:pt idx="78">
                  <c:v>22.879563567309866</c:v>
                </c:pt>
                <c:pt idx="79">
                  <c:v>21.941478565599645</c:v>
                </c:pt>
                <c:pt idx="80">
                  <c:v>23.309200729535213</c:v>
                </c:pt>
                <c:pt idx="81">
                  <c:v>95.464855125172122</c:v>
                </c:pt>
                <c:pt idx="82">
                  <c:v>105.78681250411032</c:v>
                </c:pt>
                <c:pt idx="83">
                  <c:v>99.794441447614346</c:v>
                </c:pt>
                <c:pt idx="84">
                  <c:v>22.653190828475537</c:v>
                </c:pt>
                <c:pt idx="85">
                  <c:v>23.318936619722685</c:v>
                </c:pt>
                <c:pt idx="86">
                  <c:v>22.511900090672619</c:v>
                </c:pt>
                <c:pt idx="87">
                  <c:v>98.111107263236661</c:v>
                </c:pt>
                <c:pt idx="88">
                  <c:v>99.856915863792707</c:v>
                </c:pt>
                <c:pt idx="89">
                  <c:v>100.65303557612569</c:v>
                </c:pt>
                <c:pt idx="90">
                  <c:v>22.981958840205685</c:v>
                </c:pt>
                <c:pt idx="91">
                  <c:v>22.177742140367481</c:v>
                </c:pt>
                <c:pt idx="92">
                  <c:v>22.606097058320081</c:v>
                </c:pt>
                <c:pt idx="93">
                  <c:v>22.721920123169973</c:v>
                </c:pt>
                <c:pt idx="94">
                  <c:v>99.365762255975099</c:v>
                </c:pt>
                <c:pt idx="95">
                  <c:v>97.932670169682936</c:v>
                </c:pt>
                <c:pt idx="96">
                  <c:v>104.27695557261731</c:v>
                </c:pt>
                <c:pt idx="97">
                  <c:v>22.590080598635502</c:v>
                </c:pt>
                <c:pt idx="98">
                  <c:v>22.511665210151484</c:v>
                </c:pt>
                <c:pt idx="99">
                  <c:v>22.85306583118647</c:v>
                </c:pt>
                <c:pt idx="100">
                  <c:v>99.758032377114304</c:v>
                </c:pt>
                <c:pt idx="101">
                  <c:v>94.957926811446754</c:v>
                </c:pt>
                <c:pt idx="102">
                  <c:v>97.6044723949732</c:v>
                </c:pt>
                <c:pt idx="103">
                  <c:v>23.915656047339468</c:v>
                </c:pt>
                <c:pt idx="104">
                  <c:v>22.528067028171762</c:v>
                </c:pt>
                <c:pt idx="105">
                  <c:v>22.263810189087696</c:v>
                </c:pt>
                <c:pt idx="106">
                  <c:v>22.555469338120634</c:v>
                </c:pt>
                <c:pt idx="107">
                  <c:v>95.160644216779119</c:v>
                </c:pt>
                <c:pt idx="108">
                  <c:v>99.099884802066342</c:v>
                </c:pt>
                <c:pt idx="109">
                  <c:v>106.80861862149838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 ENERO 2015'!$B$2:$D$111</c15:sqref>
                        </c15:formulaRef>
                      </c:ext>
                    </c:extLst>
                    <c:multiLvlStrCache>
                      <c:ptCount val="110"/>
                      <c:lvl>
                        <c:pt idx="0">
                          <c:v>07/01/2015</c:v>
                        </c:pt>
                        <c:pt idx="1">
                          <c:v>07/01/2015</c:v>
                        </c:pt>
                        <c:pt idx="2">
                          <c:v>07/01/2015</c:v>
                        </c:pt>
                        <c:pt idx="3">
                          <c:v>07/01/2015</c:v>
                        </c:pt>
                        <c:pt idx="4">
                          <c:v>08/01/2015</c:v>
                        </c:pt>
                        <c:pt idx="5">
                          <c:v>08/01/2015</c:v>
                        </c:pt>
                        <c:pt idx="6">
                          <c:v>08/01/2015</c:v>
                        </c:pt>
                        <c:pt idx="7">
                          <c:v>08/01/2015</c:v>
                        </c:pt>
                        <c:pt idx="8">
                          <c:v>08/01/2015</c:v>
                        </c:pt>
                        <c:pt idx="9">
                          <c:v>08/01/2015</c:v>
                        </c:pt>
                        <c:pt idx="10">
                          <c:v>09/01/2015</c:v>
                        </c:pt>
                        <c:pt idx="11">
                          <c:v>09/01/2015</c:v>
                        </c:pt>
                        <c:pt idx="12">
                          <c:v>09/01/2015</c:v>
                        </c:pt>
                        <c:pt idx="13">
                          <c:v>09/01/2015</c:v>
                        </c:pt>
                        <c:pt idx="14">
                          <c:v>09/01/2015</c:v>
                        </c:pt>
                        <c:pt idx="15">
                          <c:v>09/01/2015</c:v>
                        </c:pt>
                        <c:pt idx="16">
                          <c:v>12/01/2015</c:v>
                        </c:pt>
                        <c:pt idx="17">
                          <c:v>12/01/2015</c:v>
                        </c:pt>
                        <c:pt idx="18">
                          <c:v>12/01/2015</c:v>
                        </c:pt>
                        <c:pt idx="19">
                          <c:v>12/01/2015</c:v>
                        </c:pt>
                        <c:pt idx="20">
                          <c:v>12/01/2015</c:v>
                        </c:pt>
                        <c:pt idx="21">
                          <c:v>12/01/2015</c:v>
                        </c:pt>
                        <c:pt idx="22">
                          <c:v>12/01/2015</c:v>
                        </c:pt>
                        <c:pt idx="23">
                          <c:v>13/01/2015</c:v>
                        </c:pt>
                        <c:pt idx="24">
                          <c:v>13/01/2015</c:v>
                        </c:pt>
                        <c:pt idx="25">
                          <c:v>13/01/2015</c:v>
                        </c:pt>
                        <c:pt idx="26">
                          <c:v>13/01/2015</c:v>
                        </c:pt>
                        <c:pt idx="27">
                          <c:v>13/01/2015</c:v>
                        </c:pt>
                        <c:pt idx="28">
                          <c:v>13/01/2015</c:v>
                        </c:pt>
                        <c:pt idx="29">
                          <c:v>14/01/2015</c:v>
                        </c:pt>
                        <c:pt idx="30">
                          <c:v>14/01/2015</c:v>
                        </c:pt>
                        <c:pt idx="31">
                          <c:v>14/01/2015</c:v>
                        </c:pt>
                        <c:pt idx="32">
                          <c:v>14/01/2015</c:v>
                        </c:pt>
                        <c:pt idx="33">
                          <c:v>14/01/2015</c:v>
                        </c:pt>
                        <c:pt idx="34">
                          <c:v>14/01/2015</c:v>
                        </c:pt>
                        <c:pt idx="35">
                          <c:v>15/01/2015</c:v>
                        </c:pt>
                        <c:pt idx="36">
                          <c:v>15/01/2015</c:v>
                        </c:pt>
                        <c:pt idx="37">
                          <c:v>15/01/2015</c:v>
                        </c:pt>
                        <c:pt idx="38">
                          <c:v>15/01/2015</c:v>
                        </c:pt>
                        <c:pt idx="39">
                          <c:v>15/01/2015</c:v>
                        </c:pt>
                        <c:pt idx="40">
                          <c:v>15/01/2015</c:v>
                        </c:pt>
                        <c:pt idx="41">
                          <c:v>16/01/2015</c:v>
                        </c:pt>
                        <c:pt idx="42">
                          <c:v>16/01/2015</c:v>
                        </c:pt>
                        <c:pt idx="43">
                          <c:v>16/01/2015</c:v>
                        </c:pt>
                        <c:pt idx="44">
                          <c:v>16/01/2015</c:v>
                        </c:pt>
                        <c:pt idx="45">
                          <c:v>16/01/2015</c:v>
                        </c:pt>
                        <c:pt idx="46">
                          <c:v>16/01/2015</c:v>
                        </c:pt>
                        <c:pt idx="47">
                          <c:v>19/01/2015</c:v>
                        </c:pt>
                        <c:pt idx="48">
                          <c:v>19/01/2015</c:v>
                        </c:pt>
                        <c:pt idx="49">
                          <c:v>19/01/2015</c:v>
                        </c:pt>
                        <c:pt idx="50">
                          <c:v>19/01/2015</c:v>
                        </c:pt>
                        <c:pt idx="51">
                          <c:v>19/01/2015</c:v>
                        </c:pt>
                        <c:pt idx="52">
                          <c:v>19/01/2015</c:v>
                        </c:pt>
                        <c:pt idx="53">
                          <c:v>19/01/2015</c:v>
                        </c:pt>
                        <c:pt idx="54">
                          <c:v>20/01/2015</c:v>
                        </c:pt>
                        <c:pt idx="55">
                          <c:v>20/01/2015</c:v>
                        </c:pt>
                        <c:pt idx="56">
                          <c:v>20/01/2015</c:v>
                        </c:pt>
                        <c:pt idx="57">
                          <c:v>20/01/2015</c:v>
                        </c:pt>
                        <c:pt idx="58">
                          <c:v>20/01/2015</c:v>
                        </c:pt>
                        <c:pt idx="59">
                          <c:v>20/01/2015</c:v>
                        </c:pt>
                        <c:pt idx="60">
                          <c:v>21/01/2015</c:v>
                        </c:pt>
                        <c:pt idx="61">
                          <c:v>21/01/2015</c:v>
                        </c:pt>
                        <c:pt idx="62">
                          <c:v>21/01/2015</c:v>
                        </c:pt>
                        <c:pt idx="63">
                          <c:v>21/01/2015</c:v>
                        </c:pt>
                        <c:pt idx="64">
                          <c:v>21/01/2015</c:v>
                        </c:pt>
                        <c:pt idx="65">
                          <c:v>21/01/2015</c:v>
                        </c:pt>
                        <c:pt idx="66">
                          <c:v>22/01/2015</c:v>
                        </c:pt>
                        <c:pt idx="67">
                          <c:v>22/01/2015</c:v>
                        </c:pt>
                        <c:pt idx="68">
                          <c:v>22/01/2015</c:v>
                        </c:pt>
                        <c:pt idx="69">
                          <c:v>22/01/2015</c:v>
                        </c:pt>
                        <c:pt idx="70">
                          <c:v>22/01/2015</c:v>
                        </c:pt>
                        <c:pt idx="71">
                          <c:v>22/01/2015</c:v>
                        </c:pt>
                        <c:pt idx="72">
                          <c:v>23/01/2015</c:v>
                        </c:pt>
                        <c:pt idx="73">
                          <c:v>23/01/2015</c:v>
                        </c:pt>
                        <c:pt idx="74">
                          <c:v>23/01/2015</c:v>
                        </c:pt>
                        <c:pt idx="75">
                          <c:v>23/01/2015</c:v>
                        </c:pt>
                        <c:pt idx="76">
                          <c:v>23/01/2015</c:v>
                        </c:pt>
                        <c:pt idx="77">
                          <c:v>23/01/2015</c:v>
                        </c:pt>
                        <c:pt idx="78">
                          <c:v>26/01/2015</c:v>
                        </c:pt>
                        <c:pt idx="79">
                          <c:v>26/01/2015</c:v>
                        </c:pt>
                        <c:pt idx="80">
                          <c:v>26/01/2015</c:v>
                        </c:pt>
                        <c:pt idx="81">
                          <c:v>26/01/2015</c:v>
                        </c:pt>
                        <c:pt idx="82">
                          <c:v>26/01/2015</c:v>
                        </c:pt>
                        <c:pt idx="83">
                          <c:v>26/01/2015</c:v>
                        </c:pt>
                        <c:pt idx="84">
                          <c:v>27/01/2015</c:v>
                        </c:pt>
                        <c:pt idx="85">
                          <c:v>27/01/2015</c:v>
                        </c:pt>
                        <c:pt idx="86">
                          <c:v>27/01/2015</c:v>
                        </c:pt>
                        <c:pt idx="87">
                          <c:v>27/01/2015</c:v>
                        </c:pt>
                        <c:pt idx="88">
                          <c:v>27/01/2015</c:v>
                        </c:pt>
                        <c:pt idx="89">
                          <c:v>27/01/2015</c:v>
                        </c:pt>
                        <c:pt idx="90">
                          <c:v>27/01/2015</c:v>
                        </c:pt>
                        <c:pt idx="91">
                          <c:v>28/01/2015</c:v>
                        </c:pt>
                        <c:pt idx="92">
                          <c:v>28/01/2015</c:v>
                        </c:pt>
                        <c:pt idx="93">
                          <c:v>28/01/2015</c:v>
                        </c:pt>
                        <c:pt idx="94">
                          <c:v>28/01/2015</c:v>
                        </c:pt>
                        <c:pt idx="95">
                          <c:v>28/01/2015</c:v>
                        </c:pt>
                        <c:pt idx="96">
                          <c:v>28/01/2015</c:v>
                        </c:pt>
                        <c:pt idx="97">
                          <c:v>29/01/2015</c:v>
                        </c:pt>
                        <c:pt idx="98">
                          <c:v>29/01/2015</c:v>
                        </c:pt>
                        <c:pt idx="99">
                          <c:v>29/01/2015</c:v>
                        </c:pt>
                        <c:pt idx="100">
                          <c:v>29/01/2015</c:v>
                        </c:pt>
                        <c:pt idx="101">
                          <c:v>29/01/2015</c:v>
                        </c:pt>
                        <c:pt idx="102">
                          <c:v>29/01/2015</c:v>
                        </c:pt>
                        <c:pt idx="103">
                          <c:v>29/01/2015</c:v>
                        </c:pt>
                        <c:pt idx="104">
                          <c:v>30/01/2015</c:v>
                        </c:pt>
                        <c:pt idx="105">
                          <c:v>30/01/2015</c:v>
                        </c:pt>
                        <c:pt idx="106">
                          <c:v>30/01/2015</c:v>
                        </c:pt>
                        <c:pt idx="107">
                          <c:v>30/01/2015</c:v>
                        </c:pt>
                        <c:pt idx="108">
                          <c:v>30/01/2015</c:v>
                        </c:pt>
                        <c:pt idx="109">
                          <c:v>30/01/2015</c:v>
                        </c:pt>
                      </c:lvl>
                      <c:lvl>
                        <c:pt idx="0">
                          <c:v>113746</c:v>
                        </c:pt>
                        <c:pt idx="1">
                          <c:v>113769</c:v>
                        </c:pt>
                        <c:pt idx="2">
                          <c:v>113703</c:v>
                        </c:pt>
                        <c:pt idx="3">
                          <c:v>113486</c:v>
                        </c:pt>
                        <c:pt idx="4">
                          <c:v>114048</c:v>
                        </c:pt>
                        <c:pt idx="5">
                          <c:v>114183</c:v>
                        </c:pt>
                        <c:pt idx="6">
                          <c:v>113498</c:v>
                        </c:pt>
                        <c:pt idx="7">
                          <c:v>113094</c:v>
                        </c:pt>
                        <c:pt idx="8">
                          <c:v>114117</c:v>
                        </c:pt>
                        <c:pt idx="9">
                          <c:v>114120</c:v>
                        </c:pt>
                        <c:pt idx="10">
                          <c:v>114045</c:v>
                        </c:pt>
                        <c:pt idx="11">
                          <c:v>114037</c:v>
                        </c:pt>
                        <c:pt idx="12">
                          <c:v>113483</c:v>
                        </c:pt>
                        <c:pt idx="13">
                          <c:v>114197</c:v>
                        </c:pt>
                        <c:pt idx="14">
                          <c:v>114175</c:v>
                        </c:pt>
                        <c:pt idx="15">
                          <c:v>113935</c:v>
                        </c:pt>
                        <c:pt idx="16">
                          <c:v>114198</c:v>
                        </c:pt>
                        <c:pt idx="17">
                          <c:v>13938</c:v>
                        </c:pt>
                        <c:pt idx="18">
                          <c:v>114329</c:v>
                        </c:pt>
                        <c:pt idx="19">
                          <c:v>114210</c:v>
                        </c:pt>
                        <c:pt idx="20">
                          <c:v>114211</c:v>
                        </c:pt>
                        <c:pt idx="21">
                          <c:v>113915</c:v>
                        </c:pt>
                        <c:pt idx="22">
                          <c:v>114072</c:v>
                        </c:pt>
                        <c:pt idx="23">
                          <c:v>114226</c:v>
                        </c:pt>
                        <c:pt idx="24">
                          <c:v>114346</c:v>
                        </c:pt>
                        <c:pt idx="25">
                          <c:v>114489</c:v>
                        </c:pt>
                        <c:pt idx="26">
                          <c:v>113676</c:v>
                        </c:pt>
                        <c:pt idx="27">
                          <c:v>111946</c:v>
                        </c:pt>
                        <c:pt idx="28">
                          <c:v>114292</c:v>
                        </c:pt>
                        <c:pt idx="29">
                          <c:v>114524</c:v>
                        </c:pt>
                        <c:pt idx="30">
                          <c:v>114045</c:v>
                        </c:pt>
                        <c:pt idx="31">
                          <c:v>114399</c:v>
                        </c:pt>
                        <c:pt idx="32">
                          <c:v>114227</c:v>
                        </c:pt>
                        <c:pt idx="33">
                          <c:v>114494</c:v>
                        </c:pt>
                        <c:pt idx="34">
                          <c:v>114516</c:v>
                        </c:pt>
                        <c:pt idx="35">
                          <c:v>114685</c:v>
                        </c:pt>
                        <c:pt idx="36">
                          <c:v>113956</c:v>
                        </c:pt>
                        <c:pt idx="37">
                          <c:v>114370</c:v>
                        </c:pt>
                        <c:pt idx="38">
                          <c:v>114362</c:v>
                        </c:pt>
                        <c:pt idx="39">
                          <c:v>114596</c:v>
                        </c:pt>
                        <c:pt idx="40">
                          <c:v>114620</c:v>
                        </c:pt>
                        <c:pt idx="41">
                          <c:v>114591</c:v>
                        </c:pt>
                        <c:pt idx="42">
                          <c:v>113889</c:v>
                        </c:pt>
                        <c:pt idx="43">
                          <c:v>114624</c:v>
                        </c:pt>
                        <c:pt idx="44">
                          <c:v>114477</c:v>
                        </c:pt>
                        <c:pt idx="45">
                          <c:v>114626</c:v>
                        </c:pt>
                        <c:pt idx="46">
                          <c:v>114635</c:v>
                        </c:pt>
                        <c:pt idx="47">
                          <c:v>114344</c:v>
                        </c:pt>
                        <c:pt idx="48">
                          <c:v>114714</c:v>
                        </c:pt>
                        <c:pt idx="49">
                          <c:v>114837</c:v>
                        </c:pt>
                        <c:pt idx="50">
                          <c:v>114620</c:v>
                        </c:pt>
                        <c:pt idx="51">
                          <c:v>114288</c:v>
                        </c:pt>
                        <c:pt idx="52">
                          <c:v>114618</c:v>
                        </c:pt>
                        <c:pt idx="53">
                          <c:v>114439</c:v>
                        </c:pt>
                        <c:pt idx="54">
                          <c:v>111245</c:v>
                        </c:pt>
                        <c:pt idx="55">
                          <c:v>114599</c:v>
                        </c:pt>
                        <c:pt idx="56">
                          <c:v>114884</c:v>
                        </c:pt>
                        <c:pt idx="57">
                          <c:v>114769</c:v>
                        </c:pt>
                        <c:pt idx="58">
                          <c:v>105051</c:v>
                        </c:pt>
                        <c:pt idx="59">
                          <c:v>113461</c:v>
                        </c:pt>
                        <c:pt idx="60">
                          <c:v>114045</c:v>
                        </c:pt>
                        <c:pt idx="61">
                          <c:v>113728</c:v>
                        </c:pt>
                        <c:pt idx="62">
                          <c:v>114922</c:v>
                        </c:pt>
                        <c:pt idx="63">
                          <c:v>114831</c:v>
                        </c:pt>
                        <c:pt idx="64">
                          <c:v>111946</c:v>
                        </c:pt>
                        <c:pt idx="65">
                          <c:v>114832</c:v>
                        </c:pt>
                        <c:pt idx="66">
                          <c:v>114932</c:v>
                        </c:pt>
                        <c:pt idx="67">
                          <c:v>114925</c:v>
                        </c:pt>
                        <c:pt idx="68">
                          <c:v>114936</c:v>
                        </c:pt>
                        <c:pt idx="69">
                          <c:v>107587</c:v>
                        </c:pt>
                        <c:pt idx="70">
                          <c:v>114952</c:v>
                        </c:pt>
                        <c:pt idx="71">
                          <c:v>114209</c:v>
                        </c:pt>
                        <c:pt idx="72">
                          <c:v>114967</c:v>
                        </c:pt>
                        <c:pt idx="73">
                          <c:v>115044</c:v>
                        </c:pt>
                        <c:pt idx="74">
                          <c:v>114970</c:v>
                        </c:pt>
                        <c:pt idx="75">
                          <c:v>114609</c:v>
                        </c:pt>
                        <c:pt idx="76">
                          <c:v>114964</c:v>
                        </c:pt>
                        <c:pt idx="77">
                          <c:v>114941</c:v>
                        </c:pt>
                        <c:pt idx="78">
                          <c:v>115192</c:v>
                        </c:pt>
                        <c:pt idx="79">
                          <c:v>115035</c:v>
                        </c:pt>
                        <c:pt idx="80">
                          <c:v>115121</c:v>
                        </c:pt>
                        <c:pt idx="81">
                          <c:v>114258</c:v>
                        </c:pt>
                        <c:pt idx="82">
                          <c:v>115139</c:v>
                        </c:pt>
                        <c:pt idx="83">
                          <c:v>115166</c:v>
                        </c:pt>
                        <c:pt idx="84">
                          <c:v>115337</c:v>
                        </c:pt>
                        <c:pt idx="85">
                          <c:v>115412</c:v>
                        </c:pt>
                        <c:pt idx="86">
                          <c:v>115293</c:v>
                        </c:pt>
                        <c:pt idx="87">
                          <c:v>115154</c:v>
                        </c:pt>
                        <c:pt idx="88">
                          <c:v>110547</c:v>
                        </c:pt>
                        <c:pt idx="89">
                          <c:v>115193</c:v>
                        </c:pt>
                        <c:pt idx="90">
                          <c:v>115265</c:v>
                        </c:pt>
                        <c:pt idx="91">
                          <c:v>115362</c:v>
                        </c:pt>
                        <c:pt idx="92">
                          <c:v>115425</c:v>
                        </c:pt>
                        <c:pt idx="93">
                          <c:v>115357</c:v>
                        </c:pt>
                        <c:pt idx="94">
                          <c:v>115446</c:v>
                        </c:pt>
                        <c:pt idx="95">
                          <c:v>115442</c:v>
                        </c:pt>
                        <c:pt idx="96">
                          <c:v>111803</c:v>
                        </c:pt>
                        <c:pt idx="97">
                          <c:v>115393</c:v>
                        </c:pt>
                        <c:pt idx="98">
                          <c:v>113697</c:v>
                        </c:pt>
                        <c:pt idx="99">
                          <c:v>115613</c:v>
                        </c:pt>
                        <c:pt idx="100">
                          <c:v>107578</c:v>
                        </c:pt>
                        <c:pt idx="101">
                          <c:v>114253</c:v>
                        </c:pt>
                        <c:pt idx="102">
                          <c:v>115555</c:v>
                        </c:pt>
                        <c:pt idx="103">
                          <c:v>115266</c:v>
                        </c:pt>
                        <c:pt idx="104">
                          <c:v>115627</c:v>
                        </c:pt>
                        <c:pt idx="105">
                          <c:v>115360</c:v>
                        </c:pt>
                        <c:pt idx="106">
                          <c:v>115485</c:v>
                        </c:pt>
                        <c:pt idx="107">
                          <c:v>115656</c:v>
                        </c:pt>
                        <c:pt idx="108">
                          <c:v>115567</c:v>
                        </c:pt>
                        <c:pt idx="109">
                          <c:v>115052</c:v>
                        </c:pt>
                      </c:lvl>
                      <c:lvl>
                        <c:pt idx="0">
                          <c:v>9672968880</c:v>
                        </c:pt>
                        <c:pt idx="1">
                          <c:v>96801175580</c:v>
                        </c:pt>
                        <c:pt idx="2">
                          <c:v>8188700</c:v>
                        </c:pt>
                        <c:pt idx="3">
                          <c:v>41036379</c:v>
                        </c:pt>
                        <c:pt idx="4">
                          <c:v>41218938</c:v>
                        </c:pt>
                        <c:pt idx="5">
                          <c:v>FA178K0F01</c:v>
                        </c:pt>
                        <c:pt idx="6">
                          <c:v>1440161780</c:v>
                        </c:pt>
                        <c:pt idx="7">
                          <c:v>41028680</c:v>
                        </c:pt>
                        <c:pt idx="8">
                          <c:v>8138475M</c:v>
                        </c:pt>
                        <c:pt idx="9">
                          <c:v>8138413M</c:v>
                        </c:pt>
                        <c:pt idx="10">
                          <c:v>8134539</c:v>
                        </c:pt>
                        <c:pt idx="11">
                          <c:v>41026391</c:v>
                        </c:pt>
                        <c:pt idx="12">
                          <c:v>41000480</c:v>
                        </c:pt>
                        <c:pt idx="13">
                          <c:v>500326444</c:v>
                        </c:pt>
                        <c:pt idx="14">
                          <c:v>9672016480</c:v>
                        </c:pt>
                        <c:pt idx="15">
                          <c:v>9677139680</c:v>
                        </c:pt>
                        <c:pt idx="16">
                          <c:v>41218938</c:v>
                        </c:pt>
                        <c:pt idx="17">
                          <c:v>9680619480</c:v>
                        </c:pt>
                        <c:pt idx="18">
                          <c:v>FA178K0F01</c:v>
                        </c:pt>
                        <c:pt idx="19">
                          <c:v>500332454</c:v>
                        </c:pt>
                        <c:pt idx="20">
                          <c:v>8138475M</c:v>
                        </c:pt>
                        <c:pt idx="21">
                          <c:v>41036379</c:v>
                        </c:pt>
                        <c:pt idx="22">
                          <c:v>CHAPA</c:v>
                        </c:pt>
                        <c:pt idx="23">
                          <c:v>41001738</c:v>
                        </c:pt>
                        <c:pt idx="24">
                          <c:v>41033332</c:v>
                        </c:pt>
                        <c:pt idx="25">
                          <c:v>FA178K0F01</c:v>
                        </c:pt>
                        <c:pt idx="26">
                          <c:v>41036379</c:v>
                        </c:pt>
                        <c:pt idx="27">
                          <c:v>98494116</c:v>
                        </c:pt>
                        <c:pt idx="28">
                          <c:v>500332456</c:v>
                        </c:pt>
                        <c:pt idx="29">
                          <c:v>41034107</c:v>
                        </c:pt>
                        <c:pt idx="30">
                          <c:v>8134539</c:v>
                        </c:pt>
                        <c:pt idx="31">
                          <c:v>9672968880</c:v>
                        </c:pt>
                        <c:pt idx="32">
                          <c:v>41006442</c:v>
                        </c:pt>
                        <c:pt idx="33">
                          <c:v>500326325</c:v>
                        </c:pt>
                        <c:pt idx="34">
                          <c:v>8138413M</c:v>
                        </c:pt>
                        <c:pt idx="35">
                          <c:v>FA178K0F01</c:v>
                        </c:pt>
                        <c:pt idx="36">
                          <c:v>8165562</c:v>
                        </c:pt>
                        <c:pt idx="37">
                          <c:v>41218938</c:v>
                        </c:pt>
                        <c:pt idx="38">
                          <c:v>41036379</c:v>
                        </c:pt>
                        <c:pt idx="39">
                          <c:v>8138413</c:v>
                        </c:pt>
                        <c:pt idx="40">
                          <c:v>9677139580</c:v>
                        </c:pt>
                        <c:pt idx="41">
                          <c:v>9672968880</c:v>
                        </c:pt>
                        <c:pt idx="42">
                          <c:v>1440161780</c:v>
                        </c:pt>
                        <c:pt idx="43">
                          <c:v>41272896</c:v>
                        </c:pt>
                        <c:pt idx="44">
                          <c:v>TACOL 116</c:v>
                        </c:pt>
                        <c:pt idx="45">
                          <c:v>TACOL 165</c:v>
                        </c:pt>
                        <c:pt idx="46">
                          <c:v>TACOL 174</c:v>
                        </c:pt>
                        <c:pt idx="47">
                          <c:v>41000480</c:v>
                        </c:pt>
                        <c:pt idx="48">
                          <c:v>E157743-0101</c:v>
                        </c:pt>
                        <c:pt idx="49">
                          <c:v>FA178K0F01</c:v>
                        </c:pt>
                        <c:pt idx="50">
                          <c:v>9677139680</c:v>
                        </c:pt>
                        <c:pt idx="51">
                          <c:v>500332454</c:v>
                        </c:pt>
                        <c:pt idx="52">
                          <c:v>9677139580</c:v>
                        </c:pt>
                        <c:pt idx="53">
                          <c:v>CHAPA</c:v>
                        </c:pt>
                        <c:pt idx="54">
                          <c:v>41026391</c:v>
                        </c:pt>
                        <c:pt idx="55">
                          <c:v>41007813</c:v>
                        </c:pt>
                        <c:pt idx="56">
                          <c:v>FA178K0F01</c:v>
                        </c:pt>
                        <c:pt idx="57">
                          <c:v>8138475M</c:v>
                        </c:pt>
                        <c:pt idx="58">
                          <c:v>5801792390</c:v>
                        </c:pt>
                        <c:pt idx="59">
                          <c:v>5801792394</c:v>
                        </c:pt>
                        <c:pt idx="60">
                          <c:v>8134539</c:v>
                        </c:pt>
                        <c:pt idx="61">
                          <c:v>41218754</c:v>
                        </c:pt>
                        <c:pt idx="62">
                          <c:v>41034107</c:v>
                        </c:pt>
                        <c:pt idx="63">
                          <c:v>41036379</c:v>
                        </c:pt>
                        <c:pt idx="64">
                          <c:v>98494116</c:v>
                        </c:pt>
                        <c:pt idx="65">
                          <c:v>500326325</c:v>
                        </c:pt>
                        <c:pt idx="66">
                          <c:v>8136489</c:v>
                        </c:pt>
                        <c:pt idx="67">
                          <c:v>412115171</c:v>
                        </c:pt>
                        <c:pt idx="68">
                          <c:v>8165562</c:v>
                        </c:pt>
                        <c:pt idx="69">
                          <c:v>9677139280</c:v>
                        </c:pt>
                        <c:pt idx="70">
                          <c:v>9672016480</c:v>
                        </c:pt>
                        <c:pt idx="71">
                          <c:v>8138475M</c:v>
                        </c:pt>
                        <c:pt idx="72">
                          <c:v>41218938</c:v>
                        </c:pt>
                        <c:pt idx="73">
                          <c:v>8165562</c:v>
                        </c:pt>
                        <c:pt idx="74">
                          <c:v>8136489</c:v>
                        </c:pt>
                        <c:pt idx="75">
                          <c:v>500355574</c:v>
                        </c:pt>
                        <c:pt idx="76">
                          <c:v>98494116</c:v>
                        </c:pt>
                        <c:pt idx="77">
                          <c:v>41289193</c:v>
                        </c:pt>
                        <c:pt idx="78">
                          <c:v>1440161780</c:v>
                        </c:pt>
                        <c:pt idx="79">
                          <c:v>PS-902967</c:v>
                        </c:pt>
                        <c:pt idx="80">
                          <c:v>41218938</c:v>
                        </c:pt>
                        <c:pt idx="81">
                          <c:v>500332454</c:v>
                        </c:pt>
                        <c:pt idx="82">
                          <c:v>9672016480</c:v>
                        </c:pt>
                        <c:pt idx="83">
                          <c:v>500326444</c:v>
                        </c:pt>
                        <c:pt idx="84">
                          <c:v>41000480</c:v>
                        </c:pt>
                        <c:pt idx="85">
                          <c:v>FA178K0F01</c:v>
                        </c:pt>
                        <c:pt idx="86">
                          <c:v>41218852</c:v>
                        </c:pt>
                        <c:pt idx="87">
                          <c:v>500315602</c:v>
                        </c:pt>
                        <c:pt idx="88">
                          <c:v>93810138</c:v>
                        </c:pt>
                        <c:pt idx="89">
                          <c:v>5801792757</c:v>
                        </c:pt>
                        <c:pt idx="90">
                          <c:v>CHAPA</c:v>
                        </c:pt>
                        <c:pt idx="91">
                          <c:v>1440161780</c:v>
                        </c:pt>
                        <c:pt idx="92">
                          <c:v>41034107</c:v>
                        </c:pt>
                        <c:pt idx="93">
                          <c:v>500328186</c:v>
                        </c:pt>
                        <c:pt idx="94">
                          <c:v>41036379</c:v>
                        </c:pt>
                        <c:pt idx="95">
                          <c:v>500326325</c:v>
                        </c:pt>
                        <c:pt idx="96">
                          <c:v>9677139280</c:v>
                        </c:pt>
                        <c:pt idx="97">
                          <c:v>41219345</c:v>
                        </c:pt>
                        <c:pt idx="98">
                          <c:v>41007812</c:v>
                        </c:pt>
                        <c:pt idx="99">
                          <c:v>FA178K0F01</c:v>
                        </c:pt>
                        <c:pt idx="100">
                          <c:v>9677139280</c:v>
                        </c:pt>
                        <c:pt idx="101">
                          <c:v>500332454</c:v>
                        </c:pt>
                        <c:pt idx="102">
                          <c:v>500332454</c:v>
                        </c:pt>
                        <c:pt idx="103">
                          <c:v>CHAPA</c:v>
                        </c:pt>
                        <c:pt idx="104">
                          <c:v>41218938</c:v>
                        </c:pt>
                        <c:pt idx="105">
                          <c:v>8134539</c:v>
                        </c:pt>
                        <c:pt idx="106">
                          <c:v>8165562</c:v>
                        </c:pt>
                        <c:pt idx="107">
                          <c:v>41036379</c:v>
                        </c:pt>
                        <c:pt idx="108">
                          <c:v>8138475M</c:v>
                        </c:pt>
                        <c:pt idx="109">
                          <c:v>9672016480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1"/>
          <c:order val="11"/>
          <c:marker>
            <c:symbol val="none"/>
          </c:marker>
          <c:val>
            <c:numRef>
              <c:f>' ENERO 2015'!$P$2:$P$111</c:f>
              <c:numCache>
                <c:formatCode>0.0</c:formatCode>
                <c:ptCount val="110"/>
                <c:pt idx="0">
                  <c:v>23.338669620658614</c:v>
                </c:pt>
                <c:pt idx="1">
                  <c:v>24.290161511856201</c:v>
                </c:pt>
                <c:pt idx="2">
                  <c:v>24.753699835235725</c:v>
                </c:pt>
                <c:pt idx="3">
                  <c:v>118.89584275380209</c:v>
                </c:pt>
                <c:pt idx="4">
                  <c:v>24.818790767808181</c:v>
                </c:pt>
                <c:pt idx="5">
                  <c:v>24.564000227682499</c:v>
                </c:pt>
                <c:pt idx="6">
                  <c:v>24.765739217365422</c:v>
                </c:pt>
                <c:pt idx="7">
                  <c:v>116.27933991196112</c:v>
                </c:pt>
                <c:pt idx="8">
                  <c:v>117.98129962854711</c:v>
                </c:pt>
                <c:pt idx="9">
                  <c:v>113.41647660016676</c:v>
                </c:pt>
                <c:pt idx="10">
                  <c:v>24.973480239650797</c:v>
                </c:pt>
                <c:pt idx="11">
                  <c:v>24.71584112450395</c:v>
                </c:pt>
                <c:pt idx="12">
                  <c:v>23.607878235206051</c:v>
                </c:pt>
                <c:pt idx="13">
                  <c:v>118.79560754533136</c:v>
                </c:pt>
                <c:pt idx="14">
                  <c:v>115.02985084996695</c:v>
                </c:pt>
                <c:pt idx="15">
                  <c:v>105.10410655079433</c:v>
                </c:pt>
                <c:pt idx="16">
                  <c:v>23.899612570244532</c:v>
                </c:pt>
                <c:pt idx="17">
                  <c:v>24.546609556021501</c:v>
                </c:pt>
                <c:pt idx="18">
                  <c:v>24.732745237575987</c:v>
                </c:pt>
                <c:pt idx="19">
                  <c:v>113.21780586771277</c:v>
                </c:pt>
                <c:pt idx="20">
                  <c:v>118.39030348710354</c:v>
                </c:pt>
                <c:pt idx="21">
                  <c:v>112.64119732558748</c:v>
                </c:pt>
                <c:pt idx="22">
                  <c:v>24.600918010398111</c:v>
                </c:pt>
                <c:pt idx="23">
                  <c:v>24.657736599209969</c:v>
                </c:pt>
                <c:pt idx="24">
                  <c:v>24.731908076843197</c:v>
                </c:pt>
                <c:pt idx="25">
                  <c:v>24.684709286264567</c:v>
                </c:pt>
                <c:pt idx="26">
                  <c:v>114.04219482474221</c:v>
                </c:pt>
                <c:pt idx="27">
                  <c:v>117.64236203294269</c:v>
                </c:pt>
                <c:pt idx="28">
                  <c:v>118.03542012652264</c:v>
                </c:pt>
                <c:pt idx="29">
                  <c:v>24.674015909643167</c:v>
                </c:pt>
                <c:pt idx="30">
                  <c:v>23.867452153250799</c:v>
                </c:pt>
                <c:pt idx="31">
                  <c:v>24.97380916678102</c:v>
                </c:pt>
                <c:pt idx="32">
                  <c:v>115.44796428242729</c:v>
                </c:pt>
                <c:pt idx="33">
                  <c:v>111.12784473850155</c:v>
                </c:pt>
                <c:pt idx="34">
                  <c:v>118.89225476279316</c:v>
                </c:pt>
                <c:pt idx="35">
                  <c:v>24.003090663105219</c:v>
                </c:pt>
                <c:pt idx="36">
                  <c:v>24.788134963202019</c:v>
                </c:pt>
                <c:pt idx="37">
                  <c:v>24.551381806023393</c:v>
                </c:pt>
                <c:pt idx="38">
                  <c:v>115.17150030871086</c:v>
                </c:pt>
                <c:pt idx="39">
                  <c:v>115.28016429087421</c:v>
                </c:pt>
                <c:pt idx="40">
                  <c:v>118.44488254119975</c:v>
                </c:pt>
                <c:pt idx="41">
                  <c:v>24.616992222980198</c:v>
                </c:pt>
                <c:pt idx="42">
                  <c:v>23.43496478603387</c:v>
                </c:pt>
                <c:pt idx="43">
                  <c:v>24.951674322412323</c:v>
                </c:pt>
                <c:pt idx="44">
                  <c:v>116.70565312655141</c:v>
                </c:pt>
                <c:pt idx="45">
                  <c:v>118.74525104793875</c:v>
                </c:pt>
                <c:pt idx="46">
                  <c:v>112.30466474616159</c:v>
                </c:pt>
                <c:pt idx="47">
                  <c:v>24.841233693705746</c:v>
                </c:pt>
                <c:pt idx="48">
                  <c:v>24.008984818740011</c:v>
                </c:pt>
                <c:pt idx="49">
                  <c:v>24.892815295198094</c:v>
                </c:pt>
                <c:pt idx="50">
                  <c:v>112.43720130093718</c:v>
                </c:pt>
                <c:pt idx="51">
                  <c:v>118.14488569274425</c:v>
                </c:pt>
                <c:pt idx="52">
                  <c:v>109.56650517472229</c:v>
                </c:pt>
                <c:pt idx="53">
                  <c:v>24.746894965744161</c:v>
                </c:pt>
                <c:pt idx="54">
                  <c:v>24.71027636513864</c:v>
                </c:pt>
                <c:pt idx="55">
                  <c:v>24.404424563502065</c:v>
                </c:pt>
                <c:pt idx="56">
                  <c:v>24.997197631212607</c:v>
                </c:pt>
                <c:pt idx="57">
                  <c:v>114.53291062005268</c:v>
                </c:pt>
                <c:pt idx="58">
                  <c:v>115.70466412722573</c:v>
                </c:pt>
                <c:pt idx="59">
                  <c:v>118.71546677023595</c:v>
                </c:pt>
                <c:pt idx="60">
                  <c:v>24.72778202025637</c:v>
                </c:pt>
                <c:pt idx="61">
                  <c:v>24.472797685801801</c:v>
                </c:pt>
                <c:pt idx="62">
                  <c:v>24.322871738790418</c:v>
                </c:pt>
                <c:pt idx="63">
                  <c:v>113.37574741945824</c:v>
                </c:pt>
                <c:pt idx="64">
                  <c:v>114.81566151839938</c:v>
                </c:pt>
                <c:pt idx="65">
                  <c:v>116.53742346390999</c:v>
                </c:pt>
                <c:pt idx="66">
                  <c:v>24.494043869508005</c:v>
                </c:pt>
                <c:pt idx="67">
                  <c:v>24.674738054433917</c:v>
                </c:pt>
                <c:pt idx="68">
                  <c:v>24.799378593055877</c:v>
                </c:pt>
                <c:pt idx="69">
                  <c:v>115.61360962215643</c:v>
                </c:pt>
                <c:pt idx="70">
                  <c:v>117.97651016116727</c:v>
                </c:pt>
                <c:pt idx="71">
                  <c:v>116.96734057585229</c:v>
                </c:pt>
                <c:pt idx="72">
                  <c:v>24.925770039377589</c:v>
                </c:pt>
                <c:pt idx="73">
                  <c:v>24.739542462176686</c:v>
                </c:pt>
                <c:pt idx="74">
                  <c:v>23.000681536812706</c:v>
                </c:pt>
                <c:pt idx="75">
                  <c:v>116.05657716861427</c:v>
                </c:pt>
                <c:pt idx="76">
                  <c:v>115.64481731603209</c:v>
                </c:pt>
                <c:pt idx="77">
                  <c:v>116.0377989622707</c:v>
                </c:pt>
                <c:pt idx="78">
                  <c:v>24.876068067105773</c:v>
                </c:pt>
                <c:pt idx="79">
                  <c:v>24.774013098342319</c:v>
                </c:pt>
                <c:pt idx="80">
                  <c:v>24.567675392972419</c:v>
                </c:pt>
                <c:pt idx="81">
                  <c:v>115.68750655731196</c:v>
                </c:pt>
                <c:pt idx="82">
                  <c:v>118.45373724957037</c:v>
                </c:pt>
                <c:pt idx="83">
                  <c:v>116.10247201062111</c:v>
                </c:pt>
                <c:pt idx="84">
                  <c:v>24.826060010066946</c:v>
                </c:pt>
                <c:pt idx="85">
                  <c:v>24.832605354062405</c:v>
                </c:pt>
                <c:pt idx="86">
                  <c:v>24.290924926307721</c:v>
                </c:pt>
                <c:pt idx="87">
                  <c:v>118.15423551301242</c:v>
                </c:pt>
                <c:pt idx="88">
                  <c:v>117.26469618457973</c:v>
                </c:pt>
                <c:pt idx="89">
                  <c:v>112.69724374118748</c:v>
                </c:pt>
                <c:pt idx="90">
                  <c:v>24.996105972304775</c:v>
                </c:pt>
                <c:pt idx="91">
                  <c:v>23.566743850546594</c:v>
                </c:pt>
                <c:pt idx="92">
                  <c:v>24.834879543081314</c:v>
                </c:pt>
                <c:pt idx="93">
                  <c:v>24.20483228967408</c:v>
                </c:pt>
                <c:pt idx="94">
                  <c:v>116.33391310351537</c:v>
                </c:pt>
                <c:pt idx="95">
                  <c:v>113.35019454540414</c:v>
                </c:pt>
                <c:pt idx="96">
                  <c:v>116.46784979503349</c:v>
                </c:pt>
                <c:pt idx="97">
                  <c:v>24.949448089560292</c:v>
                </c:pt>
                <c:pt idx="98">
                  <c:v>24.251878807224031</c:v>
                </c:pt>
                <c:pt idx="99">
                  <c:v>24.47187098484024</c:v>
                </c:pt>
                <c:pt idx="100">
                  <c:v>113.78089756624499</c:v>
                </c:pt>
                <c:pt idx="101">
                  <c:v>108.24531628362162</c:v>
                </c:pt>
                <c:pt idx="102">
                  <c:v>109.64175741827758</c:v>
                </c:pt>
                <c:pt idx="103">
                  <c:v>24.652632003275013</c:v>
                </c:pt>
                <c:pt idx="104">
                  <c:v>24.940155609952061</c:v>
                </c:pt>
                <c:pt idx="105">
                  <c:v>24.966276591567119</c:v>
                </c:pt>
                <c:pt idx="106">
                  <c:v>24.987443645568316</c:v>
                </c:pt>
                <c:pt idx="107">
                  <c:v>106.3268717729953</c:v>
                </c:pt>
                <c:pt idx="108">
                  <c:v>114.60833671656621</c:v>
                </c:pt>
                <c:pt idx="109">
                  <c:v>118.96562093898926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 ENERO 2015'!$B$2:$D$111</c15:sqref>
                        </c15:formulaRef>
                      </c:ext>
                    </c:extLst>
                    <c:multiLvlStrCache>
                      <c:ptCount val="110"/>
                      <c:lvl>
                        <c:pt idx="0">
                          <c:v>07/01/2015</c:v>
                        </c:pt>
                        <c:pt idx="1">
                          <c:v>07/01/2015</c:v>
                        </c:pt>
                        <c:pt idx="2">
                          <c:v>07/01/2015</c:v>
                        </c:pt>
                        <c:pt idx="3">
                          <c:v>07/01/2015</c:v>
                        </c:pt>
                        <c:pt idx="4">
                          <c:v>08/01/2015</c:v>
                        </c:pt>
                        <c:pt idx="5">
                          <c:v>08/01/2015</c:v>
                        </c:pt>
                        <c:pt idx="6">
                          <c:v>08/01/2015</c:v>
                        </c:pt>
                        <c:pt idx="7">
                          <c:v>08/01/2015</c:v>
                        </c:pt>
                        <c:pt idx="8">
                          <c:v>08/01/2015</c:v>
                        </c:pt>
                        <c:pt idx="9">
                          <c:v>08/01/2015</c:v>
                        </c:pt>
                        <c:pt idx="10">
                          <c:v>09/01/2015</c:v>
                        </c:pt>
                        <c:pt idx="11">
                          <c:v>09/01/2015</c:v>
                        </c:pt>
                        <c:pt idx="12">
                          <c:v>09/01/2015</c:v>
                        </c:pt>
                        <c:pt idx="13">
                          <c:v>09/01/2015</c:v>
                        </c:pt>
                        <c:pt idx="14">
                          <c:v>09/01/2015</c:v>
                        </c:pt>
                        <c:pt idx="15">
                          <c:v>09/01/2015</c:v>
                        </c:pt>
                        <c:pt idx="16">
                          <c:v>12/01/2015</c:v>
                        </c:pt>
                        <c:pt idx="17">
                          <c:v>12/01/2015</c:v>
                        </c:pt>
                        <c:pt idx="18">
                          <c:v>12/01/2015</c:v>
                        </c:pt>
                        <c:pt idx="19">
                          <c:v>12/01/2015</c:v>
                        </c:pt>
                        <c:pt idx="20">
                          <c:v>12/01/2015</c:v>
                        </c:pt>
                        <c:pt idx="21">
                          <c:v>12/01/2015</c:v>
                        </c:pt>
                        <c:pt idx="22">
                          <c:v>12/01/2015</c:v>
                        </c:pt>
                        <c:pt idx="23">
                          <c:v>13/01/2015</c:v>
                        </c:pt>
                        <c:pt idx="24">
                          <c:v>13/01/2015</c:v>
                        </c:pt>
                        <c:pt idx="25">
                          <c:v>13/01/2015</c:v>
                        </c:pt>
                        <c:pt idx="26">
                          <c:v>13/01/2015</c:v>
                        </c:pt>
                        <c:pt idx="27">
                          <c:v>13/01/2015</c:v>
                        </c:pt>
                        <c:pt idx="28">
                          <c:v>13/01/2015</c:v>
                        </c:pt>
                        <c:pt idx="29">
                          <c:v>14/01/2015</c:v>
                        </c:pt>
                        <c:pt idx="30">
                          <c:v>14/01/2015</c:v>
                        </c:pt>
                        <c:pt idx="31">
                          <c:v>14/01/2015</c:v>
                        </c:pt>
                        <c:pt idx="32">
                          <c:v>14/01/2015</c:v>
                        </c:pt>
                        <c:pt idx="33">
                          <c:v>14/01/2015</c:v>
                        </c:pt>
                        <c:pt idx="34">
                          <c:v>14/01/2015</c:v>
                        </c:pt>
                        <c:pt idx="35">
                          <c:v>15/01/2015</c:v>
                        </c:pt>
                        <c:pt idx="36">
                          <c:v>15/01/2015</c:v>
                        </c:pt>
                        <c:pt idx="37">
                          <c:v>15/01/2015</c:v>
                        </c:pt>
                        <c:pt idx="38">
                          <c:v>15/01/2015</c:v>
                        </c:pt>
                        <c:pt idx="39">
                          <c:v>15/01/2015</c:v>
                        </c:pt>
                        <c:pt idx="40">
                          <c:v>15/01/2015</c:v>
                        </c:pt>
                        <c:pt idx="41">
                          <c:v>16/01/2015</c:v>
                        </c:pt>
                        <c:pt idx="42">
                          <c:v>16/01/2015</c:v>
                        </c:pt>
                        <c:pt idx="43">
                          <c:v>16/01/2015</c:v>
                        </c:pt>
                        <c:pt idx="44">
                          <c:v>16/01/2015</c:v>
                        </c:pt>
                        <c:pt idx="45">
                          <c:v>16/01/2015</c:v>
                        </c:pt>
                        <c:pt idx="46">
                          <c:v>16/01/2015</c:v>
                        </c:pt>
                        <c:pt idx="47">
                          <c:v>19/01/2015</c:v>
                        </c:pt>
                        <c:pt idx="48">
                          <c:v>19/01/2015</c:v>
                        </c:pt>
                        <c:pt idx="49">
                          <c:v>19/01/2015</c:v>
                        </c:pt>
                        <c:pt idx="50">
                          <c:v>19/01/2015</c:v>
                        </c:pt>
                        <c:pt idx="51">
                          <c:v>19/01/2015</c:v>
                        </c:pt>
                        <c:pt idx="52">
                          <c:v>19/01/2015</c:v>
                        </c:pt>
                        <c:pt idx="53">
                          <c:v>19/01/2015</c:v>
                        </c:pt>
                        <c:pt idx="54">
                          <c:v>20/01/2015</c:v>
                        </c:pt>
                        <c:pt idx="55">
                          <c:v>20/01/2015</c:v>
                        </c:pt>
                        <c:pt idx="56">
                          <c:v>20/01/2015</c:v>
                        </c:pt>
                        <c:pt idx="57">
                          <c:v>20/01/2015</c:v>
                        </c:pt>
                        <c:pt idx="58">
                          <c:v>20/01/2015</c:v>
                        </c:pt>
                        <c:pt idx="59">
                          <c:v>20/01/2015</c:v>
                        </c:pt>
                        <c:pt idx="60">
                          <c:v>21/01/2015</c:v>
                        </c:pt>
                        <c:pt idx="61">
                          <c:v>21/01/2015</c:v>
                        </c:pt>
                        <c:pt idx="62">
                          <c:v>21/01/2015</c:v>
                        </c:pt>
                        <c:pt idx="63">
                          <c:v>21/01/2015</c:v>
                        </c:pt>
                        <c:pt idx="64">
                          <c:v>21/01/2015</c:v>
                        </c:pt>
                        <c:pt idx="65">
                          <c:v>21/01/2015</c:v>
                        </c:pt>
                        <c:pt idx="66">
                          <c:v>22/01/2015</c:v>
                        </c:pt>
                        <c:pt idx="67">
                          <c:v>22/01/2015</c:v>
                        </c:pt>
                        <c:pt idx="68">
                          <c:v>22/01/2015</c:v>
                        </c:pt>
                        <c:pt idx="69">
                          <c:v>22/01/2015</c:v>
                        </c:pt>
                        <c:pt idx="70">
                          <c:v>22/01/2015</c:v>
                        </c:pt>
                        <c:pt idx="71">
                          <c:v>22/01/2015</c:v>
                        </c:pt>
                        <c:pt idx="72">
                          <c:v>23/01/2015</c:v>
                        </c:pt>
                        <c:pt idx="73">
                          <c:v>23/01/2015</c:v>
                        </c:pt>
                        <c:pt idx="74">
                          <c:v>23/01/2015</c:v>
                        </c:pt>
                        <c:pt idx="75">
                          <c:v>23/01/2015</c:v>
                        </c:pt>
                        <c:pt idx="76">
                          <c:v>23/01/2015</c:v>
                        </c:pt>
                        <c:pt idx="77">
                          <c:v>23/01/2015</c:v>
                        </c:pt>
                        <c:pt idx="78">
                          <c:v>26/01/2015</c:v>
                        </c:pt>
                        <c:pt idx="79">
                          <c:v>26/01/2015</c:v>
                        </c:pt>
                        <c:pt idx="80">
                          <c:v>26/01/2015</c:v>
                        </c:pt>
                        <c:pt idx="81">
                          <c:v>26/01/2015</c:v>
                        </c:pt>
                        <c:pt idx="82">
                          <c:v>26/01/2015</c:v>
                        </c:pt>
                        <c:pt idx="83">
                          <c:v>26/01/2015</c:v>
                        </c:pt>
                        <c:pt idx="84">
                          <c:v>27/01/2015</c:v>
                        </c:pt>
                        <c:pt idx="85">
                          <c:v>27/01/2015</c:v>
                        </c:pt>
                        <c:pt idx="86">
                          <c:v>27/01/2015</c:v>
                        </c:pt>
                        <c:pt idx="87">
                          <c:v>27/01/2015</c:v>
                        </c:pt>
                        <c:pt idx="88">
                          <c:v>27/01/2015</c:v>
                        </c:pt>
                        <c:pt idx="89">
                          <c:v>27/01/2015</c:v>
                        </c:pt>
                        <c:pt idx="90">
                          <c:v>27/01/2015</c:v>
                        </c:pt>
                        <c:pt idx="91">
                          <c:v>28/01/2015</c:v>
                        </c:pt>
                        <c:pt idx="92">
                          <c:v>28/01/2015</c:v>
                        </c:pt>
                        <c:pt idx="93">
                          <c:v>28/01/2015</c:v>
                        </c:pt>
                        <c:pt idx="94">
                          <c:v>28/01/2015</c:v>
                        </c:pt>
                        <c:pt idx="95">
                          <c:v>28/01/2015</c:v>
                        </c:pt>
                        <c:pt idx="96">
                          <c:v>28/01/2015</c:v>
                        </c:pt>
                        <c:pt idx="97">
                          <c:v>29/01/2015</c:v>
                        </c:pt>
                        <c:pt idx="98">
                          <c:v>29/01/2015</c:v>
                        </c:pt>
                        <c:pt idx="99">
                          <c:v>29/01/2015</c:v>
                        </c:pt>
                        <c:pt idx="100">
                          <c:v>29/01/2015</c:v>
                        </c:pt>
                        <c:pt idx="101">
                          <c:v>29/01/2015</c:v>
                        </c:pt>
                        <c:pt idx="102">
                          <c:v>29/01/2015</c:v>
                        </c:pt>
                        <c:pt idx="103">
                          <c:v>29/01/2015</c:v>
                        </c:pt>
                        <c:pt idx="104">
                          <c:v>30/01/2015</c:v>
                        </c:pt>
                        <c:pt idx="105">
                          <c:v>30/01/2015</c:v>
                        </c:pt>
                        <c:pt idx="106">
                          <c:v>30/01/2015</c:v>
                        </c:pt>
                        <c:pt idx="107">
                          <c:v>30/01/2015</c:v>
                        </c:pt>
                        <c:pt idx="108">
                          <c:v>30/01/2015</c:v>
                        </c:pt>
                        <c:pt idx="109">
                          <c:v>30/01/2015</c:v>
                        </c:pt>
                      </c:lvl>
                      <c:lvl>
                        <c:pt idx="0">
                          <c:v>113746</c:v>
                        </c:pt>
                        <c:pt idx="1">
                          <c:v>113769</c:v>
                        </c:pt>
                        <c:pt idx="2">
                          <c:v>113703</c:v>
                        </c:pt>
                        <c:pt idx="3">
                          <c:v>113486</c:v>
                        </c:pt>
                        <c:pt idx="4">
                          <c:v>114048</c:v>
                        </c:pt>
                        <c:pt idx="5">
                          <c:v>114183</c:v>
                        </c:pt>
                        <c:pt idx="6">
                          <c:v>113498</c:v>
                        </c:pt>
                        <c:pt idx="7">
                          <c:v>113094</c:v>
                        </c:pt>
                        <c:pt idx="8">
                          <c:v>114117</c:v>
                        </c:pt>
                        <c:pt idx="9">
                          <c:v>114120</c:v>
                        </c:pt>
                        <c:pt idx="10">
                          <c:v>114045</c:v>
                        </c:pt>
                        <c:pt idx="11">
                          <c:v>114037</c:v>
                        </c:pt>
                        <c:pt idx="12">
                          <c:v>113483</c:v>
                        </c:pt>
                        <c:pt idx="13">
                          <c:v>114197</c:v>
                        </c:pt>
                        <c:pt idx="14">
                          <c:v>114175</c:v>
                        </c:pt>
                        <c:pt idx="15">
                          <c:v>113935</c:v>
                        </c:pt>
                        <c:pt idx="16">
                          <c:v>114198</c:v>
                        </c:pt>
                        <c:pt idx="17">
                          <c:v>13938</c:v>
                        </c:pt>
                        <c:pt idx="18">
                          <c:v>114329</c:v>
                        </c:pt>
                        <c:pt idx="19">
                          <c:v>114210</c:v>
                        </c:pt>
                        <c:pt idx="20">
                          <c:v>114211</c:v>
                        </c:pt>
                        <c:pt idx="21">
                          <c:v>113915</c:v>
                        </c:pt>
                        <c:pt idx="22">
                          <c:v>114072</c:v>
                        </c:pt>
                        <c:pt idx="23">
                          <c:v>114226</c:v>
                        </c:pt>
                        <c:pt idx="24">
                          <c:v>114346</c:v>
                        </c:pt>
                        <c:pt idx="25">
                          <c:v>114489</c:v>
                        </c:pt>
                        <c:pt idx="26">
                          <c:v>113676</c:v>
                        </c:pt>
                        <c:pt idx="27">
                          <c:v>111946</c:v>
                        </c:pt>
                        <c:pt idx="28">
                          <c:v>114292</c:v>
                        </c:pt>
                        <c:pt idx="29">
                          <c:v>114524</c:v>
                        </c:pt>
                        <c:pt idx="30">
                          <c:v>114045</c:v>
                        </c:pt>
                        <c:pt idx="31">
                          <c:v>114399</c:v>
                        </c:pt>
                        <c:pt idx="32">
                          <c:v>114227</c:v>
                        </c:pt>
                        <c:pt idx="33">
                          <c:v>114494</c:v>
                        </c:pt>
                        <c:pt idx="34">
                          <c:v>114516</c:v>
                        </c:pt>
                        <c:pt idx="35">
                          <c:v>114685</c:v>
                        </c:pt>
                        <c:pt idx="36">
                          <c:v>113956</c:v>
                        </c:pt>
                        <c:pt idx="37">
                          <c:v>114370</c:v>
                        </c:pt>
                        <c:pt idx="38">
                          <c:v>114362</c:v>
                        </c:pt>
                        <c:pt idx="39">
                          <c:v>114596</c:v>
                        </c:pt>
                        <c:pt idx="40">
                          <c:v>114620</c:v>
                        </c:pt>
                        <c:pt idx="41">
                          <c:v>114591</c:v>
                        </c:pt>
                        <c:pt idx="42">
                          <c:v>113889</c:v>
                        </c:pt>
                        <c:pt idx="43">
                          <c:v>114624</c:v>
                        </c:pt>
                        <c:pt idx="44">
                          <c:v>114477</c:v>
                        </c:pt>
                        <c:pt idx="45">
                          <c:v>114626</c:v>
                        </c:pt>
                        <c:pt idx="46">
                          <c:v>114635</c:v>
                        </c:pt>
                        <c:pt idx="47">
                          <c:v>114344</c:v>
                        </c:pt>
                        <c:pt idx="48">
                          <c:v>114714</c:v>
                        </c:pt>
                        <c:pt idx="49">
                          <c:v>114837</c:v>
                        </c:pt>
                        <c:pt idx="50">
                          <c:v>114620</c:v>
                        </c:pt>
                        <c:pt idx="51">
                          <c:v>114288</c:v>
                        </c:pt>
                        <c:pt idx="52">
                          <c:v>114618</c:v>
                        </c:pt>
                        <c:pt idx="53">
                          <c:v>114439</c:v>
                        </c:pt>
                        <c:pt idx="54">
                          <c:v>111245</c:v>
                        </c:pt>
                        <c:pt idx="55">
                          <c:v>114599</c:v>
                        </c:pt>
                        <c:pt idx="56">
                          <c:v>114884</c:v>
                        </c:pt>
                        <c:pt idx="57">
                          <c:v>114769</c:v>
                        </c:pt>
                        <c:pt idx="58">
                          <c:v>105051</c:v>
                        </c:pt>
                        <c:pt idx="59">
                          <c:v>113461</c:v>
                        </c:pt>
                        <c:pt idx="60">
                          <c:v>114045</c:v>
                        </c:pt>
                        <c:pt idx="61">
                          <c:v>113728</c:v>
                        </c:pt>
                        <c:pt idx="62">
                          <c:v>114922</c:v>
                        </c:pt>
                        <c:pt idx="63">
                          <c:v>114831</c:v>
                        </c:pt>
                        <c:pt idx="64">
                          <c:v>111946</c:v>
                        </c:pt>
                        <c:pt idx="65">
                          <c:v>114832</c:v>
                        </c:pt>
                        <c:pt idx="66">
                          <c:v>114932</c:v>
                        </c:pt>
                        <c:pt idx="67">
                          <c:v>114925</c:v>
                        </c:pt>
                        <c:pt idx="68">
                          <c:v>114936</c:v>
                        </c:pt>
                        <c:pt idx="69">
                          <c:v>107587</c:v>
                        </c:pt>
                        <c:pt idx="70">
                          <c:v>114952</c:v>
                        </c:pt>
                        <c:pt idx="71">
                          <c:v>114209</c:v>
                        </c:pt>
                        <c:pt idx="72">
                          <c:v>114967</c:v>
                        </c:pt>
                        <c:pt idx="73">
                          <c:v>115044</c:v>
                        </c:pt>
                        <c:pt idx="74">
                          <c:v>114970</c:v>
                        </c:pt>
                        <c:pt idx="75">
                          <c:v>114609</c:v>
                        </c:pt>
                        <c:pt idx="76">
                          <c:v>114964</c:v>
                        </c:pt>
                        <c:pt idx="77">
                          <c:v>114941</c:v>
                        </c:pt>
                        <c:pt idx="78">
                          <c:v>115192</c:v>
                        </c:pt>
                        <c:pt idx="79">
                          <c:v>115035</c:v>
                        </c:pt>
                        <c:pt idx="80">
                          <c:v>115121</c:v>
                        </c:pt>
                        <c:pt idx="81">
                          <c:v>114258</c:v>
                        </c:pt>
                        <c:pt idx="82">
                          <c:v>115139</c:v>
                        </c:pt>
                        <c:pt idx="83">
                          <c:v>115166</c:v>
                        </c:pt>
                        <c:pt idx="84">
                          <c:v>115337</c:v>
                        </c:pt>
                        <c:pt idx="85">
                          <c:v>115412</c:v>
                        </c:pt>
                        <c:pt idx="86">
                          <c:v>115293</c:v>
                        </c:pt>
                        <c:pt idx="87">
                          <c:v>115154</c:v>
                        </c:pt>
                        <c:pt idx="88">
                          <c:v>110547</c:v>
                        </c:pt>
                        <c:pt idx="89">
                          <c:v>115193</c:v>
                        </c:pt>
                        <c:pt idx="90">
                          <c:v>115265</c:v>
                        </c:pt>
                        <c:pt idx="91">
                          <c:v>115362</c:v>
                        </c:pt>
                        <c:pt idx="92">
                          <c:v>115425</c:v>
                        </c:pt>
                        <c:pt idx="93">
                          <c:v>115357</c:v>
                        </c:pt>
                        <c:pt idx="94">
                          <c:v>115446</c:v>
                        </c:pt>
                        <c:pt idx="95">
                          <c:v>115442</c:v>
                        </c:pt>
                        <c:pt idx="96">
                          <c:v>111803</c:v>
                        </c:pt>
                        <c:pt idx="97">
                          <c:v>115393</c:v>
                        </c:pt>
                        <c:pt idx="98">
                          <c:v>113697</c:v>
                        </c:pt>
                        <c:pt idx="99">
                          <c:v>115613</c:v>
                        </c:pt>
                        <c:pt idx="100">
                          <c:v>107578</c:v>
                        </c:pt>
                        <c:pt idx="101">
                          <c:v>114253</c:v>
                        </c:pt>
                        <c:pt idx="102">
                          <c:v>115555</c:v>
                        </c:pt>
                        <c:pt idx="103">
                          <c:v>115266</c:v>
                        </c:pt>
                        <c:pt idx="104">
                          <c:v>115627</c:v>
                        </c:pt>
                        <c:pt idx="105">
                          <c:v>115360</c:v>
                        </c:pt>
                        <c:pt idx="106">
                          <c:v>115485</c:v>
                        </c:pt>
                        <c:pt idx="107">
                          <c:v>115656</c:v>
                        </c:pt>
                        <c:pt idx="108">
                          <c:v>115567</c:v>
                        </c:pt>
                        <c:pt idx="109">
                          <c:v>115052</c:v>
                        </c:pt>
                      </c:lvl>
                      <c:lvl>
                        <c:pt idx="0">
                          <c:v>9672968880</c:v>
                        </c:pt>
                        <c:pt idx="1">
                          <c:v>96801175580</c:v>
                        </c:pt>
                        <c:pt idx="2">
                          <c:v>8188700</c:v>
                        </c:pt>
                        <c:pt idx="3">
                          <c:v>41036379</c:v>
                        </c:pt>
                        <c:pt idx="4">
                          <c:v>41218938</c:v>
                        </c:pt>
                        <c:pt idx="5">
                          <c:v>FA178K0F01</c:v>
                        </c:pt>
                        <c:pt idx="6">
                          <c:v>1440161780</c:v>
                        </c:pt>
                        <c:pt idx="7">
                          <c:v>41028680</c:v>
                        </c:pt>
                        <c:pt idx="8">
                          <c:v>8138475M</c:v>
                        </c:pt>
                        <c:pt idx="9">
                          <c:v>8138413M</c:v>
                        </c:pt>
                        <c:pt idx="10">
                          <c:v>8134539</c:v>
                        </c:pt>
                        <c:pt idx="11">
                          <c:v>41026391</c:v>
                        </c:pt>
                        <c:pt idx="12">
                          <c:v>41000480</c:v>
                        </c:pt>
                        <c:pt idx="13">
                          <c:v>500326444</c:v>
                        </c:pt>
                        <c:pt idx="14">
                          <c:v>9672016480</c:v>
                        </c:pt>
                        <c:pt idx="15">
                          <c:v>9677139680</c:v>
                        </c:pt>
                        <c:pt idx="16">
                          <c:v>41218938</c:v>
                        </c:pt>
                        <c:pt idx="17">
                          <c:v>9680619480</c:v>
                        </c:pt>
                        <c:pt idx="18">
                          <c:v>FA178K0F01</c:v>
                        </c:pt>
                        <c:pt idx="19">
                          <c:v>500332454</c:v>
                        </c:pt>
                        <c:pt idx="20">
                          <c:v>8138475M</c:v>
                        </c:pt>
                        <c:pt idx="21">
                          <c:v>41036379</c:v>
                        </c:pt>
                        <c:pt idx="22">
                          <c:v>CHAPA</c:v>
                        </c:pt>
                        <c:pt idx="23">
                          <c:v>41001738</c:v>
                        </c:pt>
                        <c:pt idx="24">
                          <c:v>41033332</c:v>
                        </c:pt>
                        <c:pt idx="25">
                          <c:v>FA178K0F01</c:v>
                        </c:pt>
                        <c:pt idx="26">
                          <c:v>41036379</c:v>
                        </c:pt>
                        <c:pt idx="27">
                          <c:v>98494116</c:v>
                        </c:pt>
                        <c:pt idx="28">
                          <c:v>500332456</c:v>
                        </c:pt>
                        <c:pt idx="29">
                          <c:v>41034107</c:v>
                        </c:pt>
                        <c:pt idx="30">
                          <c:v>8134539</c:v>
                        </c:pt>
                        <c:pt idx="31">
                          <c:v>9672968880</c:v>
                        </c:pt>
                        <c:pt idx="32">
                          <c:v>41006442</c:v>
                        </c:pt>
                        <c:pt idx="33">
                          <c:v>500326325</c:v>
                        </c:pt>
                        <c:pt idx="34">
                          <c:v>8138413M</c:v>
                        </c:pt>
                        <c:pt idx="35">
                          <c:v>FA178K0F01</c:v>
                        </c:pt>
                        <c:pt idx="36">
                          <c:v>8165562</c:v>
                        </c:pt>
                        <c:pt idx="37">
                          <c:v>41218938</c:v>
                        </c:pt>
                        <c:pt idx="38">
                          <c:v>41036379</c:v>
                        </c:pt>
                        <c:pt idx="39">
                          <c:v>8138413</c:v>
                        </c:pt>
                        <c:pt idx="40">
                          <c:v>9677139580</c:v>
                        </c:pt>
                        <c:pt idx="41">
                          <c:v>9672968880</c:v>
                        </c:pt>
                        <c:pt idx="42">
                          <c:v>1440161780</c:v>
                        </c:pt>
                        <c:pt idx="43">
                          <c:v>41272896</c:v>
                        </c:pt>
                        <c:pt idx="44">
                          <c:v>TACOL 116</c:v>
                        </c:pt>
                        <c:pt idx="45">
                          <c:v>TACOL 165</c:v>
                        </c:pt>
                        <c:pt idx="46">
                          <c:v>TACOL 174</c:v>
                        </c:pt>
                        <c:pt idx="47">
                          <c:v>41000480</c:v>
                        </c:pt>
                        <c:pt idx="48">
                          <c:v>E157743-0101</c:v>
                        </c:pt>
                        <c:pt idx="49">
                          <c:v>FA178K0F01</c:v>
                        </c:pt>
                        <c:pt idx="50">
                          <c:v>9677139680</c:v>
                        </c:pt>
                        <c:pt idx="51">
                          <c:v>500332454</c:v>
                        </c:pt>
                        <c:pt idx="52">
                          <c:v>9677139580</c:v>
                        </c:pt>
                        <c:pt idx="53">
                          <c:v>CHAPA</c:v>
                        </c:pt>
                        <c:pt idx="54">
                          <c:v>41026391</c:v>
                        </c:pt>
                        <c:pt idx="55">
                          <c:v>41007813</c:v>
                        </c:pt>
                        <c:pt idx="56">
                          <c:v>FA178K0F01</c:v>
                        </c:pt>
                        <c:pt idx="57">
                          <c:v>8138475M</c:v>
                        </c:pt>
                        <c:pt idx="58">
                          <c:v>5801792390</c:v>
                        </c:pt>
                        <c:pt idx="59">
                          <c:v>5801792394</c:v>
                        </c:pt>
                        <c:pt idx="60">
                          <c:v>8134539</c:v>
                        </c:pt>
                        <c:pt idx="61">
                          <c:v>41218754</c:v>
                        </c:pt>
                        <c:pt idx="62">
                          <c:v>41034107</c:v>
                        </c:pt>
                        <c:pt idx="63">
                          <c:v>41036379</c:v>
                        </c:pt>
                        <c:pt idx="64">
                          <c:v>98494116</c:v>
                        </c:pt>
                        <c:pt idx="65">
                          <c:v>500326325</c:v>
                        </c:pt>
                        <c:pt idx="66">
                          <c:v>8136489</c:v>
                        </c:pt>
                        <c:pt idx="67">
                          <c:v>412115171</c:v>
                        </c:pt>
                        <c:pt idx="68">
                          <c:v>8165562</c:v>
                        </c:pt>
                        <c:pt idx="69">
                          <c:v>9677139280</c:v>
                        </c:pt>
                        <c:pt idx="70">
                          <c:v>9672016480</c:v>
                        </c:pt>
                        <c:pt idx="71">
                          <c:v>8138475M</c:v>
                        </c:pt>
                        <c:pt idx="72">
                          <c:v>41218938</c:v>
                        </c:pt>
                        <c:pt idx="73">
                          <c:v>8165562</c:v>
                        </c:pt>
                        <c:pt idx="74">
                          <c:v>8136489</c:v>
                        </c:pt>
                        <c:pt idx="75">
                          <c:v>500355574</c:v>
                        </c:pt>
                        <c:pt idx="76">
                          <c:v>98494116</c:v>
                        </c:pt>
                        <c:pt idx="77">
                          <c:v>41289193</c:v>
                        </c:pt>
                        <c:pt idx="78">
                          <c:v>1440161780</c:v>
                        </c:pt>
                        <c:pt idx="79">
                          <c:v>PS-902967</c:v>
                        </c:pt>
                        <c:pt idx="80">
                          <c:v>41218938</c:v>
                        </c:pt>
                        <c:pt idx="81">
                          <c:v>500332454</c:v>
                        </c:pt>
                        <c:pt idx="82">
                          <c:v>9672016480</c:v>
                        </c:pt>
                        <c:pt idx="83">
                          <c:v>500326444</c:v>
                        </c:pt>
                        <c:pt idx="84">
                          <c:v>41000480</c:v>
                        </c:pt>
                        <c:pt idx="85">
                          <c:v>FA178K0F01</c:v>
                        </c:pt>
                        <c:pt idx="86">
                          <c:v>41218852</c:v>
                        </c:pt>
                        <c:pt idx="87">
                          <c:v>500315602</c:v>
                        </c:pt>
                        <c:pt idx="88">
                          <c:v>93810138</c:v>
                        </c:pt>
                        <c:pt idx="89">
                          <c:v>5801792757</c:v>
                        </c:pt>
                        <c:pt idx="90">
                          <c:v>CHAPA</c:v>
                        </c:pt>
                        <c:pt idx="91">
                          <c:v>1440161780</c:v>
                        </c:pt>
                        <c:pt idx="92">
                          <c:v>41034107</c:v>
                        </c:pt>
                        <c:pt idx="93">
                          <c:v>500328186</c:v>
                        </c:pt>
                        <c:pt idx="94">
                          <c:v>41036379</c:v>
                        </c:pt>
                        <c:pt idx="95">
                          <c:v>500326325</c:v>
                        </c:pt>
                        <c:pt idx="96">
                          <c:v>9677139280</c:v>
                        </c:pt>
                        <c:pt idx="97">
                          <c:v>41219345</c:v>
                        </c:pt>
                        <c:pt idx="98">
                          <c:v>41007812</c:v>
                        </c:pt>
                        <c:pt idx="99">
                          <c:v>FA178K0F01</c:v>
                        </c:pt>
                        <c:pt idx="100">
                          <c:v>9677139280</c:v>
                        </c:pt>
                        <c:pt idx="101">
                          <c:v>500332454</c:v>
                        </c:pt>
                        <c:pt idx="102">
                          <c:v>500332454</c:v>
                        </c:pt>
                        <c:pt idx="103">
                          <c:v>CHAPA</c:v>
                        </c:pt>
                        <c:pt idx="104">
                          <c:v>41218938</c:v>
                        </c:pt>
                        <c:pt idx="105">
                          <c:v>8134539</c:v>
                        </c:pt>
                        <c:pt idx="106">
                          <c:v>8165562</c:v>
                        </c:pt>
                        <c:pt idx="107">
                          <c:v>41036379</c:v>
                        </c:pt>
                        <c:pt idx="108">
                          <c:v>8138475M</c:v>
                        </c:pt>
                        <c:pt idx="109">
                          <c:v>9672016480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2"/>
          <c:order val="12"/>
          <c:marker>
            <c:symbol val="none"/>
          </c:marker>
          <c:val>
            <c:numRef>
              <c:f>' ENERO 2015'!$Q$2:$Q$111</c:f>
              <c:numCache>
                <c:formatCode>0.0</c:formatCode>
                <c:ptCount val="110"/>
                <c:pt idx="0">
                  <c:v>20.484035847559301</c:v>
                </c:pt>
                <c:pt idx="1">
                  <c:v>20.277085143808634</c:v>
                </c:pt>
                <c:pt idx="2">
                  <c:v>20.052289638518879</c:v>
                </c:pt>
                <c:pt idx="3">
                  <c:v>79.643706843920199</c:v>
                </c:pt>
                <c:pt idx="4">
                  <c:v>20.202275083845315</c:v>
                </c:pt>
                <c:pt idx="5">
                  <c:v>20.15189267329195</c:v>
                </c:pt>
                <c:pt idx="6">
                  <c:v>20.440070531093596</c:v>
                </c:pt>
                <c:pt idx="7">
                  <c:v>84.760941672466473</c:v>
                </c:pt>
                <c:pt idx="8">
                  <c:v>82.394337619402322</c:v>
                </c:pt>
                <c:pt idx="9">
                  <c:v>79.017256944858033</c:v>
                </c:pt>
                <c:pt idx="10">
                  <c:v>20.382490729628405</c:v>
                </c:pt>
                <c:pt idx="11">
                  <c:v>20.53883056785493</c:v>
                </c:pt>
                <c:pt idx="12">
                  <c:v>20.594730873924735</c:v>
                </c:pt>
                <c:pt idx="13">
                  <c:v>80.831968374472424</c:v>
                </c:pt>
                <c:pt idx="14">
                  <c:v>80.183522354893555</c:v>
                </c:pt>
                <c:pt idx="15">
                  <c:v>86.167195747826284</c:v>
                </c:pt>
                <c:pt idx="16">
                  <c:v>20.115126059302021</c:v>
                </c:pt>
                <c:pt idx="17">
                  <c:v>20.366924359044084</c:v>
                </c:pt>
                <c:pt idx="18">
                  <c:v>20.619734331464112</c:v>
                </c:pt>
                <c:pt idx="19">
                  <c:v>80.045948849641618</c:v>
                </c:pt>
                <c:pt idx="20">
                  <c:v>81.578933111484616</c:v>
                </c:pt>
                <c:pt idx="21">
                  <c:v>82.856074279205544</c:v>
                </c:pt>
                <c:pt idx="22">
                  <c:v>20.215579487930498</c:v>
                </c:pt>
                <c:pt idx="23">
                  <c:v>20.561865091564123</c:v>
                </c:pt>
                <c:pt idx="24">
                  <c:v>20.498440015924583</c:v>
                </c:pt>
                <c:pt idx="25">
                  <c:v>20.095149444313595</c:v>
                </c:pt>
                <c:pt idx="26">
                  <c:v>82.340840549053539</c:v>
                </c:pt>
                <c:pt idx="27">
                  <c:v>79.759548972775946</c:v>
                </c:pt>
                <c:pt idx="28">
                  <c:v>88.064773460012091</c:v>
                </c:pt>
                <c:pt idx="29">
                  <c:v>21.642611071396935</c:v>
                </c:pt>
                <c:pt idx="30">
                  <c:v>20.875952441223351</c:v>
                </c:pt>
                <c:pt idx="31">
                  <c:v>20.192392683535619</c:v>
                </c:pt>
                <c:pt idx="32">
                  <c:v>79.554783958142906</c:v>
                </c:pt>
                <c:pt idx="33">
                  <c:v>80.971084737325086</c:v>
                </c:pt>
                <c:pt idx="34">
                  <c:v>80.751865507983268</c:v>
                </c:pt>
                <c:pt idx="35">
                  <c:v>20.883381788752168</c:v>
                </c:pt>
                <c:pt idx="36">
                  <c:v>20.076238566614514</c:v>
                </c:pt>
                <c:pt idx="37">
                  <c:v>20.143275269002277</c:v>
                </c:pt>
                <c:pt idx="38">
                  <c:v>79.154273503924628</c:v>
                </c:pt>
                <c:pt idx="39">
                  <c:v>80.087960010698779</c:v>
                </c:pt>
                <c:pt idx="40">
                  <c:v>79.26920606967812</c:v>
                </c:pt>
                <c:pt idx="41">
                  <c:v>20.593103204176359</c:v>
                </c:pt>
                <c:pt idx="42">
                  <c:v>20.019844970827027</c:v>
                </c:pt>
                <c:pt idx="43">
                  <c:v>20.884080195626499</c:v>
                </c:pt>
                <c:pt idx="44">
                  <c:v>79.133127175156957</c:v>
                </c:pt>
                <c:pt idx="45">
                  <c:v>84.433985385026901</c:v>
                </c:pt>
                <c:pt idx="46">
                  <c:v>79.915376695807566</c:v>
                </c:pt>
                <c:pt idx="47">
                  <c:v>20.207551404742812</c:v>
                </c:pt>
                <c:pt idx="48">
                  <c:v>20.077883800850064</c:v>
                </c:pt>
                <c:pt idx="49">
                  <c:v>20.415797033034057</c:v>
                </c:pt>
                <c:pt idx="50">
                  <c:v>84.996348584471548</c:v>
                </c:pt>
                <c:pt idx="51">
                  <c:v>79.977673160155206</c:v>
                </c:pt>
                <c:pt idx="52">
                  <c:v>79.659444176657516</c:v>
                </c:pt>
                <c:pt idx="53">
                  <c:v>20.502170476724473</c:v>
                </c:pt>
                <c:pt idx="54">
                  <c:v>20.111018910370465</c:v>
                </c:pt>
                <c:pt idx="55">
                  <c:v>20.638048908248471</c:v>
                </c:pt>
                <c:pt idx="56">
                  <c:v>20.404230898387528</c:v>
                </c:pt>
                <c:pt idx="57">
                  <c:v>79.416881918721202</c:v>
                </c:pt>
                <c:pt idx="58">
                  <c:v>81.399217175474092</c:v>
                </c:pt>
                <c:pt idx="59">
                  <c:v>84.774040814432041</c:v>
                </c:pt>
                <c:pt idx="60">
                  <c:v>20.058317058789655</c:v>
                </c:pt>
                <c:pt idx="61">
                  <c:v>20.447522310810722</c:v>
                </c:pt>
                <c:pt idx="62">
                  <c:v>20.523020698012928</c:v>
                </c:pt>
                <c:pt idx="63">
                  <c:v>81.10258346051711</c:v>
                </c:pt>
                <c:pt idx="64">
                  <c:v>79.868610923169371</c:v>
                </c:pt>
                <c:pt idx="65">
                  <c:v>79.776628297979499</c:v>
                </c:pt>
                <c:pt idx="66">
                  <c:v>20.270689593753556</c:v>
                </c:pt>
                <c:pt idx="67">
                  <c:v>20.600743138543656</c:v>
                </c:pt>
                <c:pt idx="68">
                  <c:v>20.048876295449073</c:v>
                </c:pt>
                <c:pt idx="69">
                  <c:v>82.601548167304941</c:v>
                </c:pt>
                <c:pt idx="70">
                  <c:v>87.349241959936776</c:v>
                </c:pt>
                <c:pt idx="71">
                  <c:v>79.391720945414761</c:v>
                </c:pt>
                <c:pt idx="72">
                  <c:v>20.069410705382989</c:v>
                </c:pt>
                <c:pt idx="73">
                  <c:v>20.62228559181295</c:v>
                </c:pt>
                <c:pt idx="74">
                  <c:v>20.610289843318935</c:v>
                </c:pt>
                <c:pt idx="75">
                  <c:v>98.646425470323777</c:v>
                </c:pt>
                <c:pt idx="76">
                  <c:v>84.86956481620463</c:v>
                </c:pt>
                <c:pt idx="77">
                  <c:v>79.395450858685095</c:v>
                </c:pt>
                <c:pt idx="78">
                  <c:v>21.074741812186115</c:v>
                </c:pt>
                <c:pt idx="79">
                  <c:v>20.186615069573847</c:v>
                </c:pt>
                <c:pt idx="80">
                  <c:v>20.094876073311607</c:v>
                </c:pt>
                <c:pt idx="81">
                  <c:v>80.506298124469268</c:v>
                </c:pt>
                <c:pt idx="82">
                  <c:v>92.257485578326396</c:v>
                </c:pt>
                <c:pt idx="83">
                  <c:v>81.366627859145581</c:v>
                </c:pt>
                <c:pt idx="84">
                  <c:v>20.824536891759383</c:v>
                </c:pt>
                <c:pt idx="85">
                  <c:v>20.657688177380439</c:v>
                </c:pt>
                <c:pt idx="86">
                  <c:v>20.164807266295615</c:v>
                </c:pt>
                <c:pt idx="87">
                  <c:v>80.217317568021954</c:v>
                </c:pt>
                <c:pt idx="88">
                  <c:v>80.055704781614025</c:v>
                </c:pt>
                <c:pt idx="89">
                  <c:v>83.640413779900172</c:v>
                </c:pt>
                <c:pt idx="90">
                  <c:v>20.220425334277454</c:v>
                </c:pt>
                <c:pt idx="91">
                  <c:v>20.255859280654082</c:v>
                </c:pt>
                <c:pt idx="92">
                  <c:v>20.607190899734899</c:v>
                </c:pt>
                <c:pt idx="93">
                  <c:v>20.893779838056243</c:v>
                </c:pt>
                <c:pt idx="94">
                  <c:v>79.001595454599212</c:v>
                </c:pt>
                <c:pt idx="95">
                  <c:v>80.360997426235002</c:v>
                </c:pt>
                <c:pt idx="96">
                  <c:v>80.904707750866564</c:v>
                </c:pt>
                <c:pt idx="97">
                  <c:v>20.635254581278456</c:v>
                </c:pt>
                <c:pt idx="98">
                  <c:v>20.655281704918831</c:v>
                </c:pt>
                <c:pt idx="99">
                  <c:v>20.469197640651156</c:v>
                </c:pt>
                <c:pt idx="100">
                  <c:v>84.59899632481914</c:v>
                </c:pt>
                <c:pt idx="101">
                  <c:v>86.037879994691664</c:v>
                </c:pt>
                <c:pt idx="102">
                  <c:v>84.144151514791204</c:v>
                </c:pt>
                <c:pt idx="103">
                  <c:v>23.130088752021262</c:v>
                </c:pt>
                <c:pt idx="104">
                  <c:v>20.702923727280595</c:v>
                </c:pt>
                <c:pt idx="105">
                  <c:v>20.184109138824816</c:v>
                </c:pt>
                <c:pt idx="106">
                  <c:v>20.603820595364898</c:v>
                </c:pt>
                <c:pt idx="107">
                  <c:v>85.505697756482078</c:v>
                </c:pt>
                <c:pt idx="108">
                  <c:v>90.439326706381166</c:v>
                </c:pt>
                <c:pt idx="109">
                  <c:v>95.955250168890075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 ENERO 2015'!$B$2:$D$111</c15:sqref>
                        </c15:formulaRef>
                      </c:ext>
                    </c:extLst>
                    <c:multiLvlStrCache>
                      <c:ptCount val="110"/>
                      <c:lvl>
                        <c:pt idx="0">
                          <c:v>07/01/2015</c:v>
                        </c:pt>
                        <c:pt idx="1">
                          <c:v>07/01/2015</c:v>
                        </c:pt>
                        <c:pt idx="2">
                          <c:v>07/01/2015</c:v>
                        </c:pt>
                        <c:pt idx="3">
                          <c:v>07/01/2015</c:v>
                        </c:pt>
                        <c:pt idx="4">
                          <c:v>08/01/2015</c:v>
                        </c:pt>
                        <c:pt idx="5">
                          <c:v>08/01/2015</c:v>
                        </c:pt>
                        <c:pt idx="6">
                          <c:v>08/01/2015</c:v>
                        </c:pt>
                        <c:pt idx="7">
                          <c:v>08/01/2015</c:v>
                        </c:pt>
                        <c:pt idx="8">
                          <c:v>08/01/2015</c:v>
                        </c:pt>
                        <c:pt idx="9">
                          <c:v>08/01/2015</c:v>
                        </c:pt>
                        <c:pt idx="10">
                          <c:v>09/01/2015</c:v>
                        </c:pt>
                        <c:pt idx="11">
                          <c:v>09/01/2015</c:v>
                        </c:pt>
                        <c:pt idx="12">
                          <c:v>09/01/2015</c:v>
                        </c:pt>
                        <c:pt idx="13">
                          <c:v>09/01/2015</c:v>
                        </c:pt>
                        <c:pt idx="14">
                          <c:v>09/01/2015</c:v>
                        </c:pt>
                        <c:pt idx="15">
                          <c:v>09/01/2015</c:v>
                        </c:pt>
                        <c:pt idx="16">
                          <c:v>12/01/2015</c:v>
                        </c:pt>
                        <c:pt idx="17">
                          <c:v>12/01/2015</c:v>
                        </c:pt>
                        <c:pt idx="18">
                          <c:v>12/01/2015</c:v>
                        </c:pt>
                        <c:pt idx="19">
                          <c:v>12/01/2015</c:v>
                        </c:pt>
                        <c:pt idx="20">
                          <c:v>12/01/2015</c:v>
                        </c:pt>
                        <c:pt idx="21">
                          <c:v>12/01/2015</c:v>
                        </c:pt>
                        <c:pt idx="22">
                          <c:v>12/01/2015</c:v>
                        </c:pt>
                        <c:pt idx="23">
                          <c:v>13/01/2015</c:v>
                        </c:pt>
                        <c:pt idx="24">
                          <c:v>13/01/2015</c:v>
                        </c:pt>
                        <c:pt idx="25">
                          <c:v>13/01/2015</c:v>
                        </c:pt>
                        <c:pt idx="26">
                          <c:v>13/01/2015</c:v>
                        </c:pt>
                        <c:pt idx="27">
                          <c:v>13/01/2015</c:v>
                        </c:pt>
                        <c:pt idx="28">
                          <c:v>13/01/2015</c:v>
                        </c:pt>
                        <c:pt idx="29">
                          <c:v>14/01/2015</c:v>
                        </c:pt>
                        <c:pt idx="30">
                          <c:v>14/01/2015</c:v>
                        </c:pt>
                        <c:pt idx="31">
                          <c:v>14/01/2015</c:v>
                        </c:pt>
                        <c:pt idx="32">
                          <c:v>14/01/2015</c:v>
                        </c:pt>
                        <c:pt idx="33">
                          <c:v>14/01/2015</c:v>
                        </c:pt>
                        <c:pt idx="34">
                          <c:v>14/01/2015</c:v>
                        </c:pt>
                        <c:pt idx="35">
                          <c:v>15/01/2015</c:v>
                        </c:pt>
                        <c:pt idx="36">
                          <c:v>15/01/2015</c:v>
                        </c:pt>
                        <c:pt idx="37">
                          <c:v>15/01/2015</c:v>
                        </c:pt>
                        <c:pt idx="38">
                          <c:v>15/01/2015</c:v>
                        </c:pt>
                        <c:pt idx="39">
                          <c:v>15/01/2015</c:v>
                        </c:pt>
                        <c:pt idx="40">
                          <c:v>15/01/2015</c:v>
                        </c:pt>
                        <c:pt idx="41">
                          <c:v>16/01/2015</c:v>
                        </c:pt>
                        <c:pt idx="42">
                          <c:v>16/01/2015</c:v>
                        </c:pt>
                        <c:pt idx="43">
                          <c:v>16/01/2015</c:v>
                        </c:pt>
                        <c:pt idx="44">
                          <c:v>16/01/2015</c:v>
                        </c:pt>
                        <c:pt idx="45">
                          <c:v>16/01/2015</c:v>
                        </c:pt>
                        <c:pt idx="46">
                          <c:v>16/01/2015</c:v>
                        </c:pt>
                        <c:pt idx="47">
                          <c:v>19/01/2015</c:v>
                        </c:pt>
                        <c:pt idx="48">
                          <c:v>19/01/2015</c:v>
                        </c:pt>
                        <c:pt idx="49">
                          <c:v>19/01/2015</c:v>
                        </c:pt>
                        <c:pt idx="50">
                          <c:v>19/01/2015</c:v>
                        </c:pt>
                        <c:pt idx="51">
                          <c:v>19/01/2015</c:v>
                        </c:pt>
                        <c:pt idx="52">
                          <c:v>19/01/2015</c:v>
                        </c:pt>
                        <c:pt idx="53">
                          <c:v>19/01/2015</c:v>
                        </c:pt>
                        <c:pt idx="54">
                          <c:v>20/01/2015</c:v>
                        </c:pt>
                        <c:pt idx="55">
                          <c:v>20/01/2015</c:v>
                        </c:pt>
                        <c:pt idx="56">
                          <c:v>20/01/2015</c:v>
                        </c:pt>
                        <c:pt idx="57">
                          <c:v>20/01/2015</c:v>
                        </c:pt>
                        <c:pt idx="58">
                          <c:v>20/01/2015</c:v>
                        </c:pt>
                        <c:pt idx="59">
                          <c:v>20/01/2015</c:v>
                        </c:pt>
                        <c:pt idx="60">
                          <c:v>21/01/2015</c:v>
                        </c:pt>
                        <c:pt idx="61">
                          <c:v>21/01/2015</c:v>
                        </c:pt>
                        <c:pt idx="62">
                          <c:v>21/01/2015</c:v>
                        </c:pt>
                        <c:pt idx="63">
                          <c:v>21/01/2015</c:v>
                        </c:pt>
                        <c:pt idx="64">
                          <c:v>21/01/2015</c:v>
                        </c:pt>
                        <c:pt idx="65">
                          <c:v>21/01/2015</c:v>
                        </c:pt>
                        <c:pt idx="66">
                          <c:v>22/01/2015</c:v>
                        </c:pt>
                        <c:pt idx="67">
                          <c:v>22/01/2015</c:v>
                        </c:pt>
                        <c:pt idx="68">
                          <c:v>22/01/2015</c:v>
                        </c:pt>
                        <c:pt idx="69">
                          <c:v>22/01/2015</c:v>
                        </c:pt>
                        <c:pt idx="70">
                          <c:v>22/01/2015</c:v>
                        </c:pt>
                        <c:pt idx="71">
                          <c:v>22/01/2015</c:v>
                        </c:pt>
                        <c:pt idx="72">
                          <c:v>23/01/2015</c:v>
                        </c:pt>
                        <c:pt idx="73">
                          <c:v>23/01/2015</c:v>
                        </c:pt>
                        <c:pt idx="74">
                          <c:v>23/01/2015</c:v>
                        </c:pt>
                        <c:pt idx="75">
                          <c:v>23/01/2015</c:v>
                        </c:pt>
                        <c:pt idx="76">
                          <c:v>23/01/2015</c:v>
                        </c:pt>
                        <c:pt idx="77">
                          <c:v>23/01/2015</c:v>
                        </c:pt>
                        <c:pt idx="78">
                          <c:v>26/01/2015</c:v>
                        </c:pt>
                        <c:pt idx="79">
                          <c:v>26/01/2015</c:v>
                        </c:pt>
                        <c:pt idx="80">
                          <c:v>26/01/2015</c:v>
                        </c:pt>
                        <c:pt idx="81">
                          <c:v>26/01/2015</c:v>
                        </c:pt>
                        <c:pt idx="82">
                          <c:v>26/01/2015</c:v>
                        </c:pt>
                        <c:pt idx="83">
                          <c:v>26/01/2015</c:v>
                        </c:pt>
                        <c:pt idx="84">
                          <c:v>27/01/2015</c:v>
                        </c:pt>
                        <c:pt idx="85">
                          <c:v>27/01/2015</c:v>
                        </c:pt>
                        <c:pt idx="86">
                          <c:v>27/01/2015</c:v>
                        </c:pt>
                        <c:pt idx="87">
                          <c:v>27/01/2015</c:v>
                        </c:pt>
                        <c:pt idx="88">
                          <c:v>27/01/2015</c:v>
                        </c:pt>
                        <c:pt idx="89">
                          <c:v>27/01/2015</c:v>
                        </c:pt>
                        <c:pt idx="90">
                          <c:v>27/01/2015</c:v>
                        </c:pt>
                        <c:pt idx="91">
                          <c:v>28/01/2015</c:v>
                        </c:pt>
                        <c:pt idx="92">
                          <c:v>28/01/2015</c:v>
                        </c:pt>
                        <c:pt idx="93">
                          <c:v>28/01/2015</c:v>
                        </c:pt>
                        <c:pt idx="94">
                          <c:v>28/01/2015</c:v>
                        </c:pt>
                        <c:pt idx="95">
                          <c:v>28/01/2015</c:v>
                        </c:pt>
                        <c:pt idx="96">
                          <c:v>28/01/2015</c:v>
                        </c:pt>
                        <c:pt idx="97">
                          <c:v>29/01/2015</c:v>
                        </c:pt>
                        <c:pt idx="98">
                          <c:v>29/01/2015</c:v>
                        </c:pt>
                        <c:pt idx="99">
                          <c:v>29/01/2015</c:v>
                        </c:pt>
                        <c:pt idx="100">
                          <c:v>29/01/2015</c:v>
                        </c:pt>
                        <c:pt idx="101">
                          <c:v>29/01/2015</c:v>
                        </c:pt>
                        <c:pt idx="102">
                          <c:v>29/01/2015</c:v>
                        </c:pt>
                        <c:pt idx="103">
                          <c:v>29/01/2015</c:v>
                        </c:pt>
                        <c:pt idx="104">
                          <c:v>30/01/2015</c:v>
                        </c:pt>
                        <c:pt idx="105">
                          <c:v>30/01/2015</c:v>
                        </c:pt>
                        <c:pt idx="106">
                          <c:v>30/01/2015</c:v>
                        </c:pt>
                        <c:pt idx="107">
                          <c:v>30/01/2015</c:v>
                        </c:pt>
                        <c:pt idx="108">
                          <c:v>30/01/2015</c:v>
                        </c:pt>
                        <c:pt idx="109">
                          <c:v>30/01/2015</c:v>
                        </c:pt>
                      </c:lvl>
                      <c:lvl>
                        <c:pt idx="0">
                          <c:v>113746</c:v>
                        </c:pt>
                        <c:pt idx="1">
                          <c:v>113769</c:v>
                        </c:pt>
                        <c:pt idx="2">
                          <c:v>113703</c:v>
                        </c:pt>
                        <c:pt idx="3">
                          <c:v>113486</c:v>
                        </c:pt>
                        <c:pt idx="4">
                          <c:v>114048</c:v>
                        </c:pt>
                        <c:pt idx="5">
                          <c:v>114183</c:v>
                        </c:pt>
                        <c:pt idx="6">
                          <c:v>113498</c:v>
                        </c:pt>
                        <c:pt idx="7">
                          <c:v>113094</c:v>
                        </c:pt>
                        <c:pt idx="8">
                          <c:v>114117</c:v>
                        </c:pt>
                        <c:pt idx="9">
                          <c:v>114120</c:v>
                        </c:pt>
                        <c:pt idx="10">
                          <c:v>114045</c:v>
                        </c:pt>
                        <c:pt idx="11">
                          <c:v>114037</c:v>
                        </c:pt>
                        <c:pt idx="12">
                          <c:v>113483</c:v>
                        </c:pt>
                        <c:pt idx="13">
                          <c:v>114197</c:v>
                        </c:pt>
                        <c:pt idx="14">
                          <c:v>114175</c:v>
                        </c:pt>
                        <c:pt idx="15">
                          <c:v>113935</c:v>
                        </c:pt>
                        <c:pt idx="16">
                          <c:v>114198</c:v>
                        </c:pt>
                        <c:pt idx="17">
                          <c:v>13938</c:v>
                        </c:pt>
                        <c:pt idx="18">
                          <c:v>114329</c:v>
                        </c:pt>
                        <c:pt idx="19">
                          <c:v>114210</c:v>
                        </c:pt>
                        <c:pt idx="20">
                          <c:v>114211</c:v>
                        </c:pt>
                        <c:pt idx="21">
                          <c:v>113915</c:v>
                        </c:pt>
                        <c:pt idx="22">
                          <c:v>114072</c:v>
                        </c:pt>
                        <c:pt idx="23">
                          <c:v>114226</c:v>
                        </c:pt>
                        <c:pt idx="24">
                          <c:v>114346</c:v>
                        </c:pt>
                        <c:pt idx="25">
                          <c:v>114489</c:v>
                        </c:pt>
                        <c:pt idx="26">
                          <c:v>113676</c:v>
                        </c:pt>
                        <c:pt idx="27">
                          <c:v>111946</c:v>
                        </c:pt>
                        <c:pt idx="28">
                          <c:v>114292</c:v>
                        </c:pt>
                        <c:pt idx="29">
                          <c:v>114524</c:v>
                        </c:pt>
                        <c:pt idx="30">
                          <c:v>114045</c:v>
                        </c:pt>
                        <c:pt idx="31">
                          <c:v>114399</c:v>
                        </c:pt>
                        <c:pt idx="32">
                          <c:v>114227</c:v>
                        </c:pt>
                        <c:pt idx="33">
                          <c:v>114494</c:v>
                        </c:pt>
                        <c:pt idx="34">
                          <c:v>114516</c:v>
                        </c:pt>
                        <c:pt idx="35">
                          <c:v>114685</c:v>
                        </c:pt>
                        <c:pt idx="36">
                          <c:v>113956</c:v>
                        </c:pt>
                        <c:pt idx="37">
                          <c:v>114370</c:v>
                        </c:pt>
                        <c:pt idx="38">
                          <c:v>114362</c:v>
                        </c:pt>
                        <c:pt idx="39">
                          <c:v>114596</c:v>
                        </c:pt>
                        <c:pt idx="40">
                          <c:v>114620</c:v>
                        </c:pt>
                        <c:pt idx="41">
                          <c:v>114591</c:v>
                        </c:pt>
                        <c:pt idx="42">
                          <c:v>113889</c:v>
                        </c:pt>
                        <c:pt idx="43">
                          <c:v>114624</c:v>
                        </c:pt>
                        <c:pt idx="44">
                          <c:v>114477</c:v>
                        </c:pt>
                        <c:pt idx="45">
                          <c:v>114626</c:v>
                        </c:pt>
                        <c:pt idx="46">
                          <c:v>114635</c:v>
                        </c:pt>
                        <c:pt idx="47">
                          <c:v>114344</c:v>
                        </c:pt>
                        <c:pt idx="48">
                          <c:v>114714</c:v>
                        </c:pt>
                        <c:pt idx="49">
                          <c:v>114837</c:v>
                        </c:pt>
                        <c:pt idx="50">
                          <c:v>114620</c:v>
                        </c:pt>
                        <c:pt idx="51">
                          <c:v>114288</c:v>
                        </c:pt>
                        <c:pt idx="52">
                          <c:v>114618</c:v>
                        </c:pt>
                        <c:pt idx="53">
                          <c:v>114439</c:v>
                        </c:pt>
                        <c:pt idx="54">
                          <c:v>111245</c:v>
                        </c:pt>
                        <c:pt idx="55">
                          <c:v>114599</c:v>
                        </c:pt>
                        <c:pt idx="56">
                          <c:v>114884</c:v>
                        </c:pt>
                        <c:pt idx="57">
                          <c:v>114769</c:v>
                        </c:pt>
                        <c:pt idx="58">
                          <c:v>105051</c:v>
                        </c:pt>
                        <c:pt idx="59">
                          <c:v>113461</c:v>
                        </c:pt>
                        <c:pt idx="60">
                          <c:v>114045</c:v>
                        </c:pt>
                        <c:pt idx="61">
                          <c:v>113728</c:v>
                        </c:pt>
                        <c:pt idx="62">
                          <c:v>114922</c:v>
                        </c:pt>
                        <c:pt idx="63">
                          <c:v>114831</c:v>
                        </c:pt>
                        <c:pt idx="64">
                          <c:v>111946</c:v>
                        </c:pt>
                        <c:pt idx="65">
                          <c:v>114832</c:v>
                        </c:pt>
                        <c:pt idx="66">
                          <c:v>114932</c:v>
                        </c:pt>
                        <c:pt idx="67">
                          <c:v>114925</c:v>
                        </c:pt>
                        <c:pt idx="68">
                          <c:v>114936</c:v>
                        </c:pt>
                        <c:pt idx="69">
                          <c:v>107587</c:v>
                        </c:pt>
                        <c:pt idx="70">
                          <c:v>114952</c:v>
                        </c:pt>
                        <c:pt idx="71">
                          <c:v>114209</c:v>
                        </c:pt>
                        <c:pt idx="72">
                          <c:v>114967</c:v>
                        </c:pt>
                        <c:pt idx="73">
                          <c:v>115044</c:v>
                        </c:pt>
                        <c:pt idx="74">
                          <c:v>114970</c:v>
                        </c:pt>
                        <c:pt idx="75">
                          <c:v>114609</c:v>
                        </c:pt>
                        <c:pt idx="76">
                          <c:v>114964</c:v>
                        </c:pt>
                        <c:pt idx="77">
                          <c:v>114941</c:v>
                        </c:pt>
                        <c:pt idx="78">
                          <c:v>115192</c:v>
                        </c:pt>
                        <c:pt idx="79">
                          <c:v>115035</c:v>
                        </c:pt>
                        <c:pt idx="80">
                          <c:v>115121</c:v>
                        </c:pt>
                        <c:pt idx="81">
                          <c:v>114258</c:v>
                        </c:pt>
                        <c:pt idx="82">
                          <c:v>115139</c:v>
                        </c:pt>
                        <c:pt idx="83">
                          <c:v>115166</c:v>
                        </c:pt>
                        <c:pt idx="84">
                          <c:v>115337</c:v>
                        </c:pt>
                        <c:pt idx="85">
                          <c:v>115412</c:v>
                        </c:pt>
                        <c:pt idx="86">
                          <c:v>115293</c:v>
                        </c:pt>
                        <c:pt idx="87">
                          <c:v>115154</c:v>
                        </c:pt>
                        <c:pt idx="88">
                          <c:v>110547</c:v>
                        </c:pt>
                        <c:pt idx="89">
                          <c:v>115193</c:v>
                        </c:pt>
                        <c:pt idx="90">
                          <c:v>115265</c:v>
                        </c:pt>
                        <c:pt idx="91">
                          <c:v>115362</c:v>
                        </c:pt>
                        <c:pt idx="92">
                          <c:v>115425</c:v>
                        </c:pt>
                        <c:pt idx="93">
                          <c:v>115357</c:v>
                        </c:pt>
                        <c:pt idx="94">
                          <c:v>115446</c:v>
                        </c:pt>
                        <c:pt idx="95">
                          <c:v>115442</c:v>
                        </c:pt>
                        <c:pt idx="96">
                          <c:v>111803</c:v>
                        </c:pt>
                        <c:pt idx="97">
                          <c:v>115393</c:v>
                        </c:pt>
                        <c:pt idx="98">
                          <c:v>113697</c:v>
                        </c:pt>
                        <c:pt idx="99">
                          <c:v>115613</c:v>
                        </c:pt>
                        <c:pt idx="100">
                          <c:v>107578</c:v>
                        </c:pt>
                        <c:pt idx="101">
                          <c:v>114253</c:v>
                        </c:pt>
                        <c:pt idx="102">
                          <c:v>115555</c:v>
                        </c:pt>
                        <c:pt idx="103">
                          <c:v>115266</c:v>
                        </c:pt>
                        <c:pt idx="104">
                          <c:v>115627</c:v>
                        </c:pt>
                        <c:pt idx="105">
                          <c:v>115360</c:v>
                        </c:pt>
                        <c:pt idx="106">
                          <c:v>115485</c:v>
                        </c:pt>
                        <c:pt idx="107">
                          <c:v>115656</c:v>
                        </c:pt>
                        <c:pt idx="108">
                          <c:v>115567</c:v>
                        </c:pt>
                        <c:pt idx="109">
                          <c:v>115052</c:v>
                        </c:pt>
                      </c:lvl>
                      <c:lvl>
                        <c:pt idx="0">
                          <c:v>9672968880</c:v>
                        </c:pt>
                        <c:pt idx="1">
                          <c:v>96801175580</c:v>
                        </c:pt>
                        <c:pt idx="2">
                          <c:v>8188700</c:v>
                        </c:pt>
                        <c:pt idx="3">
                          <c:v>41036379</c:v>
                        </c:pt>
                        <c:pt idx="4">
                          <c:v>41218938</c:v>
                        </c:pt>
                        <c:pt idx="5">
                          <c:v>FA178K0F01</c:v>
                        </c:pt>
                        <c:pt idx="6">
                          <c:v>1440161780</c:v>
                        </c:pt>
                        <c:pt idx="7">
                          <c:v>41028680</c:v>
                        </c:pt>
                        <c:pt idx="8">
                          <c:v>8138475M</c:v>
                        </c:pt>
                        <c:pt idx="9">
                          <c:v>8138413M</c:v>
                        </c:pt>
                        <c:pt idx="10">
                          <c:v>8134539</c:v>
                        </c:pt>
                        <c:pt idx="11">
                          <c:v>41026391</c:v>
                        </c:pt>
                        <c:pt idx="12">
                          <c:v>41000480</c:v>
                        </c:pt>
                        <c:pt idx="13">
                          <c:v>500326444</c:v>
                        </c:pt>
                        <c:pt idx="14">
                          <c:v>9672016480</c:v>
                        </c:pt>
                        <c:pt idx="15">
                          <c:v>9677139680</c:v>
                        </c:pt>
                        <c:pt idx="16">
                          <c:v>41218938</c:v>
                        </c:pt>
                        <c:pt idx="17">
                          <c:v>9680619480</c:v>
                        </c:pt>
                        <c:pt idx="18">
                          <c:v>FA178K0F01</c:v>
                        </c:pt>
                        <c:pt idx="19">
                          <c:v>500332454</c:v>
                        </c:pt>
                        <c:pt idx="20">
                          <c:v>8138475M</c:v>
                        </c:pt>
                        <c:pt idx="21">
                          <c:v>41036379</c:v>
                        </c:pt>
                        <c:pt idx="22">
                          <c:v>CHAPA</c:v>
                        </c:pt>
                        <c:pt idx="23">
                          <c:v>41001738</c:v>
                        </c:pt>
                        <c:pt idx="24">
                          <c:v>41033332</c:v>
                        </c:pt>
                        <c:pt idx="25">
                          <c:v>FA178K0F01</c:v>
                        </c:pt>
                        <c:pt idx="26">
                          <c:v>41036379</c:v>
                        </c:pt>
                        <c:pt idx="27">
                          <c:v>98494116</c:v>
                        </c:pt>
                        <c:pt idx="28">
                          <c:v>500332456</c:v>
                        </c:pt>
                        <c:pt idx="29">
                          <c:v>41034107</c:v>
                        </c:pt>
                        <c:pt idx="30">
                          <c:v>8134539</c:v>
                        </c:pt>
                        <c:pt idx="31">
                          <c:v>9672968880</c:v>
                        </c:pt>
                        <c:pt idx="32">
                          <c:v>41006442</c:v>
                        </c:pt>
                        <c:pt idx="33">
                          <c:v>500326325</c:v>
                        </c:pt>
                        <c:pt idx="34">
                          <c:v>8138413M</c:v>
                        </c:pt>
                        <c:pt idx="35">
                          <c:v>FA178K0F01</c:v>
                        </c:pt>
                        <c:pt idx="36">
                          <c:v>8165562</c:v>
                        </c:pt>
                        <c:pt idx="37">
                          <c:v>41218938</c:v>
                        </c:pt>
                        <c:pt idx="38">
                          <c:v>41036379</c:v>
                        </c:pt>
                        <c:pt idx="39">
                          <c:v>8138413</c:v>
                        </c:pt>
                        <c:pt idx="40">
                          <c:v>9677139580</c:v>
                        </c:pt>
                        <c:pt idx="41">
                          <c:v>9672968880</c:v>
                        </c:pt>
                        <c:pt idx="42">
                          <c:v>1440161780</c:v>
                        </c:pt>
                        <c:pt idx="43">
                          <c:v>41272896</c:v>
                        </c:pt>
                        <c:pt idx="44">
                          <c:v>TACOL 116</c:v>
                        </c:pt>
                        <c:pt idx="45">
                          <c:v>TACOL 165</c:v>
                        </c:pt>
                        <c:pt idx="46">
                          <c:v>TACOL 174</c:v>
                        </c:pt>
                        <c:pt idx="47">
                          <c:v>41000480</c:v>
                        </c:pt>
                        <c:pt idx="48">
                          <c:v>E157743-0101</c:v>
                        </c:pt>
                        <c:pt idx="49">
                          <c:v>FA178K0F01</c:v>
                        </c:pt>
                        <c:pt idx="50">
                          <c:v>9677139680</c:v>
                        </c:pt>
                        <c:pt idx="51">
                          <c:v>500332454</c:v>
                        </c:pt>
                        <c:pt idx="52">
                          <c:v>9677139580</c:v>
                        </c:pt>
                        <c:pt idx="53">
                          <c:v>CHAPA</c:v>
                        </c:pt>
                        <c:pt idx="54">
                          <c:v>41026391</c:v>
                        </c:pt>
                        <c:pt idx="55">
                          <c:v>41007813</c:v>
                        </c:pt>
                        <c:pt idx="56">
                          <c:v>FA178K0F01</c:v>
                        </c:pt>
                        <c:pt idx="57">
                          <c:v>8138475M</c:v>
                        </c:pt>
                        <c:pt idx="58">
                          <c:v>5801792390</c:v>
                        </c:pt>
                        <c:pt idx="59">
                          <c:v>5801792394</c:v>
                        </c:pt>
                        <c:pt idx="60">
                          <c:v>8134539</c:v>
                        </c:pt>
                        <c:pt idx="61">
                          <c:v>41218754</c:v>
                        </c:pt>
                        <c:pt idx="62">
                          <c:v>41034107</c:v>
                        </c:pt>
                        <c:pt idx="63">
                          <c:v>41036379</c:v>
                        </c:pt>
                        <c:pt idx="64">
                          <c:v>98494116</c:v>
                        </c:pt>
                        <c:pt idx="65">
                          <c:v>500326325</c:v>
                        </c:pt>
                        <c:pt idx="66">
                          <c:v>8136489</c:v>
                        </c:pt>
                        <c:pt idx="67">
                          <c:v>412115171</c:v>
                        </c:pt>
                        <c:pt idx="68">
                          <c:v>8165562</c:v>
                        </c:pt>
                        <c:pt idx="69">
                          <c:v>9677139280</c:v>
                        </c:pt>
                        <c:pt idx="70">
                          <c:v>9672016480</c:v>
                        </c:pt>
                        <c:pt idx="71">
                          <c:v>8138475M</c:v>
                        </c:pt>
                        <c:pt idx="72">
                          <c:v>41218938</c:v>
                        </c:pt>
                        <c:pt idx="73">
                          <c:v>8165562</c:v>
                        </c:pt>
                        <c:pt idx="74">
                          <c:v>8136489</c:v>
                        </c:pt>
                        <c:pt idx="75">
                          <c:v>500355574</c:v>
                        </c:pt>
                        <c:pt idx="76">
                          <c:v>98494116</c:v>
                        </c:pt>
                        <c:pt idx="77">
                          <c:v>41289193</c:v>
                        </c:pt>
                        <c:pt idx="78">
                          <c:v>1440161780</c:v>
                        </c:pt>
                        <c:pt idx="79">
                          <c:v>PS-902967</c:v>
                        </c:pt>
                        <c:pt idx="80">
                          <c:v>41218938</c:v>
                        </c:pt>
                        <c:pt idx="81">
                          <c:v>500332454</c:v>
                        </c:pt>
                        <c:pt idx="82">
                          <c:v>9672016480</c:v>
                        </c:pt>
                        <c:pt idx="83">
                          <c:v>500326444</c:v>
                        </c:pt>
                        <c:pt idx="84">
                          <c:v>41000480</c:v>
                        </c:pt>
                        <c:pt idx="85">
                          <c:v>FA178K0F01</c:v>
                        </c:pt>
                        <c:pt idx="86">
                          <c:v>41218852</c:v>
                        </c:pt>
                        <c:pt idx="87">
                          <c:v>500315602</c:v>
                        </c:pt>
                        <c:pt idx="88">
                          <c:v>93810138</c:v>
                        </c:pt>
                        <c:pt idx="89">
                          <c:v>5801792757</c:v>
                        </c:pt>
                        <c:pt idx="90">
                          <c:v>CHAPA</c:v>
                        </c:pt>
                        <c:pt idx="91">
                          <c:v>1440161780</c:v>
                        </c:pt>
                        <c:pt idx="92">
                          <c:v>41034107</c:v>
                        </c:pt>
                        <c:pt idx="93">
                          <c:v>500328186</c:v>
                        </c:pt>
                        <c:pt idx="94">
                          <c:v>41036379</c:v>
                        </c:pt>
                        <c:pt idx="95">
                          <c:v>500326325</c:v>
                        </c:pt>
                        <c:pt idx="96">
                          <c:v>9677139280</c:v>
                        </c:pt>
                        <c:pt idx="97">
                          <c:v>41219345</c:v>
                        </c:pt>
                        <c:pt idx="98">
                          <c:v>41007812</c:v>
                        </c:pt>
                        <c:pt idx="99">
                          <c:v>FA178K0F01</c:v>
                        </c:pt>
                        <c:pt idx="100">
                          <c:v>9677139280</c:v>
                        </c:pt>
                        <c:pt idx="101">
                          <c:v>500332454</c:v>
                        </c:pt>
                        <c:pt idx="102">
                          <c:v>500332454</c:v>
                        </c:pt>
                        <c:pt idx="103">
                          <c:v>CHAPA</c:v>
                        </c:pt>
                        <c:pt idx="104">
                          <c:v>41218938</c:v>
                        </c:pt>
                        <c:pt idx="105">
                          <c:v>8134539</c:v>
                        </c:pt>
                        <c:pt idx="106">
                          <c:v>8165562</c:v>
                        </c:pt>
                        <c:pt idx="107">
                          <c:v>41036379</c:v>
                        </c:pt>
                        <c:pt idx="108">
                          <c:v>8138475M</c:v>
                        </c:pt>
                        <c:pt idx="109">
                          <c:v>9672016480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3"/>
          <c:order val="13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 ENERO 2015'!$R$2:$R$111</c:f>
              <c:numCache>
                <c:formatCode>General</c:formatCode>
                <c:ptCount val="11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20</c:v>
                </c:pt>
                <c:pt idx="39">
                  <c:v>20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20</c:v>
                </c:pt>
                <c:pt idx="81">
                  <c:v>20</c:v>
                </c:pt>
                <c:pt idx="82">
                  <c:v>20</c:v>
                </c:pt>
                <c:pt idx="83">
                  <c:v>20</c:v>
                </c:pt>
                <c:pt idx="84">
                  <c:v>20</c:v>
                </c:pt>
                <c:pt idx="85">
                  <c:v>20</c:v>
                </c:pt>
                <c:pt idx="86">
                  <c:v>20</c:v>
                </c:pt>
                <c:pt idx="87">
                  <c:v>20</c:v>
                </c:pt>
                <c:pt idx="88">
                  <c:v>20</c:v>
                </c:pt>
                <c:pt idx="89">
                  <c:v>20</c:v>
                </c:pt>
                <c:pt idx="90">
                  <c:v>20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20</c:v>
                </c:pt>
                <c:pt idx="95">
                  <c:v>20</c:v>
                </c:pt>
                <c:pt idx="96">
                  <c:v>20</c:v>
                </c:pt>
                <c:pt idx="97">
                  <c:v>20</c:v>
                </c:pt>
                <c:pt idx="98">
                  <c:v>20</c:v>
                </c:pt>
                <c:pt idx="99">
                  <c:v>20</c:v>
                </c:pt>
                <c:pt idx="100">
                  <c:v>20</c:v>
                </c:pt>
                <c:pt idx="101">
                  <c:v>20</c:v>
                </c:pt>
                <c:pt idx="102">
                  <c:v>20</c:v>
                </c:pt>
                <c:pt idx="103">
                  <c:v>20</c:v>
                </c:pt>
                <c:pt idx="104">
                  <c:v>20</c:v>
                </c:pt>
                <c:pt idx="105">
                  <c:v>20</c:v>
                </c:pt>
                <c:pt idx="106">
                  <c:v>20</c:v>
                </c:pt>
                <c:pt idx="107">
                  <c:v>20</c:v>
                </c:pt>
                <c:pt idx="108">
                  <c:v>20</c:v>
                </c:pt>
                <c:pt idx="109">
                  <c:v>20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 ENERO 2015'!$B$2:$D$111</c15:sqref>
                        </c15:formulaRef>
                      </c:ext>
                    </c:extLst>
                    <c:multiLvlStrCache>
                      <c:ptCount val="110"/>
                      <c:lvl>
                        <c:pt idx="0">
                          <c:v>07/01/2015</c:v>
                        </c:pt>
                        <c:pt idx="1">
                          <c:v>07/01/2015</c:v>
                        </c:pt>
                        <c:pt idx="2">
                          <c:v>07/01/2015</c:v>
                        </c:pt>
                        <c:pt idx="3">
                          <c:v>07/01/2015</c:v>
                        </c:pt>
                        <c:pt idx="4">
                          <c:v>08/01/2015</c:v>
                        </c:pt>
                        <c:pt idx="5">
                          <c:v>08/01/2015</c:v>
                        </c:pt>
                        <c:pt idx="6">
                          <c:v>08/01/2015</c:v>
                        </c:pt>
                        <c:pt idx="7">
                          <c:v>08/01/2015</c:v>
                        </c:pt>
                        <c:pt idx="8">
                          <c:v>08/01/2015</c:v>
                        </c:pt>
                        <c:pt idx="9">
                          <c:v>08/01/2015</c:v>
                        </c:pt>
                        <c:pt idx="10">
                          <c:v>09/01/2015</c:v>
                        </c:pt>
                        <c:pt idx="11">
                          <c:v>09/01/2015</c:v>
                        </c:pt>
                        <c:pt idx="12">
                          <c:v>09/01/2015</c:v>
                        </c:pt>
                        <c:pt idx="13">
                          <c:v>09/01/2015</c:v>
                        </c:pt>
                        <c:pt idx="14">
                          <c:v>09/01/2015</c:v>
                        </c:pt>
                        <c:pt idx="15">
                          <c:v>09/01/2015</c:v>
                        </c:pt>
                        <c:pt idx="16">
                          <c:v>12/01/2015</c:v>
                        </c:pt>
                        <c:pt idx="17">
                          <c:v>12/01/2015</c:v>
                        </c:pt>
                        <c:pt idx="18">
                          <c:v>12/01/2015</c:v>
                        </c:pt>
                        <c:pt idx="19">
                          <c:v>12/01/2015</c:v>
                        </c:pt>
                        <c:pt idx="20">
                          <c:v>12/01/2015</c:v>
                        </c:pt>
                        <c:pt idx="21">
                          <c:v>12/01/2015</c:v>
                        </c:pt>
                        <c:pt idx="22">
                          <c:v>12/01/2015</c:v>
                        </c:pt>
                        <c:pt idx="23">
                          <c:v>13/01/2015</c:v>
                        </c:pt>
                        <c:pt idx="24">
                          <c:v>13/01/2015</c:v>
                        </c:pt>
                        <c:pt idx="25">
                          <c:v>13/01/2015</c:v>
                        </c:pt>
                        <c:pt idx="26">
                          <c:v>13/01/2015</c:v>
                        </c:pt>
                        <c:pt idx="27">
                          <c:v>13/01/2015</c:v>
                        </c:pt>
                        <c:pt idx="28">
                          <c:v>13/01/2015</c:v>
                        </c:pt>
                        <c:pt idx="29">
                          <c:v>14/01/2015</c:v>
                        </c:pt>
                        <c:pt idx="30">
                          <c:v>14/01/2015</c:v>
                        </c:pt>
                        <c:pt idx="31">
                          <c:v>14/01/2015</c:v>
                        </c:pt>
                        <c:pt idx="32">
                          <c:v>14/01/2015</c:v>
                        </c:pt>
                        <c:pt idx="33">
                          <c:v>14/01/2015</c:v>
                        </c:pt>
                        <c:pt idx="34">
                          <c:v>14/01/2015</c:v>
                        </c:pt>
                        <c:pt idx="35">
                          <c:v>15/01/2015</c:v>
                        </c:pt>
                        <c:pt idx="36">
                          <c:v>15/01/2015</c:v>
                        </c:pt>
                        <c:pt idx="37">
                          <c:v>15/01/2015</c:v>
                        </c:pt>
                        <c:pt idx="38">
                          <c:v>15/01/2015</c:v>
                        </c:pt>
                        <c:pt idx="39">
                          <c:v>15/01/2015</c:v>
                        </c:pt>
                        <c:pt idx="40">
                          <c:v>15/01/2015</c:v>
                        </c:pt>
                        <c:pt idx="41">
                          <c:v>16/01/2015</c:v>
                        </c:pt>
                        <c:pt idx="42">
                          <c:v>16/01/2015</c:v>
                        </c:pt>
                        <c:pt idx="43">
                          <c:v>16/01/2015</c:v>
                        </c:pt>
                        <c:pt idx="44">
                          <c:v>16/01/2015</c:v>
                        </c:pt>
                        <c:pt idx="45">
                          <c:v>16/01/2015</c:v>
                        </c:pt>
                        <c:pt idx="46">
                          <c:v>16/01/2015</c:v>
                        </c:pt>
                        <c:pt idx="47">
                          <c:v>19/01/2015</c:v>
                        </c:pt>
                        <c:pt idx="48">
                          <c:v>19/01/2015</c:v>
                        </c:pt>
                        <c:pt idx="49">
                          <c:v>19/01/2015</c:v>
                        </c:pt>
                        <c:pt idx="50">
                          <c:v>19/01/2015</c:v>
                        </c:pt>
                        <c:pt idx="51">
                          <c:v>19/01/2015</c:v>
                        </c:pt>
                        <c:pt idx="52">
                          <c:v>19/01/2015</c:v>
                        </c:pt>
                        <c:pt idx="53">
                          <c:v>19/01/2015</c:v>
                        </c:pt>
                        <c:pt idx="54">
                          <c:v>20/01/2015</c:v>
                        </c:pt>
                        <c:pt idx="55">
                          <c:v>20/01/2015</c:v>
                        </c:pt>
                        <c:pt idx="56">
                          <c:v>20/01/2015</c:v>
                        </c:pt>
                        <c:pt idx="57">
                          <c:v>20/01/2015</c:v>
                        </c:pt>
                        <c:pt idx="58">
                          <c:v>20/01/2015</c:v>
                        </c:pt>
                        <c:pt idx="59">
                          <c:v>20/01/2015</c:v>
                        </c:pt>
                        <c:pt idx="60">
                          <c:v>21/01/2015</c:v>
                        </c:pt>
                        <c:pt idx="61">
                          <c:v>21/01/2015</c:v>
                        </c:pt>
                        <c:pt idx="62">
                          <c:v>21/01/2015</c:v>
                        </c:pt>
                        <c:pt idx="63">
                          <c:v>21/01/2015</c:v>
                        </c:pt>
                        <c:pt idx="64">
                          <c:v>21/01/2015</c:v>
                        </c:pt>
                        <c:pt idx="65">
                          <c:v>21/01/2015</c:v>
                        </c:pt>
                        <c:pt idx="66">
                          <c:v>22/01/2015</c:v>
                        </c:pt>
                        <c:pt idx="67">
                          <c:v>22/01/2015</c:v>
                        </c:pt>
                        <c:pt idx="68">
                          <c:v>22/01/2015</c:v>
                        </c:pt>
                        <c:pt idx="69">
                          <c:v>22/01/2015</c:v>
                        </c:pt>
                        <c:pt idx="70">
                          <c:v>22/01/2015</c:v>
                        </c:pt>
                        <c:pt idx="71">
                          <c:v>22/01/2015</c:v>
                        </c:pt>
                        <c:pt idx="72">
                          <c:v>23/01/2015</c:v>
                        </c:pt>
                        <c:pt idx="73">
                          <c:v>23/01/2015</c:v>
                        </c:pt>
                        <c:pt idx="74">
                          <c:v>23/01/2015</c:v>
                        </c:pt>
                        <c:pt idx="75">
                          <c:v>23/01/2015</c:v>
                        </c:pt>
                        <c:pt idx="76">
                          <c:v>23/01/2015</c:v>
                        </c:pt>
                        <c:pt idx="77">
                          <c:v>23/01/2015</c:v>
                        </c:pt>
                        <c:pt idx="78">
                          <c:v>26/01/2015</c:v>
                        </c:pt>
                        <c:pt idx="79">
                          <c:v>26/01/2015</c:v>
                        </c:pt>
                        <c:pt idx="80">
                          <c:v>26/01/2015</c:v>
                        </c:pt>
                        <c:pt idx="81">
                          <c:v>26/01/2015</c:v>
                        </c:pt>
                        <c:pt idx="82">
                          <c:v>26/01/2015</c:v>
                        </c:pt>
                        <c:pt idx="83">
                          <c:v>26/01/2015</c:v>
                        </c:pt>
                        <c:pt idx="84">
                          <c:v>27/01/2015</c:v>
                        </c:pt>
                        <c:pt idx="85">
                          <c:v>27/01/2015</c:v>
                        </c:pt>
                        <c:pt idx="86">
                          <c:v>27/01/2015</c:v>
                        </c:pt>
                        <c:pt idx="87">
                          <c:v>27/01/2015</c:v>
                        </c:pt>
                        <c:pt idx="88">
                          <c:v>27/01/2015</c:v>
                        </c:pt>
                        <c:pt idx="89">
                          <c:v>27/01/2015</c:v>
                        </c:pt>
                        <c:pt idx="90">
                          <c:v>27/01/2015</c:v>
                        </c:pt>
                        <c:pt idx="91">
                          <c:v>28/01/2015</c:v>
                        </c:pt>
                        <c:pt idx="92">
                          <c:v>28/01/2015</c:v>
                        </c:pt>
                        <c:pt idx="93">
                          <c:v>28/01/2015</c:v>
                        </c:pt>
                        <c:pt idx="94">
                          <c:v>28/01/2015</c:v>
                        </c:pt>
                        <c:pt idx="95">
                          <c:v>28/01/2015</c:v>
                        </c:pt>
                        <c:pt idx="96">
                          <c:v>28/01/2015</c:v>
                        </c:pt>
                        <c:pt idx="97">
                          <c:v>29/01/2015</c:v>
                        </c:pt>
                        <c:pt idx="98">
                          <c:v>29/01/2015</c:v>
                        </c:pt>
                        <c:pt idx="99">
                          <c:v>29/01/2015</c:v>
                        </c:pt>
                        <c:pt idx="100">
                          <c:v>29/01/2015</c:v>
                        </c:pt>
                        <c:pt idx="101">
                          <c:v>29/01/2015</c:v>
                        </c:pt>
                        <c:pt idx="102">
                          <c:v>29/01/2015</c:v>
                        </c:pt>
                        <c:pt idx="103">
                          <c:v>29/01/2015</c:v>
                        </c:pt>
                        <c:pt idx="104">
                          <c:v>30/01/2015</c:v>
                        </c:pt>
                        <c:pt idx="105">
                          <c:v>30/01/2015</c:v>
                        </c:pt>
                        <c:pt idx="106">
                          <c:v>30/01/2015</c:v>
                        </c:pt>
                        <c:pt idx="107">
                          <c:v>30/01/2015</c:v>
                        </c:pt>
                        <c:pt idx="108">
                          <c:v>30/01/2015</c:v>
                        </c:pt>
                        <c:pt idx="109">
                          <c:v>30/01/2015</c:v>
                        </c:pt>
                      </c:lvl>
                      <c:lvl>
                        <c:pt idx="0">
                          <c:v>113746</c:v>
                        </c:pt>
                        <c:pt idx="1">
                          <c:v>113769</c:v>
                        </c:pt>
                        <c:pt idx="2">
                          <c:v>113703</c:v>
                        </c:pt>
                        <c:pt idx="3">
                          <c:v>113486</c:v>
                        </c:pt>
                        <c:pt idx="4">
                          <c:v>114048</c:v>
                        </c:pt>
                        <c:pt idx="5">
                          <c:v>114183</c:v>
                        </c:pt>
                        <c:pt idx="6">
                          <c:v>113498</c:v>
                        </c:pt>
                        <c:pt idx="7">
                          <c:v>113094</c:v>
                        </c:pt>
                        <c:pt idx="8">
                          <c:v>114117</c:v>
                        </c:pt>
                        <c:pt idx="9">
                          <c:v>114120</c:v>
                        </c:pt>
                        <c:pt idx="10">
                          <c:v>114045</c:v>
                        </c:pt>
                        <c:pt idx="11">
                          <c:v>114037</c:v>
                        </c:pt>
                        <c:pt idx="12">
                          <c:v>113483</c:v>
                        </c:pt>
                        <c:pt idx="13">
                          <c:v>114197</c:v>
                        </c:pt>
                        <c:pt idx="14">
                          <c:v>114175</c:v>
                        </c:pt>
                        <c:pt idx="15">
                          <c:v>113935</c:v>
                        </c:pt>
                        <c:pt idx="16">
                          <c:v>114198</c:v>
                        </c:pt>
                        <c:pt idx="17">
                          <c:v>13938</c:v>
                        </c:pt>
                        <c:pt idx="18">
                          <c:v>114329</c:v>
                        </c:pt>
                        <c:pt idx="19">
                          <c:v>114210</c:v>
                        </c:pt>
                        <c:pt idx="20">
                          <c:v>114211</c:v>
                        </c:pt>
                        <c:pt idx="21">
                          <c:v>113915</c:v>
                        </c:pt>
                        <c:pt idx="22">
                          <c:v>114072</c:v>
                        </c:pt>
                        <c:pt idx="23">
                          <c:v>114226</c:v>
                        </c:pt>
                        <c:pt idx="24">
                          <c:v>114346</c:v>
                        </c:pt>
                        <c:pt idx="25">
                          <c:v>114489</c:v>
                        </c:pt>
                        <c:pt idx="26">
                          <c:v>113676</c:v>
                        </c:pt>
                        <c:pt idx="27">
                          <c:v>111946</c:v>
                        </c:pt>
                        <c:pt idx="28">
                          <c:v>114292</c:v>
                        </c:pt>
                        <c:pt idx="29">
                          <c:v>114524</c:v>
                        </c:pt>
                        <c:pt idx="30">
                          <c:v>114045</c:v>
                        </c:pt>
                        <c:pt idx="31">
                          <c:v>114399</c:v>
                        </c:pt>
                        <c:pt idx="32">
                          <c:v>114227</c:v>
                        </c:pt>
                        <c:pt idx="33">
                          <c:v>114494</c:v>
                        </c:pt>
                        <c:pt idx="34">
                          <c:v>114516</c:v>
                        </c:pt>
                        <c:pt idx="35">
                          <c:v>114685</c:v>
                        </c:pt>
                        <c:pt idx="36">
                          <c:v>113956</c:v>
                        </c:pt>
                        <c:pt idx="37">
                          <c:v>114370</c:v>
                        </c:pt>
                        <c:pt idx="38">
                          <c:v>114362</c:v>
                        </c:pt>
                        <c:pt idx="39">
                          <c:v>114596</c:v>
                        </c:pt>
                        <c:pt idx="40">
                          <c:v>114620</c:v>
                        </c:pt>
                        <c:pt idx="41">
                          <c:v>114591</c:v>
                        </c:pt>
                        <c:pt idx="42">
                          <c:v>113889</c:v>
                        </c:pt>
                        <c:pt idx="43">
                          <c:v>114624</c:v>
                        </c:pt>
                        <c:pt idx="44">
                          <c:v>114477</c:v>
                        </c:pt>
                        <c:pt idx="45">
                          <c:v>114626</c:v>
                        </c:pt>
                        <c:pt idx="46">
                          <c:v>114635</c:v>
                        </c:pt>
                        <c:pt idx="47">
                          <c:v>114344</c:v>
                        </c:pt>
                        <c:pt idx="48">
                          <c:v>114714</c:v>
                        </c:pt>
                        <c:pt idx="49">
                          <c:v>114837</c:v>
                        </c:pt>
                        <c:pt idx="50">
                          <c:v>114620</c:v>
                        </c:pt>
                        <c:pt idx="51">
                          <c:v>114288</c:v>
                        </c:pt>
                        <c:pt idx="52">
                          <c:v>114618</c:v>
                        </c:pt>
                        <c:pt idx="53">
                          <c:v>114439</c:v>
                        </c:pt>
                        <c:pt idx="54">
                          <c:v>111245</c:v>
                        </c:pt>
                        <c:pt idx="55">
                          <c:v>114599</c:v>
                        </c:pt>
                        <c:pt idx="56">
                          <c:v>114884</c:v>
                        </c:pt>
                        <c:pt idx="57">
                          <c:v>114769</c:v>
                        </c:pt>
                        <c:pt idx="58">
                          <c:v>105051</c:v>
                        </c:pt>
                        <c:pt idx="59">
                          <c:v>113461</c:v>
                        </c:pt>
                        <c:pt idx="60">
                          <c:v>114045</c:v>
                        </c:pt>
                        <c:pt idx="61">
                          <c:v>113728</c:v>
                        </c:pt>
                        <c:pt idx="62">
                          <c:v>114922</c:v>
                        </c:pt>
                        <c:pt idx="63">
                          <c:v>114831</c:v>
                        </c:pt>
                        <c:pt idx="64">
                          <c:v>111946</c:v>
                        </c:pt>
                        <c:pt idx="65">
                          <c:v>114832</c:v>
                        </c:pt>
                        <c:pt idx="66">
                          <c:v>114932</c:v>
                        </c:pt>
                        <c:pt idx="67">
                          <c:v>114925</c:v>
                        </c:pt>
                        <c:pt idx="68">
                          <c:v>114936</c:v>
                        </c:pt>
                        <c:pt idx="69">
                          <c:v>107587</c:v>
                        </c:pt>
                        <c:pt idx="70">
                          <c:v>114952</c:v>
                        </c:pt>
                        <c:pt idx="71">
                          <c:v>114209</c:v>
                        </c:pt>
                        <c:pt idx="72">
                          <c:v>114967</c:v>
                        </c:pt>
                        <c:pt idx="73">
                          <c:v>115044</c:v>
                        </c:pt>
                        <c:pt idx="74">
                          <c:v>114970</c:v>
                        </c:pt>
                        <c:pt idx="75">
                          <c:v>114609</c:v>
                        </c:pt>
                        <c:pt idx="76">
                          <c:v>114964</c:v>
                        </c:pt>
                        <c:pt idx="77">
                          <c:v>114941</c:v>
                        </c:pt>
                        <c:pt idx="78">
                          <c:v>115192</c:v>
                        </c:pt>
                        <c:pt idx="79">
                          <c:v>115035</c:v>
                        </c:pt>
                        <c:pt idx="80">
                          <c:v>115121</c:v>
                        </c:pt>
                        <c:pt idx="81">
                          <c:v>114258</c:v>
                        </c:pt>
                        <c:pt idx="82">
                          <c:v>115139</c:v>
                        </c:pt>
                        <c:pt idx="83">
                          <c:v>115166</c:v>
                        </c:pt>
                        <c:pt idx="84">
                          <c:v>115337</c:v>
                        </c:pt>
                        <c:pt idx="85">
                          <c:v>115412</c:v>
                        </c:pt>
                        <c:pt idx="86">
                          <c:v>115293</c:v>
                        </c:pt>
                        <c:pt idx="87">
                          <c:v>115154</c:v>
                        </c:pt>
                        <c:pt idx="88">
                          <c:v>110547</c:v>
                        </c:pt>
                        <c:pt idx="89">
                          <c:v>115193</c:v>
                        </c:pt>
                        <c:pt idx="90">
                          <c:v>115265</c:v>
                        </c:pt>
                        <c:pt idx="91">
                          <c:v>115362</c:v>
                        </c:pt>
                        <c:pt idx="92">
                          <c:v>115425</c:v>
                        </c:pt>
                        <c:pt idx="93">
                          <c:v>115357</c:v>
                        </c:pt>
                        <c:pt idx="94">
                          <c:v>115446</c:v>
                        </c:pt>
                        <c:pt idx="95">
                          <c:v>115442</c:v>
                        </c:pt>
                        <c:pt idx="96">
                          <c:v>111803</c:v>
                        </c:pt>
                        <c:pt idx="97">
                          <c:v>115393</c:v>
                        </c:pt>
                        <c:pt idx="98">
                          <c:v>113697</c:v>
                        </c:pt>
                        <c:pt idx="99">
                          <c:v>115613</c:v>
                        </c:pt>
                        <c:pt idx="100">
                          <c:v>107578</c:v>
                        </c:pt>
                        <c:pt idx="101">
                          <c:v>114253</c:v>
                        </c:pt>
                        <c:pt idx="102">
                          <c:v>115555</c:v>
                        </c:pt>
                        <c:pt idx="103">
                          <c:v>115266</c:v>
                        </c:pt>
                        <c:pt idx="104">
                          <c:v>115627</c:v>
                        </c:pt>
                        <c:pt idx="105">
                          <c:v>115360</c:v>
                        </c:pt>
                        <c:pt idx="106">
                          <c:v>115485</c:v>
                        </c:pt>
                        <c:pt idx="107">
                          <c:v>115656</c:v>
                        </c:pt>
                        <c:pt idx="108">
                          <c:v>115567</c:v>
                        </c:pt>
                        <c:pt idx="109">
                          <c:v>115052</c:v>
                        </c:pt>
                      </c:lvl>
                      <c:lvl>
                        <c:pt idx="0">
                          <c:v>9672968880</c:v>
                        </c:pt>
                        <c:pt idx="1">
                          <c:v>96801175580</c:v>
                        </c:pt>
                        <c:pt idx="2">
                          <c:v>8188700</c:v>
                        </c:pt>
                        <c:pt idx="3">
                          <c:v>41036379</c:v>
                        </c:pt>
                        <c:pt idx="4">
                          <c:v>41218938</c:v>
                        </c:pt>
                        <c:pt idx="5">
                          <c:v>FA178K0F01</c:v>
                        </c:pt>
                        <c:pt idx="6">
                          <c:v>1440161780</c:v>
                        </c:pt>
                        <c:pt idx="7">
                          <c:v>41028680</c:v>
                        </c:pt>
                        <c:pt idx="8">
                          <c:v>8138475M</c:v>
                        </c:pt>
                        <c:pt idx="9">
                          <c:v>8138413M</c:v>
                        </c:pt>
                        <c:pt idx="10">
                          <c:v>8134539</c:v>
                        </c:pt>
                        <c:pt idx="11">
                          <c:v>41026391</c:v>
                        </c:pt>
                        <c:pt idx="12">
                          <c:v>41000480</c:v>
                        </c:pt>
                        <c:pt idx="13">
                          <c:v>500326444</c:v>
                        </c:pt>
                        <c:pt idx="14">
                          <c:v>9672016480</c:v>
                        </c:pt>
                        <c:pt idx="15">
                          <c:v>9677139680</c:v>
                        </c:pt>
                        <c:pt idx="16">
                          <c:v>41218938</c:v>
                        </c:pt>
                        <c:pt idx="17">
                          <c:v>9680619480</c:v>
                        </c:pt>
                        <c:pt idx="18">
                          <c:v>FA178K0F01</c:v>
                        </c:pt>
                        <c:pt idx="19">
                          <c:v>500332454</c:v>
                        </c:pt>
                        <c:pt idx="20">
                          <c:v>8138475M</c:v>
                        </c:pt>
                        <c:pt idx="21">
                          <c:v>41036379</c:v>
                        </c:pt>
                        <c:pt idx="22">
                          <c:v>CHAPA</c:v>
                        </c:pt>
                        <c:pt idx="23">
                          <c:v>41001738</c:v>
                        </c:pt>
                        <c:pt idx="24">
                          <c:v>41033332</c:v>
                        </c:pt>
                        <c:pt idx="25">
                          <c:v>FA178K0F01</c:v>
                        </c:pt>
                        <c:pt idx="26">
                          <c:v>41036379</c:v>
                        </c:pt>
                        <c:pt idx="27">
                          <c:v>98494116</c:v>
                        </c:pt>
                        <c:pt idx="28">
                          <c:v>500332456</c:v>
                        </c:pt>
                        <c:pt idx="29">
                          <c:v>41034107</c:v>
                        </c:pt>
                        <c:pt idx="30">
                          <c:v>8134539</c:v>
                        </c:pt>
                        <c:pt idx="31">
                          <c:v>9672968880</c:v>
                        </c:pt>
                        <c:pt idx="32">
                          <c:v>41006442</c:v>
                        </c:pt>
                        <c:pt idx="33">
                          <c:v>500326325</c:v>
                        </c:pt>
                        <c:pt idx="34">
                          <c:v>8138413M</c:v>
                        </c:pt>
                        <c:pt idx="35">
                          <c:v>FA178K0F01</c:v>
                        </c:pt>
                        <c:pt idx="36">
                          <c:v>8165562</c:v>
                        </c:pt>
                        <c:pt idx="37">
                          <c:v>41218938</c:v>
                        </c:pt>
                        <c:pt idx="38">
                          <c:v>41036379</c:v>
                        </c:pt>
                        <c:pt idx="39">
                          <c:v>8138413</c:v>
                        </c:pt>
                        <c:pt idx="40">
                          <c:v>9677139580</c:v>
                        </c:pt>
                        <c:pt idx="41">
                          <c:v>9672968880</c:v>
                        </c:pt>
                        <c:pt idx="42">
                          <c:v>1440161780</c:v>
                        </c:pt>
                        <c:pt idx="43">
                          <c:v>41272896</c:v>
                        </c:pt>
                        <c:pt idx="44">
                          <c:v>TACOL 116</c:v>
                        </c:pt>
                        <c:pt idx="45">
                          <c:v>TACOL 165</c:v>
                        </c:pt>
                        <c:pt idx="46">
                          <c:v>TACOL 174</c:v>
                        </c:pt>
                        <c:pt idx="47">
                          <c:v>41000480</c:v>
                        </c:pt>
                        <c:pt idx="48">
                          <c:v>E157743-0101</c:v>
                        </c:pt>
                        <c:pt idx="49">
                          <c:v>FA178K0F01</c:v>
                        </c:pt>
                        <c:pt idx="50">
                          <c:v>9677139680</c:v>
                        </c:pt>
                        <c:pt idx="51">
                          <c:v>500332454</c:v>
                        </c:pt>
                        <c:pt idx="52">
                          <c:v>9677139580</c:v>
                        </c:pt>
                        <c:pt idx="53">
                          <c:v>CHAPA</c:v>
                        </c:pt>
                        <c:pt idx="54">
                          <c:v>41026391</c:v>
                        </c:pt>
                        <c:pt idx="55">
                          <c:v>41007813</c:v>
                        </c:pt>
                        <c:pt idx="56">
                          <c:v>FA178K0F01</c:v>
                        </c:pt>
                        <c:pt idx="57">
                          <c:v>8138475M</c:v>
                        </c:pt>
                        <c:pt idx="58">
                          <c:v>5801792390</c:v>
                        </c:pt>
                        <c:pt idx="59">
                          <c:v>5801792394</c:v>
                        </c:pt>
                        <c:pt idx="60">
                          <c:v>8134539</c:v>
                        </c:pt>
                        <c:pt idx="61">
                          <c:v>41218754</c:v>
                        </c:pt>
                        <c:pt idx="62">
                          <c:v>41034107</c:v>
                        </c:pt>
                        <c:pt idx="63">
                          <c:v>41036379</c:v>
                        </c:pt>
                        <c:pt idx="64">
                          <c:v>98494116</c:v>
                        </c:pt>
                        <c:pt idx="65">
                          <c:v>500326325</c:v>
                        </c:pt>
                        <c:pt idx="66">
                          <c:v>8136489</c:v>
                        </c:pt>
                        <c:pt idx="67">
                          <c:v>412115171</c:v>
                        </c:pt>
                        <c:pt idx="68">
                          <c:v>8165562</c:v>
                        </c:pt>
                        <c:pt idx="69">
                          <c:v>9677139280</c:v>
                        </c:pt>
                        <c:pt idx="70">
                          <c:v>9672016480</c:v>
                        </c:pt>
                        <c:pt idx="71">
                          <c:v>8138475M</c:v>
                        </c:pt>
                        <c:pt idx="72">
                          <c:v>41218938</c:v>
                        </c:pt>
                        <c:pt idx="73">
                          <c:v>8165562</c:v>
                        </c:pt>
                        <c:pt idx="74">
                          <c:v>8136489</c:v>
                        </c:pt>
                        <c:pt idx="75">
                          <c:v>500355574</c:v>
                        </c:pt>
                        <c:pt idx="76">
                          <c:v>98494116</c:v>
                        </c:pt>
                        <c:pt idx="77">
                          <c:v>41289193</c:v>
                        </c:pt>
                        <c:pt idx="78">
                          <c:v>1440161780</c:v>
                        </c:pt>
                        <c:pt idx="79">
                          <c:v>PS-902967</c:v>
                        </c:pt>
                        <c:pt idx="80">
                          <c:v>41218938</c:v>
                        </c:pt>
                        <c:pt idx="81">
                          <c:v>500332454</c:v>
                        </c:pt>
                        <c:pt idx="82">
                          <c:v>9672016480</c:v>
                        </c:pt>
                        <c:pt idx="83">
                          <c:v>500326444</c:v>
                        </c:pt>
                        <c:pt idx="84">
                          <c:v>41000480</c:v>
                        </c:pt>
                        <c:pt idx="85">
                          <c:v>FA178K0F01</c:v>
                        </c:pt>
                        <c:pt idx="86">
                          <c:v>41218852</c:v>
                        </c:pt>
                        <c:pt idx="87">
                          <c:v>500315602</c:v>
                        </c:pt>
                        <c:pt idx="88">
                          <c:v>93810138</c:v>
                        </c:pt>
                        <c:pt idx="89">
                          <c:v>5801792757</c:v>
                        </c:pt>
                        <c:pt idx="90">
                          <c:v>CHAPA</c:v>
                        </c:pt>
                        <c:pt idx="91">
                          <c:v>1440161780</c:v>
                        </c:pt>
                        <c:pt idx="92">
                          <c:v>41034107</c:v>
                        </c:pt>
                        <c:pt idx="93">
                          <c:v>500328186</c:v>
                        </c:pt>
                        <c:pt idx="94">
                          <c:v>41036379</c:v>
                        </c:pt>
                        <c:pt idx="95">
                          <c:v>500326325</c:v>
                        </c:pt>
                        <c:pt idx="96">
                          <c:v>9677139280</c:v>
                        </c:pt>
                        <c:pt idx="97">
                          <c:v>41219345</c:v>
                        </c:pt>
                        <c:pt idx="98">
                          <c:v>41007812</c:v>
                        </c:pt>
                        <c:pt idx="99">
                          <c:v>FA178K0F01</c:v>
                        </c:pt>
                        <c:pt idx="100">
                          <c:v>9677139280</c:v>
                        </c:pt>
                        <c:pt idx="101">
                          <c:v>500332454</c:v>
                        </c:pt>
                        <c:pt idx="102">
                          <c:v>500332454</c:v>
                        </c:pt>
                        <c:pt idx="103">
                          <c:v>CHAPA</c:v>
                        </c:pt>
                        <c:pt idx="104">
                          <c:v>41218938</c:v>
                        </c:pt>
                        <c:pt idx="105">
                          <c:v>8134539</c:v>
                        </c:pt>
                        <c:pt idx="106">
                          <c:v>8165562</c:v>
                        </c:pt>
                        <c:pt idx="107">
                          <c:v>41036379</c:v>
                        </c:pt>
                        <c:pt idx="108">
                          <c:v>8138475M</c:v>
                        </c:pt>
                        <c:pt idx="109">
                          <c:v>9672016480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4"/>
          <c:order val="14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 ENERO 2015'!$S$2:$S$111</c:f>
              <c:numCache>
                <c:formatCode>General</c:formatCode>
                <c:ptCount val="110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 ENERO 2015'!$B$2:$D$111</c15:sqref>
                        </c15:formulaRef>
                      </c:ext>
                    </c:extLst>
                    <c:multiLvlStrCache>
                      <c:ptCount val="110"/>
                      <c:lvl>
                        <c:pt idx="0">
                          <c:v>07/01/2015</c:v>
                        </c:pt>
                        <c:pt idx="1">
                          <c:v>07/01/2015</c:v>
                        </c:pt>
                        <c:pt idx="2">
                          <c:v>07/01/2015</c:v>
                        </c:pt>
                        <c:pt idx="3">
                          <c:v>07/01/2015</c:v>
                        </c:pt>
                        <c:pt idx="4">
                          <c:v>08/01/2015</c:v>
                        </c:pt>
                        <c:pt idx="5">
                          <c:v>08/01/2015</c:v>
                        </c:pt>
                        <c:pt idx="6">
                          <c:v>08/01/2015</c:v>
                        </c:pt>
                        <c:pt idx="7">
                          <c:v>08/01/2015</c:v>
                        </c:pt>
                        <c:pt idx="8">
                          <c:v>08/01/2015</c:v>
                        </c:pt>
                        <c:pt idx="9">
                          <c:v>08/01/2015</c:v>
                        </c:pt>
                        <c:pt idx="10">
                          <c:v>09/01/2015</c:v>
                        </c:pt>
                        <c:pt idx="11">
                          <c:v>09/01/2015</c:v>
                        </c:pt>
                        <c:pt idx="12">
                          <c:v>09/01/2015</c:v>
                        </c:pt>
                        <c:pt idx="13">
                          <c:v>09/01/2015</c:v>
                        </c:pt>
                        <c:pt idx="14">
                          <c:v>09/01/2015</c:v>
                        </c:pt>
                        <c:pt idx="15">
                          <c:v>09/01/2015</c:v>
                        </c:pt>
                        <c:pt idx="16">
                          <c:v>12/01/2015</c:v>
                        </c:pt>
                        <c:pt idx="17">
                          <c:v>12/01/2015</c:v>
                        </c:pt>
                        <c:pt idx="18">
                          <c:v>12/01/2015</c:v>
                        </c:pt>
                        <c:pt idx="19">
                          <c:v>12/01/2015</c:v>
                        </c:pt>
                        <c:pt idx="20">
                          <c:v>12/01/2015</c:v>
                        </c:pt>
                        <c:pt idx="21">
                          <c:v>12/01/2015</c:v>
                        </c:pt>
                        <c:pt idx="22">
                          <c:v>12/01/2015</c:v>
                        </c:pt>
                        <c:pt idx="23">
                          <c:v>13/01/2015</c:v>
                        </c:pt>
                        <c:pt idx="24">
                          <c:v>13/01/2015</c:v>
                        </c:pt>
                        <c:pt idx="25">
                          <c:v>13/01/2015</c:v>
                        </c:pt>
                        <c:pt idx="26">
                          <c:v>13/01/2015</c:v>
                        </c:pt>
                        <c:pt idx="27">
                          <c:v>13/01/2015</c:v>
                        </c:pt>
                        <c:pt idx="28">
                          <c:v>13/01/2015</c:v>
                        </c:pt>
                        <c:pt idx="29">
                          <c:v>14/01/2015</c:v>
                        </c:pt>
                        <c:pt idx="30">
                          <c:v>14/01/2015</c:v>
                        </c:pt>
                        <c:pt idx="31">
                          <c:v>14/01/2015</c:v>
                        </c:pt>
                        <c:pt idx="32">
                          <c:v>14/01/2015</c:v>
                        </c:pt>
                        <c:pt idx="33">
                          <c:v>14/01/2015</c:v>
                        </c:pt>
                        <c:pt idx="34">
                          <c:v>14/01/2015</c:v>
                        </c:pt>
                        <c:pt idx="35">
                          <c:v>15/01/2015</c:v>
                        </c:pt>
                        <c:pt idx="36">
                          <c:v>15/01/2015</c:v>
                        </c:pt>
                        <c:pt idx="37">
                          <c:v>15/01/2015</c:v>
                        </c:pt>
                        <c:pt idx="38">
                          <c:v>15/01/2015</c:v>
                        </c:pt>
                        <c:pt idx="39">
                          <c:v>15/01/2015</c:v>
                        </c:pt>
                        <c:pt idx="40">
                          <c:v>15/01/2015</c:v>
                        </c:pt>
                        <c:pt idx="41">
                          <c:v>16/01/2015</c:v>
                        </c:pt>
                        <c:pt idx="42">
                          <c:v>16/01/2015</c:v>
                        </c:pt>
                        <c:pt idx="43">
                          <c:v>16/01/2015</c:v>
                        </c:pt>
                        <c:pt idx="44">
                          <c:v>16/01/2015</c:v>
                        </c:pt>
                        <c:pt idx="45">
                          <c:v>16/01/2015</c:v>
                        </c:pt>
                        <c:pt idx="46">
                          <c:v>16/01/2015</c:v>
                        </c:pt>
                        <c:pt idx="47">
                          <c:v>19/01/2015</c:v>
                        </c:pt>
                        <c:pt idx="48">
                          <c:v>19/01/2015</c:v>
                        </c:pt>
                        <c:pt idx="49">
                          <c:v>19/01/2015</c:v>
                        </c:pt>
                        <c:pt idx="50">
                          <c:v>19/01/2015</c:v>
                        </c:pt>
                        <c:pt idx="51">
                          <c:v>19/01/2015</c:v>
                        </c:pt>
                        <c:pt idx="52">
                          <c:v>19/01/2015</c:v>
                        </c:pt>
                        <c:pt idx="53">
                          <c:v>19/01/2015</c:v>
                        </c:pt>
                        <c:pt idx="54">
                          <c:v>20/01/2015</c:v>
                        </c:pt>
                        <c:pt idx="55">
                          <c:v>20/01/2015</c:v>
                        </c:pt>
                        <c:pt idx="56">
                          <c:v>20/01/2015</c:v>
                        </c:pt>
                        <c:pt idx="57">
                          <c:v>20/01/2015</c:v>
                        </c:pt>
                        <c:pt idx="58">
                          <c:v>20/01/2015</c:v>
                        </c:pt>
                        <c:pt idx="59">
                          <c:v>20/01/2015</c:v>
                        </c:pt>
                        <c:pt idx="60">
                          <c:v>21/01/2015</c:v>
                        </c:pt>
                        <c:pt idx="61">
                          <c:v>21/01/2015</c:v>
                        </c:pt>
                        <c:pt idx="62">
                          <c:v>21/01/2015</c:v>
                        </c:pt>
                        <c:pt idx="63">
                          <c:v>21/01/2015</c:v>
                        </c:pt>
                        <c:pt idx="64">
                          <c:v>21/01/2015</c:v>
                        </c:pt>
                        <c:pt idx="65">
                          <c:v>21/01/2015</c:v>
                        </c:pt>
                        <c:pt idx="66">
                          <c:v>22/01/2015</c:v>
                        </c:pt>
                        <c:pt idx="67">
                          <c:v>22/01/2015</c:v>
                        </c:pt>
                        <c:pt idx="68">
                          <c:v>22/01/2015</c:v>
                        </c:pt>
                        <c:pt idx="69">
                          <c:v>22/01/2015</c:v>
                        </c:pt>
                        <c:pt idx="70">
                          <c:v>22/01/2015</c:v>
                        </c:pt>
                        <c:pt idx="71">
                          <c:v>22/01/2015</c:v>
                        </c:pt>
                        <c:pt idx="72">
                          <c:v>23/01/2015</c:v>
                        </c:pt>
                        <c:pt idx="73">
                          <c:v>23/01/2015</c:v>
                        </c:pt>
                        <c:pt idx="74">
                          <c:v>23/01/2015</c:v>
                        </c:pt>
                        <c:pt idx="75">
                          <c:v>23/01/2015</c:v>
                        </c:pt>
                        <c:pt idx="76">
                          <c:v>23/01/2015</c:v>
                        </c:pt>
                        <c:pt idx="77">
                          <c:v>23/01/2015</c:v>
                        </c:pt>
                        <c:pt idx="78">
                          <c:v>26/01/2015</c:v>
                        </c:pt>
                        <c:pt idx="79">
                          <c:v>26/01/2015</c:v>
                        </c:pt>
                        <c:pt idx="80">
                          <c:v>26/01/2015</c:v>
                        </c:pt>
                        <c:pt idx="81">
                          <c:v>26/01/2015</c:v>
                        </c:pt>
                        <c:pt idx="82">
                          <c:v>26/01/2015</c:v>
                        </c:pt>
                        <c:pt idx="83">
                          <c:v>26/01/2015</c:v>
                        </c:pt>
                        <c:pt idx="84">
                          <c:v>27/01/2015</c:v>
                        </c:pt>
                        <c:pt idx="85">
                          <c:v>27/01/2015</c:v>
                        </c:pt>
                        <c:pt idx="86">
                          <c:v>27/01/2015</c:v>
                        </c:pt>
                        <c:pt idx="87">
                          <c:v>27/01/2015</c:v>
                        </c:pt>
                        <c:pt idx="88">
                          <c:v>27/01/2015</c:v>
                        </c:pt>
                        <c:pt idx="89">
                          <c:v>27/01/2015</c:v>
                        </c:pt>
                        <c:pt idx="90">
                          <c:v>27/01/2015</c:v>
                        </c:pt>
                        <c:pt idx="91">
                          <c:v>28/01/2015</c:v>
                        </c:pt>
                        <c:pt idx="92">
                          <c:v>28/01/2015</c:v>
                        </c:pt>
                        <c:pt idx="93">
                          <c:v>28/01/2015</c:v>
                        </c:pt>
                        <c:pt idx="94">
                          <c:v>28/01/2015</c:v>
                        </c:pt>
                        <c:pt idx="95">
                          <c:v>28/01/2015</c:v>
                        </c:pt>
                        <c:pt idx="96">
                          <c:v>28/01/2015</c:v>
                        </c:pt>
                        <c:pt idx="97">
                          <c:v>29/01/2015</c:v>
                        </c:pt>
                        <c:pt idx="98">
                          <c:v>29/01/2015</c:v>
                        </c:pt>
                        <c:pt idx="99">
                          <c:v>29/01/2015</c:v>
                        </c:pt>
                        <c:pt idx="100">
                          <c:v>29/01/2015</c:v>
                        </c:pt>
                        <c:pt idx="101">
                          <c:v>29/01/2015</c:v>
                        </c:pt>
                        <c:pt idx="102">
                          <c:v>29/01/2015</c:v>
                        </c:pt>
                        <c:pt idx="103">
                          <c:v>29/01/2015</c:v>
                        </c:pt>
                        <c:pt idx="104">
                          <c:v>30/01/2015</c:v>
                        </c:pt>
                        <c:pt idx="105">
                          <c:v>30/01/2015</c:v>
                        </c:pt>
                        <c:pt idx="106">
                          <c:v>30/01/2015</c:v>
                        </c:pt>
                        <c:pt idx="107">
                          <c:v>30/01/2015</c:v>
                        </c:pt>
                        <c:pt idx="108">
                          <c:v>30/01/2015</c:v>
                        </c:pt>
                        <c:pt idx="109">
                          <c:v>30/01/2015</c:v>
                        </c:pt>
                      </c:lvl>
                      <c:lvl>
                        <c:pt idx="0">
                          <c:v>113746</c:v>
                        </c:pt>
                        <c:pt idx="1">
                          <c:v>113769</c:v>
                        </c:pt>
                        <c:pt idx="2">
                          <c:v>113703</c:v>
                        </c:pt>
                        <c:pt idx="3">
                          <c:v>113486</c:v>
                        </c:pt>
                        <c:pt idx="4">
                          <c:v>114048</c:v>
                        </c:pt>
                        <c:pt idx="5">
                          <c:v>114183</c:v>
                        </c:pt>
                        <c:pt idx="6">
                          <c:v>113498</c:v>
                        </c:pt>
                        <c:pt idx="7">
                          <c:v>113094</c:v>
                        </c:pt>
                        <c:pt idx="8">
                          <c:v>114117</c:v>
                        </c:pt>
                        <c:pt idx="9">
                          <c:v>114120</c:v>
                        </c:pt>
                        <c:pt idx="10">
                          <c:v>114045</c:v>
                        </c:pt>
                        <c:pt idx="11">
                          <c:v>114037</c:v>
                        </c:pt>
                        <c:pt idx="12">
                          <c:v>113483</c:v>
                        </c:pt>
                        <c:pt idx="13">
                          <c:v>114197</c:v>
                        </c:pt>
                        <c:pt idx="14">
                          <c:v>114175</c:v>
                        </c:pt>
                        <c:pt idx="15">
                          <c:v>113935</c:v>
                        </c:pt>
                        <c:pt idx="16">
                          <c:v>114198</c:v>
                        </c:pt>
                        <c:pt idx="17">
                          <c:v>13938</c:v>
                        </c:pt>
                        <c:pt idx="18">
                          <c:v>114329</c:v>
                        </c:pt>
                        <c:pt idx="19">
                          <c:v>114210</c:v>
                        </c:pt>
                        <c:pt idx="20">
                          <c:v>114211</c:v>
                        </c:pt>
                        <c:pt idx="21">
                          <c:v>113915</c:v>
                        </c:pt>
                        <c:pt idx="22">
                          <c:v>114072</c:v>
                        </c:pt>
                        <c:pt idx="23">
                          <c:v>114226</c:v>
                        </c:pt>
                        <c:pt idx="24">
                          <c:v>114346</c:v>
                        </c:pt>
                        <c:pt idx="25">
                          <c:v>114489</c:v>
                        </c:pt>
                        <c:pt idx="26">
                          <c:v>113676</c:v>
                        </c:pt>
                        <c:pt idx="27">
                          <c:v>111946</c:v>
                        </c:pt>
                        <c:pt idx="28">
                          <c:v>114292</c:v>
                        </c:pt>
                        <c:pt idx="29">
                          <c:v>114524</c:v>
                        </c:pt>
                        <c:pt idx="30">
                          <c:v>114045</c:v>
                        </c:pt>
                        <c:pt idx="31">
                          <c:v>114399</c:v>
                        </c:pt>
                        <c:pt idx="32">
                          <c:v>114227</c:v>
                        </c:pt>
                        <c:pt idx="33">
                          <c:v>114494</c:v>
                        </c:pt>
                        <c:pt idx="34">
                          <c:v>114516</c:v>
                        </c:pt>
                        <c:pt idx="35">
                          <c:v>114685</c:v>
                        </c:pt>
                        <c:pt idx="36">
                          <c:v>113956</c:v>
                        </c:pt>
                        <c:pt idx="37">
                          <c:v>114370</c:v>
                        </c:pt>
                        <c:pt idx="38">
                          <c:v>114362</c:v>
                        </c:pt>
                        <c:pt idx="39">
                          <c:v>114596</c:v>
                        </c:pt>
                        <c:pt idx="40">
                          <c:v>114620</c:v>
                        </c:pt>
                        <c:pt idx="41">
                          <c:v>114591</c:v>
                        </c:pt>
                        <c:pt idx="42">
                          <c:v>113889</c:v>
                        </c:pt>
                        <c:pt idx="43">
                          <c:v>114624</c:v>
                        </c:pt>
                        <c:pt idx="44">
                          <c:v>114477</c:v>
                        </c:pt>
                        <c:pt idx="45">
                          <c:v>114626</c:v>
                        </c:pt>
                        <c:pt idx="46">
                          <c:v>114635</c:v>
                        </c:pt>
                        <c:pt idx="47">
                          <c:v>114344</c:v>
                        </c:pt>
                        <c:pt idx="48">
                          <c:v>114714</c:v>
                        </c:pt>
                        <c:pt idx="49">
                          <c:v>114837</c:v>
                        </c:pt>
                        <c:pt idx="50">
                          <c:v>114620</c:v>
                        </c:pt>
                        <c:pt idx="51">
                          <c:v>114288</c:v>
                        </c:pt>
                        <c:pt idx="52">
                          <c:v>114618</c:v>
                        </c:pt>
                        <c:pt idx="53">
                          <c:v>114439</c:v>
                        </c:pt>
                        <c:pt idx="54">
                          <c:v>111245</c:v>
                        </c:pt>
                        <c:pt idx="55">
                          <c:v>114599</c:v>
                        </c:pt>
                        <c:pt idx="56">
                          <c:v>114884</c:v>
                        </c:pt>
                        <c:pt idx="57">
                          <c:v>114769</c:v>
                        </c:pt>
                        <c:pt idx="58">
                          <c:v>105051</c:v>
                        </c:pt>
                        <c:pt idx="59">
                          <c:v>113461</c:v>
                        </c:pt>
                        <c:pt idx="60">
                          <c:v>114045</c:v>
                        </c:pt>
                        <c:pt idx="61">
                          <c:v>113728</c:v>
                        </c:pt>
                        <c:pt idx="62">
                          <c:v>114922</c:v>
                        </c:pt>
                        <c:pt idx="63">
                          <c:v>114831</c:v>
                        </c:pt>
                        <c:pt idx="64">
                          <c:v>111946</c:v>
                        </c:pt>
                        <c:pt idx="65">
                          <c:v>114832</c:v>
                        </c:pt>
                        <c:pt idx="66">
                          <c:v>114932</c:v>
                        </c:pt>
                        <c:pt idx="67">
                          <c:v>114925</c:v>
                        </c:pt>
                        <c:pt idx="68">
                          <c:v>114936</c:v>
                        </c:pt>
                        <c:pt idx="69">
                          <c:v>107587</c:v>
                        </c:pt>
                        <c:pt idx="70">
                          <c:v>114952</c:v>
                        </c:pt>
                        <c:pt idx="71">
                          <c:v>114209</c:v>
                        </c:pt>
                        <c:pt idx="72">
                          <c:v>114967</c:v>
                        </c:pt>
                        <c:pt idx="73">
                          <c:v>115044</c:v>
                        </c:pt>
                        <c:pt idx="74">
                          <c:v>114970</c:v>
                        </c:pt>
                        <c:pt idx="75">
                          <c:v>114609</c:v>
                        </c:pt>
                        <c:pt idx="76">
                          <c:v>114964</c:v>
                        </c:pt>
                        <c:pt idx="77">
                          <c:v>114941</c:v>
                        </c:pt>
                        <c:pt idx="78">
                          <c:v>115192</c:v>
                        </c:pt>
                        <c:pt idx="79">
                          <c:v>115035</c:v>
                        </c:pt>
                        <c:pt idx="80">
                          <c:v>115121</c:v>
                        </c:pt>
                        <c:pt idx="81">
                          <c:v>114258</c:v>
                        </c:pt>
                        <c:pt idx="82">
                          <c:v>115139</c:v>
                        </c:pt>
                        <c:pt idx="83">
                          <c:v>115166</c:v>
                        </c:pt>
                        <c:pt idx="84">
                          <c:v>115337</c:v>
                        </c:pt>
                        <c:pt idx="85">
                          <c:v>115412</c:v>
                        </c:pt>
                        <c:pt idx="86">
                          <c:v>115293</c:v>
                        </c:pt>
                        <c:pt idx="87">
                          <c:v>115154</c:v>
                        </c:pt>
                        <c:pt idx="88">
                          <c:v>110547</c:v>
                        </c:pt>
                        <c:pt idx="89">
                          <c:v>115193</c:v>
                        </c:pt>
                        <c:pt idx="90">
                          <c:v>115265</c:v>
                        </c:pt>
                        <c:pt idx="91">
                          <c:v>115362</c:v>
                        </c:pt>
                        <c:pt idx="92">
                          <c:v>115425</c:v>
                        </c:pt>
                        <c:pt idx="93">
                          <c:v>115357</c:v>
                        </c:pt>
                        <c:pt idx="94">
                          <c:v>115446</c:v>
                        </c:pt>
                        <c:pt idx="95">
                          <c:v>115442</c:v>
                        </c:pt>
                        <c:pt idx="96">
                          <c:v>111803</c:v>
                        </c:pt>
                        <c:pt idx="97">
                          <c:v>115393</c:v>
                        </c:pt>
                        <c:pt idx="98">
                          <c:v>113697</c:v>
                        </c:pt>
                        <c:pt idx="99">
                          <c:v>115613</c:v>
                        </c:pt>
                        <c:pt idx="100">
                          <c:v>107578</c:v>
                        </c:pt>
                        <c:pt idx="101">
                          <c:v>114253</c:v>
                        </c:pt>
                        <c:pt idx="102">
                          <c:v>115555</c:v>
                        </c:pt>
                        <c:pt idx="103">
                          <c:v>115266</c:v>
                        </c:pt>
                        <c:pt idx="104">
                          <c:v>115627</c:v>
                        </c:pt>
                        <c:pt idx="105">
                          <c:v>115360</c:v>
                        </c:pt>
                        <c:pt idx="106">
                          <c:v>115485</c:v>
                        </c:pt>
                        <c:pt idx="107">
                          <c:v>115656</c:v>
                        </c:pt>
                        <c:pt idx="108">
                          <c:v>115567</c:v>
                        </c:pt>
                        <c:pt idx="109">
                          <c:v>115052</c:v>
                        </c:pt>
                      </c:lvl>
                      <c:lvl>
                        <c:pt idx="0">
                          <c:v>9672968880</c:v>
                        </c:pt>
                        <c:pt idx="1">
                          <c:v>96801175580</c:v>
                        </c:pt>
                        <c:pt idx="2">
                          <c:v>8188700</c:v>
                        </c:pt>
                        <c:pt idx="3">
                          <c:v>41036379</c:v>
                        </c:pt>
                        <c:pt idx="4">
                          <c:v>41218938</c:v>
                        </c:pt>
                        <c:pt idx="5">
                          <c:v>FA178K0F01</c:v>
                        </c:pt>
                        <c:pt idx="6">
                          <c:v>1440161780</c:v>
                        </c:pt>
                        <c:pt idx="7">
                          <c:v>41028680</c:v>
                        </c:pt>
                        <c:pt idx="8">
                          <c:v>8138475M</c:v>
                        </c:pt>
                        <c:pt idx="9">
                          <c:v>8138413M</c:v>
                        </c:pt>
                        <c:pt idx="10">
                          <c:v>8134539</c:v>
                        </c:pt>
                        <c:pt idx="11">
                          <c:v>41026391</c:v>
                        </c:pt>
                        <c:pt idx="12">
                          <c:v>41000480</c:v>
                        </c:pt>
                        <c:pt idx="13">
                          <c:v>500326444</c:v>
                        </c:pt>
                        <c:pt idx="14">
                          <c:v>9672016480</c:v>
                        </c:pt>
                        <c:pt idx="15">
                          <c:v>9677139680</c:v>
                        </c:pt>
                        <c:pt idx="16">
                          <c:v>41218938</c:v>
                        </c:pt>
                        <c:pt idx="17">
                          <c:v>9680619480</c:v>
                        </c:pt>
                        <c:pt idx="18">
                          <c:v>FA178K0F01</c:v>
                        </c:pt>
                        <c:pt idx="19">
                          <c:v>500332454</c:v>
                        </c:pt>
                        <c:pt idx="20">
                          <c:v>8138475M</c:v>
                        </c:pt>
                        <c:pt idx="21">
                          <c:v>41036379</c:v>
                        </c:pt>
                        <c:pt idx="22">
                          <c:v>CHAPA</c:v>
                        </c:pt>
                        <c:pt idx="23">
                          <c:v>41001738</c:v>
                        </c:pt>
                        <c:pt idx="24">
                          <c:v>41033332</c:v>
                        </c:pt>
                        <c:pt idx="25">
                          <c:v>FA178K0F01</c:v>
                        </c:pt>
                        <c:pt idx="26">
                          <c:v>41036379</c:v>
                        </c:pt>
                        <c:pt idx="27">
                          <c:v>98494116</c:v>
                        </c:pt>
                        <c:pt idx="28">
                          <c:v>500332456</c:v>
                        </c:pt>
                        <c:pt idx="29">
                          <c:v>41034107</c:v>
                        </c:pt>
                        <c:pt idx="30">
                          <c:v>8134539</c:v>
                        </c:pt>
                        <c:pt idx="31">
                          <c:v>9672968880</c:v>
                        </c:pt>
                        <c:pt idx="32">
                          <c:v>41006442</c:v>
                        </c:pt>
                        <c:pt idx="33">
                          <c:v>500326325</c:v>
                        </c:pt>
                        <c:pt idx="34">
                          <c:v>8138413M</c:v>
                        </c:pt>
                        <c:pt idx="35">
                          <c:v>FA178K0F01</c:v>
                        </c:pt>
                        <c:pt idx="36">
                          <c:v>8165562</c:v>
                        </c:pt>
                        <c:pt idx="37">
                          <c:v>41218938</c:v>
                        </c:pt>
                        <c:pt idx="38">
                          <c:v>41036379</c:v>
                        </c:pt>
                        <c:pt idx="39">
                          <c:v>8138413</c:v>
                        </c:pt>
                        <c:pt idx="40">
                          <c:v>9677139580</c:v>
                        </c:pt>
                        <c:pt idx="41">
                          <c:v>9672968880</c:v>
                        </c:pt>
                        <c:pt idx="42">
                          <c:v>1440161780</c:v>
                        </c:pt>
                        <c:pt idx="43">
                          <c:v>41272896</c:v>
                        </c:pt>
                        <c:pt idx="44">
                          <c:v>TACOL 116</c:v>
                        </c:pt>
                        <c:pt idx="45">
                          <c:v>TACOL 165</c:v>
                        </c:pt>
                        <c:pt idx="46">
                          <c:v>TACOL 174</c:v>
                        </c:pt>
                        <c:pt idx="47">
                          <c:v>41000480</c:v>
                        </c:pt>
                        <c:pt idx="48">
                          <c:v>E157743-0101</c:v>
                        </c:pt>
                        <c:pt idx="49">
                          <c:v>FA178K0F01</c:v>
                        </c:pt>
                        <c:pt idx="50">
                          <c:v>9677139680</c:v>
                        </c:pt>
                        <c:pt idx="51">
                          <c:v>500332454</c:v>
                        </c:pt>
                        <c:pt idx="52">
                          <c:v>9677139580</c:v>
                        </c:pt>
                        <c:pt idx="53">
                          <c:v>CHAPA</c:v>
                        </c:pt>
                        <c:pt idx="54">
                          <c:v>41026391</c:v>
                        </c:pt>
                        <c:pt idx="55">
                          <c:v>41007813</c:v>
                        </c:pt>
                        <c:pt idx="56">
                          <c:v>FA178K0F01</c:v>
                        </c:pt>
                        <c:pt idx="57">
                          <c:v>8138475M</c:v>
                        </c:pt>
                        <c:pt idx="58">
                          <c:v>5801792390</c:v>
                        </c:pt>
                        <c:pt idx="59">
                          <c:v>5801792394</c:v>
                        </c:pt>
                        <c:pt idx="60">
                          <c:v>8134539</c:v>
                        </c:pt>
                        <c:pt idx="61">
                          <c:v>41218754</c:v>
                        </c:pt>
                        <c:pt idx="62">
                          <c:v>41034107</c:v>
                        </c:pt>
                        <c:pt idx="63">
                          <c:v>41036379</c:v>
                        </c:pt>
                        <c:pt idx="64">
                          <c:v>98494116</c:v>
                        </c:pt>
                        <c:pt idx="65">
                          <c:v>500326325</c:v>
                        </c:pt>
                        <c:pt idx="66">
                          <c:v>8136489</c:v>
                        </c:pt>
                        <c:pt idx="67">
                          <c:v>412115171</c:v>
                        </c:pt>
                        <c:pt idx="68">
                          <c:v>8165562</c:v>
                        </c:pt>
                        <c:pt idx="69">
                          <c:v>9677139280</c:v>
                        </c:pt>
                        <c:pt idx="70">
                          <c:v>9672016480</c:v>
                        </c:pt>
                        <c:pt idx="71">
                          <c:v>8138475M</c:v>
                        </c:pt>
                        <c:pt idx="72">
                          <c:v>41218938</c:v>
                        </c:pt>
                        <c:pt idx="73">
                          <c:v>8165562</c:v>
                        </c:pt>
                        <c:pt idx="74">
                          <c:v>8136489</c:v>
                        </c:pt>
                        <c:pt idx="75">
                          <c:v>500355574</c:v>
                        </c:pt>
                        <c:pt idx="76">
                          <c:v>98494116</c:v>
                        </c:pt>
                        <c:pt idx="77">
                          <c:v>41289193</c:v>
                        </c:pt>
                        <c:pt idx="78">
                          <c:v>1440161780</c:v>
                        </c:pt>
                        <c:pt idx="79">
                          <c:v>PS-902967</c:v>
                        </c:pt>
                        <c:pt idx="80">
                          <c:v>41218938</c:v>
                        </c:pt>
                        <c:pt idx="81">
                          <c:v>500332454</c:v>
                        </c:pt>
                        <c:pt idx="82">
                          <c:v>9672016480</c:v>
                        </c:pt>
                        <c:pt idx="83">
                          <c:v>500326444</c:v>
                        </c:pt>
                        <c:pt idx="84">
                          <c:v>41000480</c:v>
                        </c:pt>
                        <c:pt idx="85">
                          <c:v>FA178K0F01</c:v>
                        </c:pt>
                        <c:pt idx="86">
                          <c:v>41218852</c:v>
                        </c:pt>
                        <c:pt idx="87">
                          <c:v>500315602</c:v>
                        </c:pt>
                        <c:pt idx="88">
                          <c:v>93810138</c:v>
                        </c:pt>
                        <c:pt idx="89">
                          <c:v>5801792757</c:v>
                        </c:pt>
                        <c:pt idx="90">
                          <c:v>CHAPA</c:v>
                        </c:pt>
                        <c:pt idx="91">
                          <c:v>1440161780</c:v>
                        </c:pt>
                        <c:pt idx="92">
                          <c:v>41034107</c:v>
                        </c:pt>
                        <c:pt idx="93">
                          <c:v>500328186</c:v>
                        </c:pt>
                        <c:pt idx="94">
                          <c:v>41036379</c:v>
                        </c:pt>
                        <c:pt idx="95">
                          <c:v>500326325</c:v>
                        </c:pt>
                        <c:pt idx="96">
                          <c:v>9677139280</c:v>
                        </c:pt>
                        <c:pt idx="97">
                          <c:v>41219345</c:v>
                        </c:pt>
                        <c:pt idx="98">
                          <c:v>41007812</c:v>
                        </c:pt>
                        <c:pt idx="99">
                          <c:v>FA178K0F01</c:v>
                        </c:pt>
                        <c:pt idx="100">
                          <c:v>9677139280</c:v>
                        </c:pt>
                        <c:pt idx="101">
                          <c:v>500332454</c:v>
                        </c:pt>
                        <c:pt idx="102">
                          <c:v>500332454</c:v>
                        </c:pt>
                        <c:pt idx="103">
                          <c:v>CHAPA</c:v>
                        </c:pt>
                        <c:pt idx="104">
                          <c:v>41218938</c:v>
                        </c:pt>
                        <c:pt idx="105">
                          <c:v>8134539</c:v>
                        </c:pt>
                        <c:pt idx="106">
                          <c:v>8165562</c:v>
                        </c:pt>
                        <c:pt idx="107">
                          <c:v>41036379</c:v>
                        </c:pt>
                        <c:pt idx="108">
                          <c:v>8138475M</c:v>
                        </c:pt>
                        <c:pt idx="109">
                          <c:v>9672016480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0832144"/>
        <c:axId val="251090056"/>
      </c:lineChart>
      <c:catAx>
        <c:axId val="25083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1090056"/>
        <c:crosses val="autoZero"/>
        <c:auto val="1"/>
        <c:lblAlgn val="ctr"/>
        <c:lblOffset val="100"/>
        <c:noMultiLvlLbl val="0"/>
      </c:catAx>
      <c:valAx>
        <c:axId val="25109005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2508321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'OCTUBRE 2015  '!$E$2:$E$131</c:f>
              <c:numCache>
                <c:formatCode>0.0</c:formatCode>
                <c:ptCount val="130"/>
                <c:pt idx="0">
                  <c:v>24.228648889518162</c:v>
                </c:pt>
                <c:pt idx="1">
                  <c:v>23.035146569285953</c:v>
                </c:pt>
                <c:pt idx="2">
                  <c:v>22.583040789313593</c:v>
                </c:pt>
                <c:pt idx="3">
                  <c:v>84.477928986045683</c:v>
                </c:pt>
                <c:pt idx="4">
                  <c:v>83.841268778785491</c:v>
                </c:pt>
                <c:pt idx="5">
                  <c:v>82.817546784876896</c:v>
                </c:pt>
                <c:pt idx="6">
                  <c:v>20.195433463339405</c:v>
                </c:pt>
                <c:pt idx="7">
                  <c:v>21.316882456155682</c:v>
                </c:pt>
                <c:pt idx="8">
                  <c:v>20.757994873156957</c:v>
                </c:pt>
                <c:pt idx="9">
                  <c:v>21.773513677261345</c:v>
                </c:pt>
                <c:pt idx="10">
                  <c:v>102.95288012849701</c:v>
                </c:pt>
                <c:pt idx="11">
                  <c:v>115.77168209593384</c:v>
                </c:pt>
                <c:pt idx="12">
                  <c:v>82.484107752645215</c:v>
                </c:pt>
                <c:pt idx="13">
                  <c:v>23.084232552556582</c:v>
                </c:pt>
                <c:pt idx="14">
                  <c:v>20.97559403730115</c:v>
                </c:pt>
                <c:pt idx="15">
                  <c:v>21.365907716111643</c:v>
                </c:pt>
                <c:pt idx="16">
                  <c:v>81.644620130386571</c:v>
                </c:pt>
                <c:pt idx="17">
                  <c:v>91.854523027543848</c:v>
                </c:pt>
                <c:pt idx="18">
                  <c:v>96.926217607601529</c:v>
                </c:pt>
                <c:pt idx="19">
                  <c:v>20.633911828454291</c:v>
                </c:pt>
                <c:pt idx="20">
                  <c:v>21.789980338637672</c:v>
                </c:pt>
                <c:pt idx="21">
                  <c:v>22.702377672524726</c:v>
                </c:pt>
                <c:pt idx="22">
                  <c:v>82.644118572875783</c:v>
                </c:pt>
                <c:pt idx="23">
                  <c:v>100.856791423072</c:v>
                </c:pt>
                <c:pt idx="24">
                  <c:v>96.877133585835054</c:v>
                </c:pt>
                <c:pt idx="25">
                  <c:v>24.957680079223053</c:v>
                </c:pt>
                <c:pt idx="26">
                  <c:v>22.254421967830648</c:v>
                </c:pt>
                <c:pt idx="27">
                  <c:v>20.369889544127236</c:v>
                </c:pt>
                <c:pt idx="28">
                  <c:v>92.580681749611358</c:v>
                </c:pt>
                <c:pt idx="29">
                  <c:v>98.697330553538677</c:v>
                </c:pt>
                <c:pt idx="30">
                  <c:v>115.93206127622639</c:v>
                </c:pt>
                <c:pt idx="31">
                  <c:v>21.975969780789928</c:v>
                </c:pt>
                <c:pt idx="32">
                  <c:v>23.196684307027009</c:v>
                </c:pt>
                <c:pt idx="33">
                  <c:v>22.31892189181038</c:v>
                </c:pt>
                <c:pt idx="34">
                  <c:v>89.77993170628821</c:v>
                </c:pt>
                <c:pt idx="35">
                  <c:v>100.01540032404898</c:v>
                </c:pt>
                <c:pt idx="36">
                  <c:v>101.96651996846087</c:v>
                </c:pt>
                <c:pt idx="37">
                  <c:v>21.92105823671444</c:v>
                </c:pt>
                <c:pt idx="38">
                  <c:v>23.230466205504065</c:v>
                </c:pt>
                <c:pt idx="39">
                  <c:v>24.559181390448458</c:v>
                </c:pt>
                <c:pt idx="40">
                  <c:v>117.09147107410362</c:v>
                </c:pt>
                <c:pt idx="41">
                  <c:v>100.92382396458103</c:v>
                </c:pt>
                <c:pt idx="42">
                  <c:v>98.584582838852825</c:v>
                </c:pt>
                <c:pt idx="43">
                  <c:v>20.267303787282664</c:v>
                </c:pt>
                <c:pt idx="44">
                  <c:v>24.53301623293768</c:v>
                </c:pt>
                <c:pt idx="45">
                  <c:v>24.781850648000646</c:v>
                </c:pt>
                <c:pt idx="46">
                  <c:v>115.35080027855103</c:v>
                </c:pt>
                <c:pt idx="47">
                  <c:v>90.400236181137217</c:v>
                </c:pt>
                <c:pt idx="48">
                  <c:v>90.85585839575576</c:v>
                </c:pt>
                <c:pt idx="49">
                  <c:v>20.372735203549489</c:v>
                </c:pt>
                <c:pt idx="50">
                  <c:v>20.47086310623423</c:v>
                </c:pt>
                <c:pt idx="51">
                  <c:v>22.370975875907874</c:v>
                </c:pt>
                <c:pt idx="52">
                  <c:v>22.101855840763619</c:v>
                </c:pt>
                <c:pt idx="53">
                  <c:v>90.50370301377103</c:v>
                </c:pt>
                <c:pt idx="54">
                  <c:v>80.016184618848214</c:v>
                </c:pt>
                <c:pt idx="55">
                  <c:v>86.467670506216706</c:v>
                </c:pt>
                <c:pt idx="56">
                  <c:v>23.219420704391165</c:v>
                </c:pt>
                <c:pt idx="57">
                  <c:v>21.863094878335033</c:v>
                </c:pt>
                <c:pt idx="58">
                  <c:v>23.762682519198417</c:v>
                </c:pt>
                <c:pt idx="59">
                  <c:v>95.459094429644864</c:v>
                </c:pt>
                <c:pt idx="60">
                  <c:v>98.730687470278596</c:v>
                </c:pt>
                <c:pt idx="61">
                  <c:v>103.15892056365121</c:v>
                </c:pt>
                <c:pt idx="62">
                  <c:v>20.494501078126628</c:v>
                </c:pt>
                <c:pt idx="63">
                  <c:v>22.521362185938777</c:v>
                </c:pt>
                <c:pt idx="64">
                  <c:v>20.438549301980185</c:v>
                </c:pt>
                <c:pt idx="65">
                  <c:v>24.709707145496445</c:v>
                </c:pt>
                <c:pt idx="66">
                  <c:v>92.633271684439151</c:v>
                </c:pt>
                <c:pt idx="67">
                  <c:v>102.2223619118858</c:v>
                </c:pt>
                <c:pt idx="68">
                  <c:v>84.886280738310433</c:v>
                </c:pt>
                <c:pt idx="69">
                  <c:v>20.736872097601719</c:v>
                </c:pt>
                <c:pt idx="70">
                  <c:v>20.947112785578458</c:v>
                </c:pt>
                <c:pt idx="71">
                  <c:v>24.527357693249648</c:v>
                </c:pt>
                <c:pt idx="72">
                  <c:v>100.07392623799932</c:v>
                </c:pt>
                <c:pt idx="73">
                  <c:v>110.66658257461374</c:v>
                </c:pt>
                <c:pt idx="74">
                  <c:v>108.56697326905586</c:v>
                </c:pt>
                <c:pt idx="75">
                  <c:v>20.442033026927678</c:v>
                </c:pt>
                <c:pt idx="76">
                  <c:v>23.57861928791958</c:v>
                </c:pt>
                <c:pt idx="77">
                  <c:v>20.40582442052429</c:v>
                </c:pt>
                <c:pt idx="78" formatCode="General">
                  <c:v>105.55342915501606</c:v>
                </c:pt>
                <c:pt idx="79">
                  <c:v>83.730709340153354</c:v>
                </c:pt>
                <c:pt idx="80">
                  <c:v>102.35806009650376</c:v>
                </c:pt>
                <c:pt idx="81">
                  <c:v>23.772674396002266</c:v>
                </c:pt>
                <c:pt idx="82">
                  <c:v>22.454118272542527</c:v>
                </c:pt>
                <c:pt idx="83">
                  <c:v>20.534268101398691</c:v>
                </c:pt>
                <c:pt idx="84">
                  <c:v>96.469124841203126</c:v>
                </c:pt>
                <c:pt idx="85">
                  <c:v>110.23898196148004</c:v>
                </c:pt>
                <c:pt idx="86">
                  <c:v>117.3707181985567</c:v>
                </c:pt>
                <c:pt idx="87">
                  <c:v>20.703630510606462</c:v>
                </c:pt>
                <c:pt idx="88">
                  <c:v>20.856698704674606</c:v>
                </c:pt>
                <c:pt idx="89">
                  <c:v>24.979749232041343</c:v>
                </c:pt>
                <c:pt idx="90">
                  <c:v>105.87264307088734</c:v>
                </c:pt>
                <c:pt idx="91">
                  <c:v>109.81468336056859</c:v>
                </c:pt>
                <c:pt idx="92">
                  <c:v>79.137425596128068</c:v>
                </c:pt>
                <c:pt idx="93">
                  <c:v>24.568363674572531</c:v>
                </c:pt>
                <c:pt idx="94">
                  <c:v>24.818081406503826</c:v>
                </c:pt>
                <c:pt idx="95">
                  <c:v>23.396071524512518</c:v>
                </c:pt>
                <c:pt idx="96">
                  <c:v>85.73985905147866</c:v>
                </c:pt>
                <c:pt idx="97">
                  <c:v>118.33275529381962</c:v>
                </c:pt>
                <c:pt idx="98">
                  <c:v>97.954155932195988</c:v>
                </c:pt>
                <c:pt idx="99">
                  <c:v>22.03622072042123</c:v>
                </c:pt>
                <c:pt idx="100">
                  <c:v>22.628813597378901</c:v>
                </c:pt>
                <c:pt idx="101">
                  <c:v>21.36763168202744</c:v>
                </c:pt>
                <c:pt idx="102">
                  <c:v>109.57889023976654</c:v>
                </c:pt>
                <c:pt idx="103">
                  <c:v>92.43777242011798</c:v>
                </c:pt>
                <c:pt idx="104">
                  <c:v>102.79317641876084</c:v>
                </c:pt>
                <c:pt idx="105">
                  <c:v>22.572770412831701</c:v>
                </c:pt>
                <c:pt idx="106">
                  <c:v>22.337053330624993</c:v>
                </c:pt>
                <c:pt idx="107">
                  <c:v>21.151044535553336</c:v>
                </c:pt>
                <c:pt idx="108">
                  <c:v>110.40605731518882</c:v>
                </c:pt>
                <c:pt idx="109">
                  <c:v>97.701804182210395</c:v>
                </c:pt>
                <c:pt idx="110">
                  <c:v>91.406039626768091</c:v>
                </c:pt>
                <c:pt idx="111">
                  <c:v>22.618383433923519</c:v>
                </c:pt>
                <c:pt idx="112">
                  <c:v>20.833070356514405</c:v>
                </c:pt>
                <c:pt idx="113">
                  <c:v>22.264735888094364</c:v>
                </c:pt>
                <c:pt idx="114">
                  <c:v>97.24573093625672</c:v>
                </c:pt>
                <c:pt idx="115">
                  <c:v>82.996149134027149</c:v>
                </c:pt>
                <c:pt idx="116">
                  <c:v>82.622450764469974</c:v>
                </c:pt>
                <c:pt idx="117">
                  <c:v>21.934695957470698</c:v>
                </c:pt>
                <c:pt idx="118">
                  <c:v>20.685028747547939</c:v>
                </c:pt>
                <c:pt idx="119">
                  <c:v>20.745151054198196</c:v>
                </c:pt>
                <c:pt idx="120">
                  <c:v>85.273501856027153</c:v>
                </c:pt>
                <c:pt idx="121">
                  <c:v>95.782333452985625</c:v>
                </c:pt>
                <c:pt idx="122">
                  <c:v>101.24732792272449</c:v>
                </c:pt>
                <c:pt idx="123">
                  <c:v>24.170778088841899</c:v>
                </c:pt>
                <c:pt idx="124">
                  <c:v>23.862783188023386</c:v>
                </c:pt>
                <c:pt idx="125">
                  <c:v>23.441259467386487</c:v>
                </c:pt>
                <c:pt idx="126">
                  <c:v>92.66913540578345</c:v>
                </c:pt>
                <c:pt idx="127">
                  <c:v>107.86165142661567</c:v>
                </c:pt>
                <c:pt idx="128">
                  <c:v>117.25830807713641</c:v>
                </c:pt>
                <c:pt idx="129">
                  <c:v>23.565575737226506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'OCTUBRE 2015  '!$B$2:$D$131</c15:sqref>
                        </c15:formulaRef>
                      </c:ext>
                    </c:extLst>
                    <c:multiLvlStrCache>
                      <c:ptCount val="130"/>
                      <c:lvl>
                        <c:pt idx="0">
                          <c:v>01/10/2015</c:v>
                        </c:pt>
                        <c:pt idx="1">
                          <c:v>01/10/2015</c:v>
                        </c:pt>
                        <c:pt idx="2">
                          <c:v>01/10/2015</c:v>
                        </c:pt>
                        <c:pt idx="3">
                          <c:v>01/10/2015</c:v>
                        </c:pt>
                        <c:pt idx="4">
                          <c:v>01/10/2015</c:v>
                        </c:pt>
                        <c:pt idx="5">
                          <c:v>01/10/2015</c:v>
                        </c:pt>
                        <c:pt idx="6">
                          <c:v>01/10/2015</c:v>
                        </c:pt>
                        <c:pt idx="7">
                          <c:v>02/10/2015</c:v>
                        </c:pt>
                        <c:pt idx="8">
                          <c:v>02/10/2015</c:v>
                        </c:pt>
                        <c:pt idx="9">
                          <c:v>02/10/2015</c:v>
                        </c:pt>
                        <c:pt idx="10">
                          <c:v>02/10/2015</c:v>
                        </c:pt>
                        <c:pt idx="11">
                          <c:v>02/10/2015</c:v>
                        </c:pt>
                        <c:pt idx="12">
                          <c:v>05/10/2015</c:v>
                        </c:pt>
                        <c:pt idx="13">
                          <c:v>05/10/2015</c:v>
                        </c:pt>
                        <c:pt idx="14">
                          <c:v>05/10/2015</c:v>
                        </c:pt>
                        <c:pt idx="15">
                          <c:v>05/10/2015</c:v>
                        </c:pt>
                        <c:pt idx="16">
                          <c:v>05/10/2015</c:v>
                        </c:pt>
                        <c:pt idx="17">
                          <c:v>05/10/2015</c:v>
                        </c:pt>
                        <c:pt idx="18">
                          <c:v>05/10/2015</c:v>
                        </c:pt>
                        <c:pt idx="19">
                          <c:v>06/10/2015</c:v>
                        </c:pt>
                        <c:pt idx="20">
                          <c:v>06/10/2015</c:v>
                        </c:pt>
                        <c:pt idx="21">
                          <c:v>06/10/2015</c:v>
                        </c:pt>
                        <c:pt idx="22">
                          <c:v>06/10/2015</c:v>
                        </c:pt>
                        <c:pt idx="23">
                          <c:v>06/10/2015</c:v>
                        </c:pt>
                        <c:pt idx="24">
                          <c:v>06/10/2015</c:v>
                        </c:pt>
                        <c:pt idx="25">
                          <c:v>07/10/2015</c:v>
                        </c:pt>
                        <c:pt idx="26">
                          <c:v>07/10/2015</c:v>
                        </c:pt>
                        <c:pt idx="27">
                          <c:v>07/10/2015</c:v>
                        </c:pt>
                        <c:pt idx="28">
                          <c:v>07/10/2015</c:v>
                        </c:pt>
                        <c:pt idx="29">
                          <c:v>07/10/2015</c:v>
                        </c:pt>
                        <c:pt idx="30">
                          <c:v>07/10/2015</c:v>
                        </c:pt>
                        <c:pt idx="31">
                          <c:v>08/10/2015</c:v>
                        </c:pt>
                        <c:pt idx="32">
                          <c:v>08/10/2015</c:v>
                        </c:pt>
                        <c:pt idx="33">
                          <c:v>08/10/2015</c:v>
                        </c:pt>
                        <c:pt idx="34">
                          <c:v>08/10/2015</c:v>
                        </c:pt>
                        <c:pt idx="35">
                          <c:v>08/10/2015</c:v>
                        </c:pt>
                        <c:pt idx="36">
                          <c:v>08/10/2015</c:v>
                        </c:pt>
                        <c:pt idx="37">
                          <c:v>09/10/2015</c:v>
                        </c:pt>
                        <c:pt idx="38">
                          <c:v>09/10/2015</c:v>
                        </c:pt>
                        <c:pt idx="39">
                          <c:v>09/10/2015</c:v>
                        </c:pt>
                        <c:pt idx="40">
                          <c:v>09/10/2015</c:v>
                        </c:pt>
                        <c:pt idx="41">
                          <c:v>09/10/2015</c:v>
                        </c:pt>
                        <c:pt idx="42">
                          <c:v>09/10/2015</c:v>
                        </c:pt>
                        <c:pt idx="43">
                          <c:v>13/10/2015</c:v>
                        </c:pt>
                        <c:pt idx="44">
                          <c:v>13/10/2015</c:v>
                        </c:pt>
                        <c:pt idx="45">
                          <c:v>13/10/2015</c:v>
                        </c:pt>
                        <c:pt idx="46">
                          <c:v>13/10/2015</c:v>
                        </c:pt>
                        <c:pt idx="47">
                          <c:v>13/10/2015</c:v>
                        </c:pt>
                        <c:pt idx="48">
                          <c:v>13/10/2015</c:v>
                        </c:pt>
                        <c:pt idx="49">
                          <c:v>13/10/2015</c:v>
                        </c:pt>
                        <c:pt idx="50">
                          <c:v>14/10/2015</c:v>
                        </c:pt>
                        <c:pt idx="51">
                          <c:v>14/10/2015</c:v>
                        </c:pt>
                        <c:pt idx="52">
                          <c:v>14/10/2015</c:v>
                        </c:pt>
                        <c:pt idx="53">
                          <c:v>14/10/2015</c:v>
                        </c:pt>
                        <c:pt idx="54">
                          <c:v>14/10/2015</c:v>
                        </c:pt>
                        <c:pt idx="55">
                          <c:v>14/10/2015</c:v>
                        </c:pt>
                        <c:pt idx="56">
                          <c:v>15/10/2015</c:v>
                        </c:pt>
                        <c:pt idx="57">
                          <c:v>15/10/2015</c:v>
                        </c:pt>
                        <c:pt idx="58">
                          <c:v>15/10/2015</c:v>
                        </c:pt>
                        <c:pt idx="59">
                          <c:v>15/10/2015</c:v>
                        </c:pt>
                        <c:pt idx="60">
                          <c:v>15/10/2015</c:v>
                        </c:pt>
                        <c:pt idx="61">
                          <c:v>15/10/2015</c:v>
                        </c:pt>
                        <c:pt idx="62">
                          <c:v>15/10/2015</c:v>
                        </c:pt>
                        <c:pt idx="63">
                          <c:v>16/10/2015</c:v>
                        </c:pt>
                        <c:pt idx="64">
                          <c:v>16/10/2015</c:v>
                        </c:pt>
                        <c:pt idx="65">
                          <c:v>16/10/2015</c:v>
                        </c:pt>
                        <c:pt idx="66">
                          <c:v>16/10/2015</c:v>
                        </c:pt>
                        <c:pt idx="67">
                          <c:v>16/10/2015</c:v>
                        </c:pt>
                        <c:pt idx="68">
                          <c:v>16/10/2015</c:v>
                        </c:pt>
                        <c:pt idx="69">
                          <c:v>19/10/2015</c:v>
                        </c:pt>
                        <c:pt idx="70">
                          <c:v>19/10/2015</c:v>
                        </c:pt>
                        <c:pt idx="71">
                          <c:v>19/10/2015</c:v>
                        </c:pt>
                        <c:pt idx="72">
                          <c:v>19/10/2015</c:v>
                        </c:pt>
                        <c:pt idx="73">
                          <c:v>19/10/2015</c:v>
                        </c:pt>
                        <c:pt idx="74">
                          <c:v>19/10/2015</c:v>
                        </c:pt>
                        <c:pt idx="75">
                          <c:v>20/10/2015</c:v>
                        </c:pt>
                        <c:pt idx="76">
                          <c:v>20/10/2015</c:v>
                        </c:pt>
                        <c:pt idx="77">
                          <c:v>20/10/2015</c:v>
                        </c:pt>
                        <c:pt idx="78">
                          <c:v>20/10/2015</c:v>
                        </c:pt>
                        <c:pt idx="79">
                          <c:v>20/10/2015</c:v>
                        </c:pt>
                        <c:pt idx="80">
                          <c:v>20/10/2015</c:v>
                        </c:pt>
                        <c:pt idx="81">
                          <c:v>21/10/2015</c:v>
                        </c:pt>
                        <c:pt idx="82">
                          <c:v>21/10/2015</c:v>
                        </c:pt>
                        <c:pt idx="83">
                          <c:v>21/10/2015</c:v>
                        </c:pt>
                        <c:pt idx="84">
                          <c:v>21/10/2015</c:v>
                        </c:pt>
                        <c:pt idx="85">
                          <c:v>21/10/2015</c:v>
                        </c:pt>
                        <c:pt idx="86">
                          <c:v>21/10/2015</c:v>
                        </c:pt>
                        <c:pt idx="87">
                          <c:v>22/10/2015</c:v>
                        </c:pt>
                        <c:pt idx="88">
                          <c:v>22/10/2015</c:v>
                        </c:pt>
                        <c:pt idx="89">
                          <c:v>22/10/2015</c:v>
                        </c:pt>
                        <c:pt idx="90">
                          <c:v>22/10/2015</c:v>
                        </c:pt>
                        <c:pt idx="91">
                          <c:v>22/10/2015</c:v>
                        </c:pt>
                        <c:pt idx="92">
                          <c:v>22/10/2015</c:v>
                        </c:pt>
                        <c:pt idx="93">
                          <c:v>23/10/2015</c:v>
                        </c:pt>
                        <c:pt idx="94">
                          <c:v>23/10/2015</c:v>
                        </c:pt>
                        <c:pt idx="95">
                          <c:v>23/10/2015</c:v>
                        </c:pt>
                        <c:pt idx="96">
                          <c:v>23/10/2015</c:v>
                        </c:pt>
                        <c:pt idx="97">
                          <c:v>23/10/2015</c:v>
                        </c:pt>
                        <c:pt idx="98">
                          <c:v>23/10/2015</c:v>
                        </c:pt>
                        <c:pt idx="99">
                          <c:v>26/10/2015</c:v>
                        </c:pt>
                        <c:pt idx="100">
                          <c:v>26/10/2015</c:v>
                        </c:pt>
                        <c:pt idx="101">
                          <c:v>26/10/2015</c:v>
                        </c:pt>
                        <c:pt idx="102">
                          <c:v>26/10/2015</c:v>
                        </c:pt>
                        <c:pt idx="103">
                          <c:v>26/10/2015</c:v>
                        </c:pt>
                        <c:pt idx="104">
                          <c:v>26/10/2015</c:v>
                        </c:pt>
                        <c:pt idx="105">
                          <c:v>27/10/2015</c:v>
                        </c:pt>
                        <c:pt idx="106">
                          <c:v>27/10/2015</c:v>
                        </c:pt>
                        <c:pt idx="107">
                          <c:v>27/10/2015</c:v>
                        </c:pt>
                        <c:pt idx="108">
                          <c:v>27/10/2015</c:v>
                        </c:pt>
                        <c:pt idx="109">
                          <c:v>27/10/2015</c:v>
                        </c:pt>
                        <c:pt idx="110">
                          <c:v>27/10/2015</c:v>
                        </c:pt>
                        <c:pt idx="111">
                          <c:v>28/10/2015</c:v>
                        </c:pt>
                        <c:pt idx="112">
                          <c:v>28/10/2015</c:v>
                        </c:pt>
                        <c:pt idx="113">
                          <c:v>28/10/2015</c:v>
                        </c:pt>
                        <c:pt idx="114">
                          <c:v>28/10/2015</c:v>
                        </c:pt>
                        <c:pt idx="115">
                          <c:v>28/10/2015</c:v>
                        </c:pt>
                        <c:pt idx="116">
                          <c:v>28/10/2015</c:v>
                        </c:pt>
                        <c:pt idx="117">
                          <c:v>29/10/2015</c:v>
                        </c:pt>
                        <c:pt idx="118">
                          <c:v>29/10/2015</c:v>
                        </c:pt>
                        <c:pt idx="119">
                          <c:v>29/10/2015</c:v>
                        </c:pt>
                        <c:pt idx="120">
                          <c:v>29/10/2015</c:v>
                        </c:pt>
                        <c:pt idx="121">
                          <c:v>29/10/2015</c:v>
                        </c:pt>
                        <c:pt idx="122">
                          <c:v>29/10/2015</c:v>
                        </c:pt>
                        <c:pt idx="123">
                          <c:v>30/10/2015</c:v>
                        </c:pt>
                        <c:pt idx="124">
                          <c:v>30/10/2015</c:v>
                        </c:pt>
                        <c:pt idx="125">
                          <c:v>30/10/2015</c:v>
                        </c:pt>
                        <c:pt idx="126">
                          <c:v>30/10/2015</c:v>
                        </c:pt>
                        <c:pt idx="127">
                          <c:v>30/10/2015</c:v>
                        </c:pt>
                        <c:pt idx="128">
                          <c:v>30/10/2015</c:v>
                        </c:pt>
                        <c:pt idx="129">
                          <c:v>30/10/2015</c:v>
                        </c:pt>
                      </c:lvl>
                      <c:lvl>
                        <c:pt idx="0">
                          <c:v>130176</c:v>
                        </c:pt>
                        <c:pt idx="1">
                          <c:v>130291</c:v>
                        </c:pt>
                        <c:pt idx="2">
                          <c:v>130145</c:v>
                        </c:pt>
                        <c:pt idx="3">
                          <c:v>130006</c:v>
                        </c:pt>
                        <c:pt idx="4">
                          <c:v>130308</c:v>
                        </c:pt>
                        <c:pt idx="5">
                          <c:v>129113</c:v>
                        </c:pt>
                        <c:pt idx="6">
                          <c:v>128472</c:v>
                        </c:pt>
                        <c:pt idx="7">
                          <c:v>130285</c:v>
                        </c:pt>
                        <c:pt idx="8">
                          <c:v>130052</c:v>
                        </c:pt>
                        <c:pt idx="9">
                          <c:v>130272</c:v>
                        </c:pt>
                        <c:pt idx="10">
                          <c:v>130102</c:v>
                        </c:pt>
                        <c:pt idx="11">
                          <c:v>129387</c:v>
                        </c:pt>
                        <c:pt idx="12">
                          <c:v>130249</c:v>
                        </c:pt>
                        <c:pt idx="13">
                          <c:v>129910</c:v>
                        </c:pt>
                        <c:pt idx="14">
                          <c:v>130344</c:v>
                        </c:pt>
                        <c:pt idx="15">
                          <c:v>130509</c:v>
                        </c:pt>
                        <c:pt idx="16">
                          <c:v>128721</c:v>
                        </c:pt>
                        <c:pt idx="17">
                          <c:v>128842</c:v>
                        </c:pt>
                        <c:pt idx="18">
                          <c:v>129105</c:v>
                        </c:pt>
                        <c:pt idx="19">
                          <c:v>130547</c:v>
                        </c:pt>
                        <c:pt idx="20">
                          <c:v>130052</c:v>
                        </c:pt>
                        <c:pt idx="21">
                          <c:v>130458</c:v>
                        </c:pt>
                        <c:pt idx="22">
                          <c:v>127497</c:v>
                        </c:pt>
                        <c:pt idx="23">
                          <c:v>130082</c:v>
                        </c:pt>
                        <c:pt idx="24">
                          <c:v>139713</c:v>
                        </c:pt>
                        <c:pt idx="25">
                          <c:v>130202</c:v>
                        </c:pt>
                        <c:pt idx="26">
                          <c:v>130732</c:v>
                        </c:pt>
                        <c:pt idx="27">
                          <c:v>130432</c:v>
                        </c:pt>
                        <c:pt idx="28">
                          <c:v>130682</c:v>
                        </c:pt>
                        <c:pt idx="29">
                          <c:v>128921</c:v>
                        </c:pt>
                        <c:pt idx="30">
                          <c:v>130644</c:v>
                        </c:pt>
                        <c:pt idx="31">
                          <c:v>130717</c:v>
                        </c:pt>
                        <c:pt idx="32">
                          <c:v>130665</c:v>
                        </c:pt>
                        <c:pt idx="33">
                          <c:v>129910</c:v>
                        </c:pt>
                        <c:pt idx="34">
                          <c:v>130775</c:v>
                        </c:pt>
                        <c:pt idx="35">
                          <c:v>128833</c:v>
                        </c:pt>
                        <c:pt idx="36">
                          <c:v>128922</c:v>
                        </c:pt>
                        <c:pt idx="37">
                          <c:v>130543</c:v>
                        </c:pt>
                        <c:pt idx="38">
                          <c:v>130202</c:v>
                        </c:pt>
                        <c:pt idx="39">
                          <c:v>130967</c:v>
                        </c:pt>
                        <c:pt idx="40">
                          <c:v>129491</c:v>
                        </c:pt>
                        <c:pt idx="41">
                          <c:v>130064</c:v>
                        </c:pt>
                        <c:pt idx="42">
                          <c:v>130919</c:v>
                        </c:pt>
                        <c:pt idx="43">
                          <c:v>130907</c:v>
                        </c:pt>
                        <c:pt idx="44">
                          <c:v>130861</c:v>
                        </c:pt>
                        <c:pt idx="45">
                          <c:v>130786</c:v>
                        </c:pt>
                        <c:pt idx="46">
                          <c:v>130651</c:v>
                        </c:pt>
                        <c:pt idx="47">
                          <c:v>130931</c:v>
                        </c:pt>
                        <c:pt idx="48">
                          <c:v>130890</c:v>
                        </c:pt>
                        <c:pt idx="49">
                          <c:v>130773</c:v>
                        </c:pt>
                        <c:pt idx="50">
                          <c:v>131060</c:v>
                        </c:pt>
                        <c:pt idx="51">
                          <c:v>131165</c:v>
                        </c:pt>
                        <c:pt idx="52">
                          <c:v>129910</c:v>
                        </c:pt>
                        <c:pt idx="53">
                          <c:v>131108</c:v>
                        </c:pt>
                        <c:pt idx="54">
                          <c:v>129387</c:v>
                        </c:pt>
                        <c:pt idx="55">
                          <c:v>130816</c:v>
                        </c:pt>
                        <c:pt idx="56">
                          <c:v>130786</c:v>
                        </c:pt>
                        <c:pt idx="57">
                          <c:v>131260</c:v>
                        </c:pt>
                        <c:pt idx="58">
                          <c:v>131131</c:v>
                        </c:pt>
                        <c:pt idx="59">
                          <c:v>131199</c:v>
                        </c:pt>
                        <c:pt idx="60">
                          <c:v>130915</c:v>
                        </c:pt>
                        <c:pt idx="61">
                          <c:v>130930</c:v>
                        </c:pt>
                        <c:pt idx="62">
                          <c:v>130774</c:v>
                        </c:pt>
                        <c:pt idx="63">
                          <c:v>129058</c:v>
                        </c:pt>
                        <c:pt idx="64">
                          <c:v>131313</c:v>
                        </c:pt>
                        <c:pt idx="65">
                          <c:v>130569</c:v>
                        </c:pt>
                        <c:pt idx="66">
                          <c:v>130315</c:v>
                        </c:pt>
                        <c:pt idx="67">
                          <c:v>130702</c:v>
                        </c:pt>
                        <c:pt idx="68">
                          <c:v>131185</c:v>
                        </c:pt>
                        <c:pt idx="69">
                          <c:v>131099</c:v>
                        </c:pt>
                        <c:pt idx="70">
                          <c:v>131498</c:v>
                        </c:pt>
                        <c:pt idx="71">
                          <c:v>130279</c:v>
                        </c:pt>
                        <c:pt idx="72">
                          <c:v>130804</c:v>
                        </c:pt>
                        <c:pt idx="73">
                          <c:v>130649</c:v>
                        </c:pt>
                        <c:pt idx="74">
                          <c:v>131395</c:v>
                        </c:pt>
                        <c:pt idx="75">
                          <c:v>131423</c:v>
                        </c:pt>
                        <c:pt idx="76">
                          <c:v>131554</c:v>
                        </c:pt>
                        <c:pt idx="77">
                          <c:v>131402</c:v>
                        </c:pt>
                        <c:pt idx="78">
                          <c:v>131117</c:v>
                        </c:pt>
                        <c:pt idx="79">
                          <c:v>129539</c:v>
                        </c:pt>
                        <c:pt idx="80">
                          <c:v>129489</c:v>
                        </c:pt>
                        <c:pt idx="81">
                          <c:v>131533</c:v>
                        </c:pt>
                        <c:pt idx="82">
                          <c:v>131588</c:v>
                        </c:pt>
                        <c:pt idx="83">
                          <c:v>131715</c:v>
                        </c:pt>
                        <c:pt idx="84">
                          <c:v>129189</c:v>
                        </c:pt>
                        <c:pt idx="85">
                          <c:v>131529</c:v>
                        </c:pt>
                        <c:pt idx="86">
                          <c:v>130922</c:v>
                        </c:pt>
                        <c:pt idx="87">
                          <c:v>131539</c:v>
                        </c:pt>
                        <c:pt idx="88">
                          <c:v>131151</c:v>
                        </c:pt>
                        <c:pt idx="89">
                          <c:v>130971</c:v>
                        </c:pt>
                        <c:pt idx="90">
                          <c:v>130704</c:v>
                        </c:pt>
                        <c:pt idx="91">
                          <c:v>131741</c:v>
                        </c:pt>
                        <c:pt idx="92">
                          <c:v>131767</c:v>
                        </c:pt>
                        <c:pt idx="93">
                          <c:v>131833</c:v>
                        </c:pt>
                        <c:pt idx="94">
                          <c:v>131799</c:v>
                        </c:pt>
                        <c:pt idx="95">
                          <c:v>131899</c:v>
                        </c:pt>
                        <c:pt idx="96">
                          <c:v>129592</c:v>
                        </c:pt>
                        <c:pt idx="97">
                          <c:v>131345</c:v>
                        </c:pt>
                        <c:pt idx="98">
                          <c:v>131563</c:v>
                        </c:pt>
                        <c:pt idx="99">
                          <c:v>131854</c:v>
                        </c:pt>
                        <c:pt idx="100">
                          <c:v>131781</c:v>
                        </c:pt>
                        <c:pt idx="101">
                          <c:v>131738</c:v>
                        </c:pt>
                        <c:pt idx="102">
                          <c:v>131903</c:v>
                        </c:pt>
                        <c:pt idx="103">
                          <c:v>130627</c:v>
                        </c:pt>
                        <c:pt idx="104">
                          <c:v>131344</c:v>
                        </c:pt>
                        <c:pt idx="105">
                          <c:v>131879</c:v>
                        </c:pt>
                        <c:pt idx="106">
                          <c:v>132060</c:v>
                        </c:pt>
                        <c:pt idx="107">
                          <c:v>131538</c:v>
                        </c:pt>
                        <c:pt idx="108">
                          <c:v>131459</c:v>
                        </c:pt>
                        <c:pt idx="109">
                          <c:v>132003</c:v>
                        </c:pt>
                        <c:pt idx="110">
                          <c:v>132025</c:v>
                        </c:pt>
                        <c:pt idx="111">
                          <c:v>131932</c:v>
                        </c:pt>
                        <c:pt idx="112">
                          <c:v>131926</c:v>
                        </c:pt>
                        <c:pt idx="113">
                          <c:v>139910</c:v>
                        </c:pt>
                        <c:pt idx="114">
                          <c:v>130651</c:v>
                        </c:pt>
                        <c:pt idx="115">
                          <c:v>132073</c:v>
                        </c:pt>
                        <c:pt idx="116">
                          <c:v>128256</c:v>
                        </c:pt>
                        <c:pt idx="117">
                          <c:v>132263</c:v>
                        </c:pt>
                        <c:pt idx="118">
                          <c:v>130202</c:v>
                        </c:pt>
                        <c:pt idx="119">
                          <c:v>132017</c:v>
                        </c:pt>
                        <c:pt idx="120">
                          <c:v>131118</c:v>
                        </c:pt>
                        <c:pt idx="121">
                          <c:v>132165</c:v>
                        </c:pt>
                        <c:pt idx="122">
                          <c:v>132205</c:v>
                        </c:pt>
                        <c:pt idx="123">
                          <c:v>130276</c:v>
                        </c:pt>
                        <c:pt idx="124">
                          <c:v>131742</c:v>
                        </c:pt>
                        <c:pt idx="125">
                          <c:v>132296</c:v>
                        </c:pt>
                        <c:pt idx="126">
                          <c:v>132194</c:v>
                        </c:pt>
                        <c:pt idx="127">
                          <c:v>131317</c:v>
                        </c:pt>
                        <c:pt idx="128">
                          <c:v>132166</c:v>
                        </c:pt>
                        <c:pt idx="129">
                          <c:v>132137</c:v>
                        </c:pt>
                      </c:lvl>
                      <c:lvl>
                        <c:pt idx="0">
                          <c:v>41218938</c:v>
                        </c:pt>
                        <c:pt idx="1">
                          <c:v>FA178K0F01</c:v>
                        </c:pt>
                        <c:pt idx="2">
                          <c:v>41218852</c:v>
                        </c:pt>
                        <c:pt idx="3">
                          <c:v>9672016480</c:v>
                        </c:pt>
                        <c:pt idx="4">
                          <c:v>500315602</c:v>
                        </c:pt>
                        <c:pt idx="5">
                          <c:v>500332454</c:v>
                        </c:pt>
                        <c:pt idx="6">
                          <c:v>CHAPA</c:v>
                        </c:pt>
                        <c:pt idx="7">
                          <c:v>PS-904697</c:v>
                        </c:pt>
                        <c:pt idx="8">
                          <c:v>1440161780</c:v>
                        </c:pt>
                        <c:pt idx="9">
                          <c:v>500376047</c:v>
                        </c:pt>
                        <c:pt idx="10">
                          <c:v>93810138</c:v>
                        </c:pt>
                        <c:pt idx="11">
                          <c:v>98442225</c:v>
                        </c:pt>
                        <c:pt idx="12">
                          <c:v>500355574</c:v>
                        </c:pt>
                        <c:pt idx="13">
                          <c:v>8134539</c:v>
                        </c:pt>
                        <c:pt idx="14">
                          <c:v>41272896</c:v>
                        </c:pt>
                        <c:pt idx="15">
                          <c:v>FA178K0F01</c:v>
                        </c:pt>
                        <c:pt idx="16">
                          <c:v>5801792401</c:v>
                        </c:pt>
                        <c:pt idx="17">
                          <c:v>9677139280</c:v>
                        </c:pt>
                        <c:pt idx="18">
                          <c:v>41006442</c:v>
                        </c:pt>
                        <c:pt idx="19">
                          <c:v>41034107</c:v>
                        </c:pt>
                        <c:pt idx="20">
                          <c:v>1440161780</c:v>
                        </c:pt>
                        <c:pt idx="21">
                          <c:v>41272895</c:v>
                        </c:pt>
                        <c:pt idx="22">
                          <c:v>500332454</c:v>
                        </c:pt>
                        <c:pt idx="23">
                          <c:v>8138475M</c:v>
                        </c:pt>
                        <c:pt idx="24">
                          <c:v>41204765</c:v>
                        </c:pt>
                        <c:pt idx="25">
                          <c:v>41026391</c:v>
                        </c:pt>
                        <c:pt idx="26">
                          <c:v>FA178K0F01</c:v>
                        </c:pt>
                        <c:pt idx="27">
                          <c:v>8136488</c:v>
                        </c:pt>
                        <c:pt idx="28">
                          <c:v>500332454</c:v>
                        </c:pt>
                        <c:pt idx="29">
                          <c:v>41218753</c:v>
                        </c:pt>
                        <c:pt idx="30">
                          <c:v>8138475M</c:v>
                        </c:pt>
                        <c:pt idx="31">
                          <c:v>41000480</c:v>
                        </c:pt>
                        <c:pt idx="32">
                          <c:v>41034107</c:v>
                        </c:pt>
                        <c:pt idx="33">
                          <c:v>8134539</c:v>
                        </c:pt>
                        <c:pt idx="34">
                          <c:v>41036379</c:v>
                        </c:pt>
                        <c:pt idx="35">
                          <c:v>9677139280</c:v>
                        </c:pt>
                        <c:pt idx="36">
                          <c:v>41218754</c:v>
                        </c:pt>
                        <c:pt idx="37">
                          <c:v>9672968880</c:v>
                        </c:pt>
                        <c:pt idx="38">
                          <c:v>41026391</c:v>
                        </c:pt>
                        <c:pt idx="39">
                          <c:v>FA178K0F01</c:v>
                        </c:pt>
                        <c:pt idx="40">
                          <c:v>5801792387</c:v>
                        </c:pt>
                        <c:pt idx="41">
                          <c:v>9672016480</c:v>
                        </c:pt>
                        <c:pt idx="42">
                          <c:v>9677139280</c:v>
                        </c:pt>
                        <c:pt idx="43">
                          <c:v>41000480</c:v>
                        </c:pt>
                        <c:pt idx="44">
                          <c:v>41218938</c:v>
                        </c:pt>
                        <c:pt idx="45">
                          <c:v>1440161780</c:v>
                        </c:pt>
                        <c:pt idx="46">
                          <c:v>500332454</c:v>
                        </c:pt>
                        <c:pt idx="47">
                          <c:v>8138475M</c:v>
                        </c:pt>
                        <c:pt idx="48">
                          <c:v>41036379</c:v>
                        </c:pt>
                        <c:pt idx="49">
                          <c:v>CHAPA</c:v>
                        </c:pt>
                        <c:pt idx="50">
                          <c:v>41000667</c:v>
                        </c:pt>
                        <c:pt idx="51">
                          <c:v>FA178K0F01</c:v>
                        </c:pt>
                        <c:pt idx="52">
                          <c:v>8134539</c:v>
                        </c:pt>
                        <c:pt idx="53">
                          <c:v>41036379</c:v>
                        </c:pt>
                        <c:pt idx="54">
                          <c:v>98442225</c:v>
                        </c:pt>
                        <c:pt idx="55">
                          <c:v>500332454</c:v>
                        </c:pt>
                        <c:pt idx="56">
                          <c:v>1440161780</c:v>
                        </c:pt>
                        <c:pt idx="57">
                          <c:v>FA178K0F01</c:v>
                        </c:pt>
                        <c:pt idx="58">
                          <c:v>41000480</c:v>
                        </c:pt>
                        <c:pt idx="59">
                          <c:v>41036379</c:v>
                        </c:pt>
                        <c:pt idx="60">
                          <c:v>9677139280</c:v>
                        </c:pt>
                        <c:pt idx="61">
                          <c:v>8138475M</c:v>
                        </c:pt>
                        <c:pt idx="62">
                          <c:v>CHAPA</c:v>
                        </c:pt>
                        <c:pt idx="63">
                          <c:v>8134539</c:v>
                        </c:pt>
                        <c:pt idx="64">
                          <c:v>41218938</c:v>
                        </c:pt>
                        <c:pt idx="65">
                          <c:v>41272895</c:v>
                        </c:pt>
                        <c:pt idx="66">
                          <c:v>98494116</c:v>
                        </c:pt>
                        <c:pt idx="67">
                          <c:v>500332454</c:v>
                        </c:pt>
                        <c:pt idx="68">
                          <c:v>41218753</c:v>
                        </c:pt>
                        <c:pt idx="69">
                          <c:v>9672968880</c:v>
                        </c:pt>
                        <c:pt idx="70">
                          <c:v>FA178K0F01</c:v>
                        </c:pt>
                        <c:pt idx="71">
                          <c:v>8161598</c:v>
                        </c:pt>
                        <c:pt idx="72">
                          <c:v>8138475M</c:v>
                        </c:pt>
                        <c:pt idx="73">
                          <c:v>500332454</c:v>
                        </c:pt>
                        <c:pt idx="74">
                          <c:v>500326444</c:v>
                        </c:pt>
                        <c:pt idx="75">
                          <c:v>41033332</c:v>
                        </c:pt>
                        <c:pt idx="76">
                          <c:v>5801910995</c:v>
                        </c:pt>
                        <c:pt idx="77">
                          <c:v>8165562</c:v>
                        </c:pt>
                        <c:pt idx="78">
                          <c:v>41218754</c:v>
                        </c:pt>
                        <c:pt idx="79">
                          <c:v>5801792756</c:v>
                        </c:pt>
                        <c:pt idx="80">
                          <c:v>5801792388</c:v>
                        </c:pt>
                        <c:pt idx="81">
                          <c:v>41218938</c:v>
                        </c:pt>
                        <c:pt idx="82">
                          <c:v>41034107</c:v>
                        </c:pt>
                        <c:pt idx="83">
                          <c:v>FA178K0F01</c:v>
                        </c:pt>
                        <c:pt idx="84">
                          <c:v>41006442</c:v>
                        </c:pt>
                        <c:pt idx="85">
                          <c:v>41036379</c:v>
                        </c:pt>
                        <c:pt idx="86">
                          <c:v>9677139280</c:v>
                        </c:pt>
                        <c:pt idx="87">
                          <c:v>8165562</c:v>
                        </c:pt>
                        <c:pt idx="88">
                          <c:v>9672968880</c:v>
                        </c:pt>
                        <c:pt idx="89">
                          <c:v>41227017</c:v>
                        </c:pt>
                        <c:pt idx="90">
                          <c:v>500332454</c:v>
                        </c:pt>
                        <c:pt idx="91">
                          <c:v>500355574</c:v>
                        </c:pt>
                        <c:pt idx="92">
                          <c:v>8138475M</c:v>
                        </c:pt>
                        <c:pt idx="93">
                          <c:v>41218938</c:v>
                        </c:pt>
                        <c:pt idx="94">
                          <c:v>41000480</c:v>
                        </c:pt>
                        <c:pt idx="95">
                          <c:v>FA178K0F01</c:v>
                        </c:pt>
                        <c:pt idx="96">
                          <c:v>99431221</c:v>
                        </c:pt>
                        <c:pt idx="97">
                          <c:v>9677139680</c:v>
                        </c:pt>
                        <c:pt idx="98">
                          <c:v>41218754</c:v>
                        </c:pt>
                        <c:pt idx="99">
                          <c:v>5801910995</c:v>
                        </c:pt>
                        <c:pt idx="100">
                          <c:v>8165562</c:v>
                        </c:pt>
                        <c:pt idx="101">
                          <c:v>41218938</c:v>
                        </c:pt>
                        <c:pt idx="102">
                          <c:v>500326444</c:v>
                        </c:pt>
                        <c:pt idx="103">
                          <c:v>500332454</c:v>
                        </c:pt>
                        <c:pt idx="104">
                          <c:v>9677139580</c:v>
                        </c:pt>
                        <c:pt idx="105">
                          <c:v>41000480</c:v>
                        </c:pt>
                        <c:pt idx="106">
                          <c:v>FA178K0F01</c:v>
                        </c:pt>
                        <c:pt idx="107">
                          <c:v>9165562</c:v>
                        </c:pt>
                        <c:pt idx="108">
                          <c:v>41028680</c:v>
                        </c:pt>
                        <c:pt idx="109">
                          <c:v>8138475M</c:v>
                        </c:pt>
                        <c:pt idx="110">
                          <c:v>5801792388</c:v>
                        </c:pt>
                        <c:pt idx="111">
                          <c:v>41218938</c:v>
                        </c:pt>
                        <c:pt idx="112">
                          <c:v>PS-904697</c:v>
                        </c:pt>
                        <c:pt idx="113">
                          <c:v>8134539</c:v>
                        </c:pt>
                        <c:pt idx="114">
                          <c:v>500332454</c:v>
                        </c:pt>
                        <c:pt idx="115">
                          <c:v>500326325</c:v>
                        </c:pt>
                        <c:pt idx="116">
                          <c:v>8188993</c:v>
                        </c:pt>
                        <c:pt idx="117">
                          <c:v>FA178K0F01</c:v>
                        </c:pt>
                        <c:pt idx="118">
                          <c:v>41026391</c:v>
                        </c:pt>
                        <c:pt idx="119">
                          <c:v>41218938</c:v>
                        </c:pt>
                        <c:pt idx="120">
                          <c:v>41218754</c:v>
                        </c:pt>
                        <c:pt idx="121">
                          <c:v>41036379</c:v>
                        </c:pt>
                        <c:pt idx="122">
                          <c:v>500332454</c:v>
                        </c:pt>
                        <c:pt idx="123">
                          <c:v>8131800</c:v>
                        </c:pt>
                        <c:pt idx="124">
                          <c:v>504003391</c:v>
                        </c:pt>
                        <c:pt idx="125">
                          <c:v>41033659</c:v>
                        </c:pt>
                        <c:pt idx="126">
                          <c:v>8138475M</c:v>
                        </c:pt>
                        <c:pt idx="127">
                          <c:v>41028680</c:v>
                        </c:pt>
                        <c:pt idx="128">
                          <c:v>41036379</c:v>
                        </c:pt>
                        <c:pt idx="129">
                          <c:v>CHAPA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"/>
          <c:order val="1"/>
          <c:marker>
            <c:symbol val="none"/>
          </c:marker>
          <c:val>
            <c:numRef>
              <c:f>'OCTUBRE 2015  '!$F$2:$F$131</c:f>
              <c:numCache>
                <c:formatCode>0.0</c:formatCode>
                <c:ptCount val="130"/>
                <c:pt idx="0">
                  <c:v>23.613015787667727</c:v>
                </c:pt>
                <c:pt idx="1">
                  <c:v>21.03805944147684</c:v>
                </c:pt>
                <c:pt idx="2">
                  <c:v>23.805969770834889</c:v>
                </c:pt>
                <c:pt idx="3">
                  <c:v>90.108143167677795</c:v>
                </c:pt>
                <c:pt idx="4">
                  <c:v>96.45393992504485</c:v>
                </c:pt>
                <c:pt idx="5">
                  <c:v>80.442330267138502</c:v>
                </c:pt>
                <c:pt idx="6">
                  <c:v>22.378724860170994</c:v>
                </c:pt>
                <c:pt idx="7">
                  <c:v>24.110434534469654</c:v>
                </c:pt>
                <c:pt idx="8">
                  <c:v>21.288598472667765</c:v>
                </c:pt>
                <c:pt idx="9">
                  <c:v>20.432566945056031</c:v>
                </c:pt>
                <c:pt idx="10">
                  <c:v>88.990533350403254</c:v>
                </c:pt>
                <c:pt idx="11">
                  <c:v>83.444168549208825</c:v>
                </c:pt>
                <c:pt idx="12">
                  <c:v>79.838667964711135</c:v>
                </c:pt>
                <c:pt idx="13">
                  <c:v>21.29951616453269</c:v>
                </c:pt>
                <c:pt idx="14">
                  <c:v>21.679835172255714</c:v>
                </c:pt>
                <c:pt idx="15">
                  <c:v>22.476746672019591</c:v>
                </c:pt>
                <c:pt idx="16">
                  <c:v>91.756871183393343</c:v>
                </c:pt>
                <c:pt idx="17">
                  <c:v>96.220524458091717</c:v>
                </c:pt>
                <c:pt idx="18">
                  <c:v>83.373562965773502</c:v>
                </c:pt>
                <c:pt idx="19">
                  <c:v>20.57661752283531</c:v>
                </c:pt>
                <c:pt idx="20">
                  <c:v>24.686988220910312</c:v>
                </c:pt>
                <c:pt idx="21">
                  <c:v>21.605574072793843</c:v>
                </c:pt>
                <c:pt idx="22">
                  <c:v>95.369245832048122</c:v>
                </c:pt>
                <c:pt idx="23">
                  <c:v>83.684730774114357</c:v>
                </c:pt>
                <c:pt idx="24">
                  <c:v>88.393449214019</c:v>
                </c:pt>
                <c:pt idx="25">
                  <c:v>20.655261369028747</c:v>
                </c:pt>
                <c:pt idx="26">
                  <c:v>24.186593363640718</c:v>
                </c:pt>
                <c:pt idx="27">
                  <c:v>21.692429978545608</c:v>
                </c:pt>
                <c:pt idx="28">
                  <c:v>89.219794439917223</c:v>
                </c:pt>
                <c:pt idx="29">
                  <c:v>84.747881814678337</c:v>
                </c:pt>
                <c:pt idx="30">
                  <c:v>103.04727377791922</c:v>
                </c:pt>
                <c:pt idx="31">
                  <c:v>23.265137087727229</c:v>
                </c:pt>
                <c:pt idx="32">
                  <c:v>21.6278873936511</c:v>
                </c:pt>
                <c:pt idx="33">
                  <c:v>20.940658292748573</c:v>
                </c:pt>
                <c:pt idx="34">
                  <c:v>86.176370974049192</c:v>
                </c:pt>
                <c:pt idx="35">
                  <c:v>116.65723027708933</c:v>
                </c:pt>
                <c:pt idx="36">
                  <c:v>98.256075853694099</c:v>
                </c:pt>
                <c:pt idx="37">
                  <c:v>22.967223333512361</c:v>
                </c:pt>
                <c:pt idx="38">
                  <c:v>24.093667839209324</c:v>
                </c:pt>
                <c:pt idx="39">
                  <c:v>23.540333460877175</c:v>
                </c:pt>
                <c:pt idx="40">
                  <c:v>118.13310531378532</c:v>
                </c:pt>
                <c:pt idx="41">
                  <c:v>102.40522185860499</c:v>
                </c:pt>
                <c:pt idx="42">
                  <c:v>95.688697127740511</c:v>
                </c:pt>
                <c:pt idx="43">
                  <c:v>24.069207958539195</c:v>
                </c:pt>
                <c:pt idx="44">
                  <c:v>22.992233463558566</c:v>
                </c:pt>
                <c:pt idx="45">
                  <c:v>21.179638645270479</c:v>
                </c:pt>
                <c:pt idx="46">
                  <c:v>112.00516867309911</c:v>
                </c:pt>
                <c:pt idx="47">
                  <c:v>116.22649161136822</c:v>
                </c:pt>
                <c:pt idx="48">
                  <c:v>101.83834342139718</c:v>
                </c:pt>
                <c:pt idx="49">
                  <c:v>21.219360592369615</c:v>
                </c:pt>
                <c:pt idx="50">
                  <c:v>23.727384587384535</c:v>
                </c:pt>
                <c:pt idx="51">
                  <c:v>22.11541274489425</c:v>
                </c:pt>
                <c:pt idx="52">
                  <c:v>24.685432853998059</c:v>
                </c:pt>
                <c:pt idx="53">
                  <c:v>114.70682400409524</c:v>
                </c:pt>
                <c:pt idx="54">
                  <c:v>82.771593773321612</c:v>
                </c:pt>
                <c:pt idx="55">
                  <c:v>95.924231956512614</c:v>
                </c:pt>
                <c:pt idx="56">
                  <c:v>24.999301337674808</c:v>
                </c:pt>
                <c:pt idx="57">
                  <c:v>20.682691447423483</c:v>
                </c:pt>
                <c:pt idx="58">
                  <c:v>22.800102470059354</c:v>
                </c:pt>
                <c:pt idx="59">
                  <c:v>114.57238029118056</c:v>
                </c:pt>
                <c:pt idx="60">
                  <c:v>100.00433711392422</c:v>
                </c:pt>
                <c:pt idx="61">
                  <c:v>85.910334851779908</c:v>
                </c:pt>
                <c:pt idx="62">
                  <c:v>20.656218545093783</c:v>
                </c:pt>
                <c:pt idx="63">
                  <c:v>20.484672358356903</c:v>
                </c:pt>
                <c:pt idx="64">
                  <c:v>23.753395760975074</c:v>
                </c:pt>
                <c:pt idx="65">
                  <c:v>23.947196200827086</c:v>
                </c:pt>
                <c:pt idx="66">
                  <c:v>87.900894664480177</c:v>
                </c:pt>
                <c:pt idx="67">
                  <c:v>114.91185028380205</c:v>
                </c:pt>
                <c:pt idx="68">
                  <c:v>116.78886383289561</c:v>
                </c:pt>
                <c:pt idx="69">
                  <c:v>23.126708053847857</c:v>
                </c:pt>
                <c:pt idx="70">
                  <c:v>23.294331271071556</c:v>
                </c:pt>
                <c:pt idx="71">
                  <c:v>21.96334503920556</c:v>
                </c:pt>
                <c:pt idx="72">
                  <c:v>100.24482058295152</c:v>
                </c:pt>
                <c:pt idx="73">
                  <c:v>106.05464671713463</c:v>
                </c:pt>
                <c:pt idx="74">
                  <c:v>99.37763814080192</c:v>
                </c:pt>
                <c:pt idx="75">
                  <c:v>22.83919444744738</c:v>
                </c:pt>
                <c:pt idx="76">
                  <c:v>21.20085572734628</c:v>
                </c:pt>
                <c:pt idx="77">
                  <c:v>22.085463834732096</c:v>
                </c:pt>
                <c:pt idx="78" formatCode="General">
                  <c:v>107.95144045471336</c:v>
                </c:pt>
                <c:pt idx="79">
                  <c:v>91.642766638111937</c:v>
                </c:pt>
                <c:pt idx="80">
                  <c:v>100.65418187292576</c:v>
                </c:pt>
                <c:pt idx="81">
                  <c:v>23.59888486163705</c:v>
                </c:pt>
                <c:pt idx="82">
                  <c:v>24.645582551887305</c:v>
                </c:pt>
                <c:pt idx="83">
                  <c:v>22.045228426252091</c:v>
                </c:pt>
                <c:pt idx="84">
                  <c:v>99.721761041271009</c:v>
                </c:pt>
                <c:pt idx="85">
                  <c:v>82.57940227514267</c:v>
                </c:pt>
                <c:pt idx="86">
                  <c:v>86.476909423175414</c:v>
                </c:pt>
                <c:pt idx="87">
                  <c:v>24.711698497825239</c:v>
                </c:pt>
                <c:pt idx="88">
                  <c:v>20.558206933320466</c:v>
                </c:pt>
                <c:pt idx="89">
                  <c:v>24.067441824256331</c:v>
                </c:pt>
                <c:pt idx="90">
                  <c:v>99.228339542907946</c:v>
                </c:pt>
                <c:pt idx="91">
                  <c:v>82.874037750088902</c:v>
                </c:pt>
                <c:pt idx="92">
                  <c:v>112.34735689955087</c:v>
                </c:pt>
                <c:pt idx="93">
                  <c:v>20.221484503229259</c:v>
                </c:pt>
                <c:pt idx="94">
                  <c:v>21.021211500717026</c:v>
                </c:pt>
                <c:pt idx="95">
                  <c:v>21.420969826831517</c:v>
                </c:pt>
                <c:pt idx="96">
                  <c:v>112.13694016600957</c:v>
                </c:pt>
                <c:pt idx="97">
                  <c:v>110.91397670578237</c:v>
                </c:pt>
                <c:pt idx="98">
                  <c:v>95.372697013158415</c:v>
                </c:pt>
                <c:pt idx="99">
                  <c:v>23.466479912062507</c:v>
                </c:pt>
                <c:pt idx="100">
                  <c:v>21.086829050026342</c:v>
                </c:pt>
                <c:pt idx="101">
                  <c:v>23.331343586559619</c:v>
                </c:pt>
                <c:pt idx="102">
                  <c:v>98.602531907111413</c:v>
                </c:pt>
                <c:pt idx="103">
                  <c:v>81.763823869822318</c:v>
                </c:pt>
                <c:pt idx="104">
                  <c:v>92.733059871166262</c:v>
                </c:pt>
                <c:pt idx="105">
                  <c:v>21.170028643552818</c:v>
                </c:pt>
                <c:pt idx="106">
                  <c:v>22.069231853789773</c:v>
                </c:pt>
                <c:pt idx="107">
                  <c:v>21.411046431982289</c:v>
                </c:pt>
                <c:pt idx="108">
                  <c:v>93.46480118232104</c:v>
                </c:pt>
                <c:pt idx="109">
                  <c:v>103.91176259495742</c:v>
                </c:pt>
                <c:pt idx="110">
                  <c:v>104.46530173991442</c:v>
                </c:pt>
                <c:pt idx="111">
                  <c:v>24.531072231309906</c:v>
                </c:pt>
                <c:pt idx="112">
                  <c:v>24.526381185060643</c:v>
                </c:pt>
                <c:pt idx="113">
                  <c:v>24.173327885745518</c:v>
                </c:pt>
                <c:pt idx="114">
                  <c:v>106.18527948079067</c:v>
                </c:pt>
                <c:pt idx="115">
                  <c:v>106.27948254695458</c:v>
                </c:pt>
                <c:pt idx="116">
                  <c:v>79.351406761098261</c:v>
                </c:pt>
                <c:pt idx="117">
                  <c:v>21.775033864291583</c:v>
                </c:pt>
                <c:pt idx="118">
                  <c:v>20.946573037430365</c:v>
                </c:pt>
                <c:pt idx="119">
                  <c:v>23.291901749052343</c:v>
                </c:pt>
                <c:pt idx="120">
                  <c:v>116.4509008224689</c:v>
                </c:pt>
                <c:pt idx="121">
                  <c:v>103.52145102574875</c:v>
                </c:pt>
                <c:pt idx="122">
                  <c:v>94.468309588411913</c:v>
                </c:pt>
                <c:pt idx="123">
                  <c:v>22.14420881243263</c:v>
                </c:pt>
                <c:pt idx="124">
                  <c:v>24.693951498378169</c:v>
                </c:pt>
                <c:pt idx="125">
                  <c:v>24.960279725722451</c:v>
                </c:pt>
                <c:pt idx="126">
                  <c:v>93.63984577262616</c:v>
                </c:pt>
                <c:pt idx="127">
                  <c:v>98.021940874839601</c:v>
                </c:pt>
                <c:pt idx="128">
                  <c:v>104.01128236400392</c:v>
                </c:pt>
                <c:pt idx="129">
                  <c:v>21.183859535617568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'OCTUBRE 2015  '!$B$2:$D$131</c15:sqref>
                        </c15:formulaRef>
                      </c:ext>
                    </c:extLst>
                    <c:multiLvlStrCache>
                      <c:ptCount val="130"/>
                      <c:lvl>
                        <c:pt idx="0">
                          <c:v>01/10/2015</c:v>
                        </c:pt>
                        <c:pt idx="1">
                          <c:v>01/10/2015</c:v>
                        </c:pt>
                        <c:pt idx="2">
                          <c:v>01/10/2015</c:v>
                        </c:pt>
                        <c:pt idx="3">
                          <c:v>01/10/2015</c:v>
                        </c:pt>
                        <c:pt idx="4">
                          <c:v>01/10/2015</c:v>
                        </c:pt>
                        <c:pt idx="5">
                          <c:v>01/10/2015</c:v>
                        </c:pt>
                        <c:pt idx="6">
                          <c:v>01/10/2015</c:v>
                        </c:pt>
                        <c:pt idx="7">
                          <c:v>02/10/2015</c:v>
                        </c:pt>
                        <c:pt idx="8">
                          <c:v>02/10/2015</c:v>
                        </c:pt>
                        <c:pt idx="9">
                          <c:v>02/10/2015</c:v>
                        </c:pt>
                        <c:pt idx="10">
                          <c:v>02/10/2015</c:v>
                        </c:pt>
                        <c:pt idx="11">
                          <c:v>02/10/2015</c:v>
                        </c:pt>
                        <c:pt idx="12">
                          <c:v>05/10/2015</c:v>
                        </c:pt>
                        <c:pt idx="13">
                          <c:v>05/10/2015</c:v>
                        </c:pt>
                        <c:pt idx="14">
                          <c:v>05/10/2015</c:v>
                        </c:pt>
                        <c:pt idx="15">
                          <c:v>05/10/2015</c:v>
                        </c:pt>
                        <c:pt idx="16">
                          <c:v>05/10/2015</c:v>
                        </c:pt>
                        <c:pt idx="17">
                          <c:v>05/10/2015</c:v>
                        </c:pt>
                        <c:pt idx="18">
                          <c:v>05/10/2015</c:v>
                        </c:pt>
                        <c:pt idx="19">
                          <c:v>06/10/2015</c:v>
                        </c:pt>
                        <c:pt idx="20">
                          <c:v>06/10/2015</c:v>
                        </c:pt>
                        <c:pt idx="21">
                          <c:v>06/10/2015</c:v>
                        </c:pt>
                        <c:pt idx="22">
                          <c:v>06/10/2015</c:v>
                        </c:pt>
                        <c:pt idx="23">
                          <c:v>06/10/2015</c:v>
                        </c:pt>
                        <c:pt idx="24">
                          <c:v>06/10/2015</c:v>
                        </c:pt>
                        <c:pt idx="25">
                          <c:v>07/10/2015</c:v>
                        </c:pt>
                        <c:pt idx="26">
                          <c:v>07/10/2015</c:v>
                        </c:pt>
                        <c:pt idx="27">
                          <c:v>07/10/2015</c:v>
                        </c:pt>
                        <c:pt idx="28">
                          <c:v>07/10/2015</c:v>
                        </c:pt>
                        <c:pt idx="29">
                          <c:v>07/10/2015</c:v>
                        </c:pt>
                        <c:pt idx="30">
                          <c:v>07/10/2015</c:v>
                        </c:pt>
                        <c:pt idx="31">
                          <c:v>08/10/2015</c:v>
                        </c:pt>
                        <c:pt idx="32">
                          <c:v>08/10/2015</c:v>
                        </c:pt>
                        <c:pt idx="33">
                          <c:v>08/10/2015</c:v>
                        </c:pt>
                        <c:pt idx="34">
                          <c:v>08/10/2015</c:v>
                        </c:pt>
                        <c:pt idx="35">
                          <c:v>08/10/2015</c:v>
                        </c:pt>
                        <c:pt idx="36">
                          <c:v>08/10/2015</c:v>
                        </c:pt>
                        <c:pt idx="37">
                          <c:v>09/10/2015</c:v>
                        </c:pt>
                        <c:pt idx="38">
                          <c:v>09/10/2015</c:v>
                        </c:pt>
                        <c:pt idx="39">
                          <c:v>09/10/2015</c:v>
                        </c:pt>
                        <c:pt idx="40">
                          <c:v>09/10/2015</c:v>
                        </c:pt>
                        <c:pt idx="41">
                          <c:v>09/10/2015</c:v>
                        </c:pt>
                        <c:pt idx="42">
                          <c:v>09/10/2015</c:v>
                        </c:pt>
                        <c:pt idx="43">
                          <c:v>13/10/2015</c:v>
                        </c:pt>
                        <c:pt idx="44">
                          <c:v>13/10/2015</c:v>
                        </c:pt>
                        <c:pt idx="45">
                          <c:v>13/10/2015</c:v>
                        </c:pt>
                        <c:pt idx="46">
                          <c:v>13/10/2015</c:v>
                        </c:pt>
                        <c:pt idx="47">
                          <c:v>13/10/2015</c:v>
                        </c:pt>
                        <c:pt idx="48">
                          <c:v>13/10/2015</c:v>
                        </c:pt>
                        <c:pt idx="49">
                          <c:v>13/10/2015</c:v>
                        </c:pt>
                        <c:pt idx="50">
                          <c:v>14/10/2015</c:v>
                        </c:pt>
                        <c:pt idx="51">
                          <c:v>14/10/2015</c:v>
                        </c:pt>
                        <c:pt idx="52">
                          <c:v>14/10/2015</c:v>
                        </c:pt>
                        <c:pt idx="53">
                          <c:v>14/10/2015</c:v>
                        </c:pt>
                        <c:pt idx="54">
                          <c:v>14/10/2015</c:v>
                        </c:pt>
                        <c:pt idx="55">
                          <c:v>14/10/2015</c:v>
                        </c:pt>
                        <c:pt idx="56">
                          <c:v>15/10/2015</c:v>
                        </c:pt>
                        <c:pt idx="57">
                          <c:v>15/10/2015</c:v>
                        </c:pt>
                        <c:pt idx="58">
                          <c:v>15/10/2015</c:v>
                        </c:pt>
                        <c:pt idx="59">
                          <c:v>15/10/2015</c:v>
                        </c:pt>
                        <c:pt idx="60">
                          <c:v>15/10/2015</c:v>
                        </c:pt>
                        <c:pt idx="61">
                          <c:v>15/10/2015</c:v>
                        </c:pt>
                        <c:pt idx="62">
                          <c:v>15/10/2015</c:v>
                        </c:pt>
                        <c:pt idx="63">
                          <c:v>16/10/2015</c:v>
                        </c:pt>
                        <c:pt idx="64">
                          <c:v>16/10/2015</c:v>
                        </c:pt>
                        <c:pt idx="65">
                          <c:v>16/10/2015</c:v>
                        </c:pt>
                        <c:pt idx="66">
                          <c:v>16/10/2015</c:v>
                        </c:pt>
                        <c:pt idx="67">
                          <c:v>16/10/2015</c:v>
                        </c:pt>
                        <c:pt idx="68">
                          <c:v>16/10/2015</c:v>
                        </c:pt>
                        <c:pt idx="69">
                          <c:v>19/10/2015</c:v>
                        </c:pt>
                        <c:pt idx="70">
                          <c:v>19/10/2015</c:v>
                        </c:pt>
                        <c:pt idx="71">
                          <c:v>19/10/2015</c:v>
                        </c:pt>
                        <c:pt idx="72">
                          <c:v>19/10/2015</c:v>
                        </c:pt>
                        <c:pt idx="73">
                          <c:v>19/10/2015</c:v>
                        </c:pt>
                        <c:pt idx="74">
                          <c:v>19/10/2015</c:v>
                        </c:pt>
                        <c:pt idx="75">
                          <c:v>20/10/2015</c:v>
                        </c:pt>
                        <c:pt idx="76">
                          <c:v>20/10/2015</c:v>
                        </c:pt>
                        <c:pt idx="77">
                          <c:v>20/10/2015</c:v>
                        </c:pt>
                        <c:pt idx="78">
                          <c:v>20/10/2015</c:v>
                        </c:pt>
                        <c:pt idx="79">
                          <c:v>20/10/2015</c:v>
                        </c:pt>
                        <c:pt idx="80">
                          <c:v>20/10/2015</c:v>
                        </c:pt>
                        <c:pt idx="81">
                          <c:v>21/10/2015</c:v>
                        </c:pt>
                        <c:pt idx="82">
                          <c:v>21/10/2015</c:v>
                        </c:pt>
                        <c:pt idx="83">
                          <c:v>21/10/2015</c:v>
                        </c:pt>
                        <c:pt idx="84">
                          <c:v>21/10/2015</c:v>
                        </c:pt>
                        <c:pt idx="85">
                          <c:v>21/10/2015</c:v>
                        </c:pt>
                        <c:pt idx="86">
                          <c:v>21/10/2015</c:v>
                        </c:pt>
                        <c:pt idx="87">
                          <c:v>22/10/2015</c:v>
                        </c:pt>
                        <c:pt idx="88">
                          <c:v>22/10/2015</c:v>
                        </c:pt>
                        <c:pt idx="89">
                          <c:v>22/10/2015</c:v>
                        </c:pt>
                        <c:pt idx="90">
                          <c:v>22/10/2015</c:v>
                        </c:pt>
                        <c:pt idx="91">
                          <c:v>22/10/2015</c:v>
                        </c:pt>
                        <c:pt idx="92">
                          <c:v>22/10/2015</c:v>
                        </c:pt>
                        <c:pt idx="93">
                          <c:v>23/10/2015</c:v>
                        </c:pt>
                        <c:pt idx="94">
                          <c:v>23/10/2015</c:v>
                        </c:pt>
                        <c:pt idx="95">
                          <c:v>23/10/2015</c:v>
                        </c:pt>
                        <c:pt idx="96">
                          <c:v>23/10/2015</c:v>
                        </c:pt>
                        <c:pt idx="97">
                          <c:v>23/10/2015</c:v>
                        </c:pt>
                        <c:pt idx="98">
                          <c:v>23/10/2015</c:v>
                        </c:pt>
                        <c:pt idx="99">
                          <c:v>26/10/2015</c:v>
                        </c:pt>
                        <c:pt idx="100">
                          <c:v>26/10/2015</c:v>
                        </c:pt>
                        <c:pt idx="101">
                          <c:v>26/10/2015</c:v>
                        </c:pt>
                        <c:pt idx="102">
                          <c:v>26/10/2015</c:v>
                        </c:pt>
                        <c:pt idx="103">
                          <c:v>26/10/2015</c:v>
                        </c:pt>
                        <c:pt idx="104">
                          <c:v>26/10/2015</c:v>
                        </c:pt>
                        <c:pt idx="105">
                          <c:v>27/10/2015</c:v>
                        </c:pt>
                        <c:pt idx="106">
                          <c:v>27/10/2015</c:v>
                        </c:pt>
                        <c:pt idx="107">
                          <c:v>27/10/2015</c:v>
                        </c:pt>
                        <c:pt idx="108">
                          <c:v>27/10/2015</c:v>
                        </c:pt>
                        <c:pt idx="109">
                          <c:v>27/10/2015</c:v>
                        </c:pt>
                        <c:pt idx="110">
                          <c:v>27/10/2015</c:v>
                        </c:pt>
                        <c:pt idx="111">
                          <c:v>28/10/2015</c:v>
                        </c:pt>
                        <c:pt idx="112">
                          <c:v>28/10/2015</c:v>
                        </c:pt>
                        <c:pt idx="113">
                          <c:v>28/10/2015</c:v>
                        </c:pt>
                        <c:pt idx="114">
                          <c:v>28/10/2015</c:v>
                        </c:pt>
                        <c:pt idx="115">
                          <c:v>28/10/2015</c:v>
                        </c:pt>
                        <c:pt idx="116">
                          <c:v>28/10/2015</c:v>
                        </c:pt>
                        <c:pt idx="117">
                          <c:v>29/10/2015</c:v>
                        </c:pt>
                        <c:pt idx="118">
                          <c:v>29/10/2015</c:v>
                        </c:pt>
                        <c:pt idx="119">
                          <c:v>29/10/2015</c:v>
                        </c:pt>
                        <c:pt idx="120">
                          <c:v>29/10/2015</c:v>
                        </c:pt>
                        <c:pt idx="121">
                          <c:v>29/10/2015</c:v>
                        </c:pt>
                        <c:pt idx="122">
                          <c:v>29/10/2015</c:v>
                        </c:pt>
                        <c:pt idx="123">
                          <c:v>30/10/2015</c:v>
                        </c:pt>
                        <c:pt idx="124">
                          <c:v>30/10/2015</c:v>
                        </c:pt>
                        <c:pt idx="125">
                          <c:v>30/10/2015</c:v>
                        </c:pt>
                        <c:pt idx="126">
                          <c:v>30/10/2015</c:v>
                        </c:pt>
                        <c:pt idx="127">
                          <c:v>30/10/2015</c:v>
                        </c:pt>
                        <c:pt idx="128">
                          <c:v>30/10/2015</c:v>
                        </c:pt>
                        <c:pt idx="129">
                          <c:v>30/10/2015</c:v>
                        </c:pt>
                      </c:lvl>
                      <c:lvl>
                        <c:pt idx="0">
                          <c:v>130176</c:v>
                        </c:pt>
                        <c:pt idx="1">
                          <c:v>130291</c:v>
                        </c:pt>
                        <c:pt idx="2">
                          <c:v>130145</c:v>
                        </c:pt>
                        <c:pt idx="3">
                          <c:v>130006</c:v>
                        </c:pt>
                        <c:pt idx="4">
                          <c:v>130308</c:v>
                        </c:pt>
                        <c:pt idx="5">
                          <c:v>129113</c:v>
                        </c:pt>
                        <c:pt idx="6">
                          <c:v>128472</c:v>
                        </c:pt>
                        <c:pt idx="7">
                          <c:v>130285</c:v>
                        </c:pt>
                        <c:pt idx="8">
                          <c:v>130052</c:v>
                        </c:pt>
                        <c:pt idx="9">
                          <c:v>130272</c:v>
                        </c:pt>
                        <c:pt idx="10">
                          <c:v>130102</c:v>
                        </c:pt>
                        <c:pt idx="11">
                          <c:v>129387</c:v>
                        </c:pt>
                        <c:pt idx="12">
                          <c:v>130249</c:v>
                        </c:pt>
                        <c:pt idx="13">
                          <c:v>129910</c:v>
                        </c:pt>
                        <c:pt idx="14">
                          <c:v>130344</c:v>
                        </c:pt>
                        <c:pt idx="15">
                          <c:v>130509</c:v>
                        </c:pt>
                        <c:pt idx="16">
                          <c:v>128721</c:v>
                        </c:pt>
                        <c:pt idx="17">
                          <c:v>128842</c:v>
                        </c:pt>
                        <c:pt idx="18">
                          <c:v>129105</c:v>
                        </c:pt>
                        <c:pt idx="19">
                          <c:v>130547</c:v>
                        </c:pt>
                        <c:pt idx="20">
                          <c:v>130052</c:v>
                        </c:pt>
                        <c:pt idx="21">
                          <c:v>130458</c:v>
                        </c:pt>
                        <c:pt idx="22">
                          <c:v>127497</c:v>
                        </c:pt>
                        <c:pt idx="23">
                          <c:v>130082</c:v>
                        </c:pt>
                        <c:pt idx="24">
                          <c:v>139713</c:v>
                        </c:pt>
                        <c:pt idx="25">
                          <c:v>130202</c:v>
                        </c:pt>
                        <c:pt idx="26">
                          <c:v>130732</c:v>
                        </c:pt>
                        <c:pt idx="27">
                          <c:v>130432</c:v>
                        </c:pt>
                        <c:pt idx="28">
                          <c:v>130682</c:v>
                        </c:pt>
                        <c:pt idx="29">
                          <c:v>128921</c:v>
                        </c:pt>
                        <c:pt idx="30">
                          <c:v>130644</c:v>
                        </c:pt>
                        <c:pt idx="31">
                          <c:v>130717</c:v>
                        </c:pt>
                        <c:pt idx="32">
                          <c:v>130665</c:v>
                        </c:pt>
                        <c:pt idx="33">
                          <c:v>129910</c:v>
                        </c:pt>
                        <c:pt idx="34">
                          <c:v>130775</c:v>
                        </c:pt>
                        <c:pt idx="35">
                          <c:v>128833</c:v>
                        </c:pt>
                        <c:pt idx="36">
                          <c:v>128922</c:v>
                        </c:pt>
                        <c:pt idx="37">
                          <c:v>130543</c:v>
                        </c:pt>
                        <c:pt idx="38">
                          <c:v>130202</c:v>
                        </c:pt>
                        <c:pt idx="39">
                          <c:v>130967</c:v>
                        </c:pt>
                        <c:pt idx="40">
                          <c:v>129491</c:v>
                        </c:pt>
                        <c:pt idx="41">
                          <c:v>130064</c:v>
                        </c:pt>
                        <c:pt idx="42">
                          <c:v>130919</c:v>
                        </c:pt>
                        <c:pt idx="43">
                          <c:v>130907</c:v>
                        </c:pt>
                        <c:pt idx="44">
                          <c:v>130861</c:v>
                        </c:pt>
                        <c:pt idx="45">
                          <c:v>130786</c:v>
                        </c:pt>
                        <c:pt idx="46">
                          <c:v>130651</c:v>
                        </c:pt>
                        <c:pt idx="47">
                          <c:v>130931</c:v>
                        </c:pt>
                        <c:pt idx="48">
                          <c:v>130890</c:v>
                        </c:pt>
                        <c:pt idx="49">
                          <c:v>130773</c:v>
                        </c:pt>
                        <c:pt idx="50">
                          <c:v>131060</c:v>
                        </c:pt>
                        <c:pt idx="51">
                          <c:v>131165</c:v>
                        </c:pt>
                        <c:pt idx="52">
                          <c:v>129910</c:v>
                        </c:pt>
                        <c:pt idx="53">
                          <c:v>131108</c:v>
                        </c:pt>
                        <c:pt idx="54">
                          <c:v>129387</c:v>
                        </c:pt>
                        <c:pt idx="55">
                          <c:v>130816</c:v>
                        </c:pt>
                        <c:pt idx="56">
                          <c:v>130786</c:v>
                        </c:pt>
                        <c:pt idx="57">
                          <c:v>131260</c:v>
                        </c:pt>
                        <c:pt idx="58">
                          <c:v>131131</c:v>
                        </c:pt>
                        <c:pt idx="59">
                          <c:v>131199</c:v>
                        </c:pt>
                        <c:pt idx="60">
                          <c:v>130915</c:v>
                        </c:pt>
                        <c:pt idx="61">
                          <c:v>130930</c:v>
                        </c:pt>
                        <c:pt idx="62">
                          <c:v>130774</c:v>
                        </c:pt>
                        <c:pt idx="63">
                          <c:v>129058</c:v>
                        </c:pt>
                        <c:pt idx="64">
                          <c:v>131313</c:v>
                        </c:pt>
                        <c:pt idx="65">
                          <c:v>130569</c:v>
                        </c:pt>
                        <c:pt idx="66">
                          <c:v>130315</c:v>
                        </c:pt>
                        <c:pt idx="67">
                          <c:v>130702</c:v>
                        </c:pt>
                        <c:pt idx="68">
                          <c:v>131185</c:v>
                        </c:pt>
                        <c:pt idx="69">
                          <c:v>131099</c:v>
                        </c:pt>
                        <c:pt idx="70">
                          <c:v>131498</c:v>
                        </c:pt>
                        <c:pt idx="71">
                          <c:v>130279</c:v>
                        </c:pt>
                        <c:pt idx="72">
                          <c:v>130804</c:v>
                        </c:pt>
                        <c:pt idx="73">
                          <c:v>130649</c:v>
                        </c:pt>
                        <c:pt idx="74">
                          <c:v>131395</c:v>
                        </c:pt>
                        <c:pt idx="75">
                          <c:v>131423</c:v>
                        </c:pt>
                        <c:pt idx="76">
                          <c:v>131554</c:v>
                        </c:pt>
                        <c:pt idx="77">
                          <c:v>131402</c:v>
                        </c:pt>
                        <c:pt idx="78">
                          <c:v>131117</c:v>
                        </c:pt>
                        <c:pt idx="79">
                          <c:v>129539</c:v>
                        </c:pt>
                        <c:pt idx="80">
                          <c:v>129489</c:v>
                        </c:pt>
                        <c:pt idx="81">
                          <c:v>131533</c:v>
                        </c:pt>
                        <c:pt idx="82">
                          <c:v>131588</c:v>
                        </c:pt>
                        <c:pt idx="83">
                          <c:v>131715</c:v>
                        </c:pt>
                        <c:pt idx="84">
                          <c:v>129189</c:v>
                        </c:pt>
                        <c:pt idx="85">
                          <c:v>131529</c:v>
                        </c:pt>
                        <c:pt idx="86">
                          <c:v>130922</c:v>
                        </c:pt>
                        <c:pt idx="87">
                          <c:v>131539</c:v>
                        </c:pt>
                        <c:pt idx="88">
                          <c:v>131151</c:v>
                        </c:pt>
                        <c:pt idx="89">
                          <c:v>130971</c:v>
                        </c:pt>
                        <c:pt idx="90">
                          <c:v>130704</c:v>
                        </c:pt>
                        <c:pt idx="91">
                          <c:v>131741</c:v>
                        </c:pt>
                        <c:pt idx="92">
                          <c:v>131767</c:v>
                        </c:pt>
                        <c:pt idx="93">
                          <c:v>131833</c:v>
                        </c:pt>
                        <c:pt idx="94">
                          <c:v>131799</c:v>
                        </c:pt>
                        <c:pt idx="95">
                          <c:v>131899</c:v>
                        </c:pt>
                        <c:pt idx="96">
                          <c:v>129592</c:v>
                        </c:pt>
                        <c:pt idx="97">
                          <c:v>131345</c:v>
                        </c:pt>
                        <c:pt idx="98">
                          <c:v>131563</c:v>
                        </c:pt>
                        <c:pt idx="99">
                          <c:v>131854</c:v>
                        </c:pt>
                        <c:pt idx="100">
                          <c:v>131781</c:v>
                        </c:pt>
                        <c:pt idx="101">
                          <c:v>131738</c:v>
                        </c:pt>
                        <c:pt idx="102">
                          <c:v>131903</c:v>
                        </c:pt>
                        <c:pt idx="103">
                          <c:v>130627</c:v>
                        </c:pt>
                        <c:pt idx="104">
                          <c:v>131344</c:v>
                        </c:pt>
                        <c:pt idx="105">
                          <c:v>131879</c:v>
                        </c:pt>
                        <c:pt idx="106">
                          <c:v>132060</c:v>
                        </c:pt>
                        <c:pt idx="107">
                          <c:v>131538</c:v>
                        </c:pt>
                        <c:pt idx="108">
                          <c:v>131459</c:v>
                        </c:pt>
                        <c:pt idx="109">
                          <c:v>132003</c:v>
                        </c:pt>
                        <c:pt idx="110">
                          <c:v>132025</c:v>
                        </c:pt>
                        <c:pt idx="111">
                          <c:v>131932</c:v>
                        </c:pt>
                        <c:pt idx="112">
                          <c:v>131926</c:v>
                        </c:pt>
                        <c:pt idx="113">
                          <c:v>139910</c:v>
                        </c:pt>
                        <c:pt idx="114">
                          <c:v>130651</c:v>
                        </c:pt>
                        <c:pt idx="115">
                          <c:v>132073</c:v>
                        </c:pt>
                        <c:pt idx="116">
                          <c:v>128256</c:v>
                        </c:pt>
                        <c:pt idx="117">
                          <c:v>132263</c:v>
                        </c:pt>
                        <c:pt idx="118">
                          <c:v>130202</c:v>
                        </c:pt>
                        <c:pt idx="119">
                          <c:v>132017</c:v>
                        </c:pt>
                        <c:pt idx="120">
                          <c:v>131118</c:v>
                        </c:pt>
                        <c:pt idx="121">
                          <c:v>132165</c:v>
                        </c:pt>
                        <c:pt idx="122">
                          <c:v>132205</c:v>
                        </c:pt>
                        <c:pt idx="123">
                          <c:v>130276</c:v>
                        </c:pt>
                        <c:pt idx="124">
                          <c:v>131742</c:v>
                        </c:pt>
                        <c:pt idx="125">
                          <c:v>132296</c:v>
                        </c:pt>
                        <c:pt idx="126">
                          <c:v>132194</c:v>
                        </c:pt>
                        <c:pt idx="127">
                          <c:v>131317</c:v>
                        </c:pt>
                        <c:pt idx="128">
                          <c:v>132166</c:v>
                        </c:pt>
                        <c:pt idx="129">
                          <c:v>132137</c:v>
                        </c:pt>
                      </c:lvl>
                      <c:lvl>
                        <c:pt idx="0">
                          <c:v>41218938</c:v>
                        </c:pt>
                        <c:pt idx="1">
                          <c:v>FA178K0F01</c:v>
                        </c:pt>
                        <c:pt idx="2">
                          <c:v>41218852</c:v>
                        </c:pt>
                        <c:pt idx="3">
                          <c:v>9672016480</c:v>
                        </c:pt>
                        <c:pt idx="4">
                          <c:v>500315602</c:v>
                        </c:pt>
                        <c:pt idx="5">
                          <c:v>500332454</c:v>
                        </c:pt>
                        <c:pt idx="6">
                          <c:v>CHAPA</c:v>
                        </c:pt>
                        <c:pt idx="7">
                          <c:v>PS-904697</c:v>
                        </c:pt>
                        <c:pt idx="8">
                          <c:v>1440161780</c:v>
                        </c:pt>
                        <c:pt idx="9">
                          <c:v>500376047</c:v>
                        </c:pt>
                        <c:pt idx="10">
                          <c:v>93810138</c:v>
                        </c:pt>
                        <c:pt idx="11">
                          <c:v>98442225</c:v>
                        </c:pt>
                        <c:pt idx="12">
                          <c:v>500355574</c:v>
                        </c:pt>
                        <c:pt idx="13">
                          <c:v>8134539</c:v>
                        </c:pt>
                        <c:pt idx="14">
                          <c:v>41272896</c:v>
                        </c:pt>
                        <c:pt idx="15">
                          <c:v>FA178K0F01</c:v>
                        </c:pt>
                        <c:pt idx="16">
                          <c:v>5801792401</c:v>
                        </c:pt>
                        <c:pt idx="17">
                          <c:v>9677139280</c:v>
                        </c:pt>
                        <c:pt idx="18">
                          <c:v>41006442</c:v>
                        </c:pt>
                        <c:pt idx="19">
                          <c:v>41034107</c:v>
                        </c:pt>
                        <c:pt idx="20">
                          <c:v>1440161780</c:v>
                        </c:pt>
                        <c:pt idx="21">
                          <c:v>41272895</c:v>
                        </c:pt>
                        <c:pt idx="22">
                          <c:v>500332454</c:v>
                        </c:pt>
                        <c:pt idx="23">
                          <c:v>8138475M</c:v>
                        </c:pt>
                        <c:pt idx="24">
                          <c:v>41204765</c:v>
                        </c:pt>
                        <c:pt idx="25">
                          <c:v>41026391</c:v>
                        </c:pt>
                        <c:pt idx="26">
                          <c:v>FA178K0F01</c:v>
                        </c:pt>
                        <c:pt idx="27">
                          <c:v>8136488</c:v>
                        </c:pt>
                        <c:pt idx="28">
                          <c:v>500332454</c:v>
                        </c:pt>
                        <c:pt idx="29">
                          <c:v>41218753</c:v>
                        </c:pt>
                        <c:pt idx="30">
                          <c:v>8138475M</c:v>
                        </c:pt>
                        <c:pt idx="31">
                          <c:v>41000480</c:v>
                        </c:pt>
                        <c:pt idx="32">
                          <c:v>41034107</c:v>
                        </c:pt>
                        <c:pt idx="33">
                          <c:v>8134539</c:v>
                        </c:pt>
                        <c:pt idx="34">
                          <c:v>41036379</c:v>
                        </c:pt>
                        <c:pt idx="35">
                          <c:v>9677139280</c:v>
                        </c:pt>
                        <c:pt idx="36">
                          <c:v>41218754</c:v>
                        </c:pt>
                        <c:pt idx="37">
                          <c:v>9672968880</c:v>
                        </c:pt>
                        <c:pt idx="38">
                          <c:v>41026391</c:v>
                        </c:pt>
                        <c:pt idx="39">
                          <c:v>FA178K0F01</c:v>
                        </c:pt>
                        <c:pt idx="40">
                          <c:v>5801792387</c:v>
                        </c:pt>
                        <c:pt idx="41">
                          <c:v>9672016480</c:v>
                        </c:pt>
                        <c:pt idx="42">
                          <c:v>9677139280</c:v>
                        </c:pt>
                        <c:pt idx="43">
                          <c:v>41000480</c:v>
                        </c:pt>
                        <c:pt idx="44">
                          <c:v>41218938</c:v>
                        </c:pt>
                        <c:pt idx="45">
                          <c:v>1440161780</c:v>
                        </c:pt>
                        <c:pt idx="46">
                          <c:v>500332454</c:v>
                        </c:pt>
                        <c:pt idx="47">
                          <c:v>8138475M</c:v>
                        </c:pt>
                        <c:pt idx="48">
                          <c:v>41036379</c:v>
                        </c:pt>
                        <c:pt idx="49">
                          <c:v>CHAPA</c:v>
                        </c:pt>
                        <c:pt idx="50">
                          <c:v>41000667</c:v>
                        </c:pt>
                        <c:pt idx="51">
                          <c:v>FA178K0F01</c:v>
                        </c:pt>
                        <c:pt idx="52">
                          <c:v>8134539</c:v>
                        </c:pt>
                        <c:pt idx="53">
                          <c:v>41036379</c:v>
                        </c:pt>
                        <c:pt idx="54">
                          <c:v>98442225</c:v>
                        </c:pt>
                        <c:pt idx="55">
                          <c:v>500332454</c:v>
                        </c:pt>
                        <c:pt idx="56">
                          <c:v>1440161780</c:v>
                        </c:pt>
                        <c:pt idx="57">
                          <c:v>FA178K0F01</c:v>
                        </c:pt>
                        <c:pt idx="58">
                          <c:v>41000480</c:v>
                        </c:pt>
                        <c:pt idx="59">
                          <c:v>41036379</c:v>
                        </c:pt>
                        <c:pt idx="60">
                          <c:v>9677139280</c:v>
                        </c:pt>
                        <c:pt idx="61">
                          <c:v>8138475M</c:v>
                        </c:pt>
                        <c:pt idx="62">
                          <c:v>CHAPA</c:v>
                        </c:pt>
                        <c:pt idx="63">
                          <c:v>8134539</c:v>
                        </c:pt>
                        <c:pt idx="64">
                          <c:v>41218938</c:v>
                        </c:pt>
                        <c:pt idx="65">
                          <c:v>41272895</c:v>
                        </c:pt>
                        <c:pt idx="66">
                          <c:v>98494116</c:v>
                        </c:pt>
                        <c:pt idx="67">
                          <c:v>500332454</c:v>
                        </c:pt>
                        <c:pt idx="68">
                          <c:v>41218753</c:v>
                        </c:pt>
                        <c:pt idx="69">
                          <c:v>9672968880</c:v>
                        </c:pt>
                        <c:pt idx="70">
                          <c:v>FA178K0F01</c:v>
                        </c:pt>
                        <c:pt idx="71">
                          <c:v>8161598</c:v>
                        </c:pt>
                        <c:pt idx="72">
                          <c:v>8138475M</c:v>
                        </c:pt>
                        <c:pt idx="73">
                          <c:v>500332454</c:v>
                        </c:pt>
                        <c:pt idx="74">
                          <c:v>500326444</c:v>
                        </c:pt>
                        <c:pt idx="75">
                          <c:v>41033332</c:v>
                        </c:pt>
                        <c:pt idx="76">
                          <c:v>5801910995</c:v>
                        </c:pt>
                        <c:pt idx="77">
                          <c:v>8165562</c:v>
                        </c:pt>
                        <c:pt idx="78">
                          <c:v>41218754</c:v>
                        </c:pt>
                        <c:pt idx="79">
                          <c:v>5801792756</c:v>
                        </c:pt>
                        <c:pt idx="80">
                          <c:v>5801792388</c:v>
                        </c:pt>
                        <c:pt idx="81">
                          <c:v>41218938</c:v>
                        </c:pt>
                        <c:pt idx="82">
                          <c:v>41034107</c:v>
                        </c:pt>
                        <c:pt idx="83">
                          <c:v>FA178K0F01</c:v>
                        </c:pt>
                        <c:pt idx="84">
                          <c:v>41006442</c:v>
                        </c:pt>
                        <c:pt idx="85">
                          <c:v>41036379</c:v>
                        </c:pt>
                        <c:pt idx="86">
                          <c:v>9677139280</c:v>
                        </c:pt>
                        <c:pt idx="87">
                          <c:v>8165562</c:v>
                        </c:pt>
                        <c:pt idx="88">
                          <c:v>9672968880</c:v>
                        </c:pt>
                        <c:pt idx="89">
                          <c:v>41227017</c:v>
                        </c:pt>
                        <c:pt idx="90">
                          <c:v>500332454</c:v>
                        </c:pt>
                        <c:pt idx="91">
                          <c:v>500355574</c:v>
                        </c:pt>
                        <c:pt idx="92">
                          <c:v>8138475M</c:v>
                        </c:pt>
                        <c:pt idx="93">
                          <c:v>41218938</c:v>
                        </c:pt>
                        <c:pt idx="94">
                          <c:v>41000480</c:v>
                        </c:pt>
                        <c:pt idx="95">
                          <c:v>FA178K0F01</c:v>
                        </c:pt>
                        <c:pt idx="96">
                          <c:v>99431221</c:v>
                        </c:pt>
                        <c:pt idx="97">
                          <c:v>9677139680</c:v>
                        </c:pt>
                        <c:pt idx="98">
                          <c:v>41218754</c:v>
                        </c:pt>
                        <c:pt idx="99">
                          <c:v>5801910995</c:v>
                        </c:pt>
                        <c:pt idx="100">
                          <c:v>8165562</c:v>
                        </c:pt>
                        <c:pt idx="101">
                          <c:v>41218938</c:v>
                        </c:pt>
                        <c:pt idx="102">
                          <c:v>500326444</c:v>
                        </c:pt>
                        <c:pt idx="103">
                          <c:v>500332454</c:v>
                        </c:pt>
                        <c:pt idx="104">
                          <c:v>9677139580</c:v>
                        </c:pt>
                        <c:pt idx="105">
                          <c:v>41000480</c:v>
                        </c:pt>
                        <c:pt idx="106">
                          <c:v>FA178K0F01</c:v>
                        </c:pt>
                        <c:pt idx="107">
                          <c:v>9165562</c:v>
                        </c:pt>
                        <c:pt idx="108">
                          <c:v>41028680</c:v>
                        </c:pt>
                        <c:pt idx="109">
                          <c:v>8138475M</c:v>
                        </c:pt>
                        <c:pt idx="110">
                          <c:v>5801792388</c:v>
                        </c:pt>
                        <c:pt idx="111">
                          <c:v>41218938</c:v>
                        </c:pt>
                        <c:pt idx="112">
                          <c:v>PS-904697</c:v>
                        </c:pt>
                        <c:pt idx="113">
                          <c:v>8134539</c:v>
                        </c:pt>
                        <c:pt idx="114">
                          <c:v>500332454</c:v>
                        </c:pt>
                        <c:pt idx="115">
                          <c:v>500326325</c:v>
                        </c:pt>
                        <c:pt idx="116">
                          <c:v>8188993</c:v>
                        </c:pt>
                        <c:pt idx="117">
                          <c:v>FA178K0F01</c:v>
                        </c:pt>
                        <c:pt idx="118">
                          <c:v>41026391</c:v>
                        </c:pt>
                        <c:pt idx="119">
                          <c:v>41218938</c:v>
                        </c:pt>
                        <c:pt idx="120">
                          <c:v>41218754</c:v>
                        </c:pt>
                        <c:pt idx="121">
                          <c:v>41036379</c:v>
                        </c:pt>
                        <c:pt idx="122">
                          <c:v>500332454</c:v>
                        </c:pt>
                        <c:pt idx="123">
                          <c:v>8131800</c:v>
                        </c:pt>
                        <c:pt idx="124">
                          <c:v>504003391</c:v>
                        </c:pt>
                        <c:pt idx="125">
                          <c:v>41033659</c:v>
                        </c:pt>
                        <c:pt idx="126">
                          <c:v>8138475M</c:v>
                        </c:pt>
                        <c:pt idx="127">
                          <c:v>41028680</c:v>
                        </c:pt>
                        <c:pt idx="128">
                          <c:v>41036379</c:v>
                        </c:pt>
                        <c:pt idx="129">
                          <c:v>CHAPA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2"/>
          <c:order val="2"/>
          <c:marker>
            <c:symbol val="none"/>
          </c:marker>
          <c:val>
            <c:numRef>
              <c:f>'OCTUBRE 2015  '!$G$2:$G$131</c:f>
              <c:numCache>
                <c:formatCode>0.0</c:formatCode>
                <c:ptCount val="130"/>
                <c:pt idx="0">
                  <c:v>22.198533150870869</c:v>
                </c:pt>
                <c:pt idx="1">
                  <c:v>24.400703330934402</c:v>
                </c:pt>
                <c:pt idx="2">
                  <c:v>24.161777331894008</c:v>
                </c:pt>
                <c:pt idx="3">
                  <c:v>84.320367758723762</c:v>
                </c:pt>
                <c:pt idx="4">
                  <c:v>84.193516530760817</c:v>
                </c:pt>
                <c:pt idx="5">
                  <c:v>90.8337027750201</c:v>
                </c:pt>
                <c:pt idx="6">
                  <c:v>22.963857012823357</c:v>
                </c:pt>
                <c:pt idx="7">
                  <c:v>20.011126809480423</c:v>
                </c:pt>
                <c:pt idx="8">
                  <c:v>23.546643921676303</c:v>
                </c:pt>
                <c:pt idx="9">
                  <c:v>20.084184309226259</c:v>
                </c:pt>
                <c:pt idx="10">
                  <c:v>114.48829041805507</c:v>
                </c:pt>
                <c:pt idx="11">
                  <c:v>81.448861948629329</c:v>
                </c:pt>
                <c:pt idx="12">
                  <c:v>102.21138003567965</c:v>
                </c:pt>
                <c:pt idx="13">
                  <c:v>24.804768109736045</c:v>
                </c:pt>
                <c:pt idx="14">
                  <c:v>22.993867319469501</c:v>
                </c:pt>
                <c:pt idx="15">
                  <c:v>24.7942503643885</c:v>
                </c:pt>
                <c:pt idx="16">
                  <c:v>83.025550343556688</c:v>
                </c:pt>
                <c:pt idx="17">
                  <c:v>80.152983393100712</c:v>
                </c:pt>
                <c:pt idx="18">
                  <c:v>85.285039313847577</c:v>
                </c:pt>
                <c:pt idx="19">
                  <c:v>20.010717054046147</c:v>
                </c:pt>
                <c:pt idx="20">
                  <c:v>23.093359457180803</c:v>
                </c:pt>
                <c:pt idx="21">
                  <c:v>23.446558431303174</c:v>
                </c:pt>
                <c:pt idx="22">
                  <c:v>80.488439965090606</c:v>
                </c:pt>
                <c:pt idx="23">
                  <c:v>91.260096130276793</c:v>
                </c:pt>
                <c:pt idx="24">
                  <c:v>83.801255309909422</c:v>
                </c:pt>
                <c:pt idx="25">
                  <c:v>21.618309141515216</c:v>
                </c:pt>
                <c:pt idx="26">
                  <c:v>23.754257666943381</c:v>
                </c:pt>
                <c:pt idx="27">
                  <c:v>23.225391228423856</c:v>
                </c:pt>
                <c:pt idx="28">
                  <c:v>110.06949311030262</c:v>
                </c:pt>
                <c:pt idx="29">
                  <c:v>99.385662949565187</c:v>
                </c:pt>
                <c:pt idx="30">
                  <c:v>91.572997410786726</c:v>
                </c:pt>
                <c:pt idx="31">
                  <c:v>21.32597562156624</c:v>
                </c:pt>
                <c:pt idx="32">
                  <c:v>23.411027806437115</c:v>
                </c:pt>
                <c:pt idx="33">
                  <c:v>20.647317347593631</c:v>
                </c:pt>
                <c:pt idx="34">
                  <c:v>104.91633177620939</c:v>
                </c:pt>
                <c:pt idx="35">
                  <c:v>94.198050935987482</c:v>
                </c:pt>
                <c:pt idx="36">
                  <c:v>110.10383334051789</c:v>
                </c:pt>
                <c:pt idx="37">
                  <c:v>22.227019953495894</c:v>
                </c:pt>
                <c:pt idx="38">
                  <c:v>21.461849251727838</c:v>
                </c:pt>
                <c:pt idx="39">
                  <c:v>23.668903281320354</c:v>
                </c:pt>
                <c:pt idx="40">
                  <c:v>89.67796958681555</c:v>
                </c:pt>
                <c:pt idx="41">
                  <c:v>116.97631811749129</c:v>
                </c:pt>
                <c:pt idx="42">
                  <c:v>97.462678503268407</c:v>
                </c:pt>
                <c:pt idx="43">
                  <c:v>23.084031189193823</c:v>
                </c:pt>
                <c:pt idx="44">
                  <c:v>21.255215652647976</c:v>
                </c:pt>
                <c:pt idx="45">
                  <c:v>23.651374404336767</c:v>
                </c:pt>
                <c:pt idx="46">
                  <c:v>104.23810297765039</c:v>
                </c:pt>
                <c:pt idx="47">
                  <c:v>93.540994393442418</c:v>
                </c:pt>
                <c:pt idx="48">
                  <c:v>101.58246983524313</c:v>
                </c:pt>
                <c:pt idx="49">
                  <c:v>23.65290010257295</c:v>
                </c:pt>
                <c:pt idx="50">
                  <c:v>22.642635465798797</c:v>
                </c:pt>
                <c:pt idx="51">
                  <c:v>22.419219274202923</c:v>
                </c:pt>
                <c:pt idx="52">
                  <c:v>23.221954684727891</c:v>
                </c:pt>
                <c:pt idx="53">
                  <c:v>100.75292777015933</c:v>
                </c:pt>
                <c:pt idx="54">
                  <c:v>97.742371720908778</c:v>
                </c:pt>
                <c:pt idx="55">
                  <c:v>96.152584847397137</c:v>
                </c:pt>
                <c:pt idx="56">
                  <c:v>20.979931453967101</c:v>
                </c:pt>
                <c:pt idx="57">
                  <c:v>24.758664794300142</c:v>
                </c:pt>
                <c:pt idx="58">
                  <c:v>24.466906405044636</c:v>
                </c:pt>
                <c:pt idx="59">
                  <c:v>114.52116977545461</c:v>
                </c:pt>
                <c:pt idx="60">
                  <c:v>118.68206667223458</c:v>
                </c:pt>
                <c:pt idx="61">
                  <c:v>100.1433444305738</c:v>
                </c:pt>
                <c:pt idx="62">
                  <c:v>22.813788237600907</c:v>
                </c:pt>
                <c:pt idx="63">
                  <c:v>22.823158579431894</c:v>
                </c:pt>
                <c:pt idx="64">
                  <c:v>21.797687205681576</c:v>
                </c:pt>
                <c:pt idx="65">
                  <c:v>24.38326214668399</c:v>
                </c:pt>
                <c:pt idx="66">
                  <c:v>94.45851796694069</c:v>
                </c:pt>
                <c:pt idx="67">
                  <c:v>91.089527080827779</c:v>
                </c:pt>
                <c:pt idx="68">
                  <c:v>107.62387359324308</c:v>
                </c:pt>
                <c:pt idx="69">
                  <c:v>21.913651708397225</c:v>
                </c:pt>
                <c:pt idx="70">
                  <c:v>23.42875231870973</c:v>
                </c:pt>
                <c:pt idx="71">
                  <c:v>21.400811876449684</c:v>
                </c:pt>
                <c:pt idx="72">
                  <c:v>83.10292219075491</c:v>
                </c:pt>
                <c:pt idx="73">
                  <c:v>85.11711206833975</c:v>
                </c:pt>
                <c:pt idx="74">
                  <c:v>107.61429656735963</c:v>
                </c:pt>
                <c:pt idx="75">
                  <c:v>22.459597644254639</c:v>
                </c:pt>
                <c:pt idx="76">
                  <c:v>24.62087820407438</c:v>
                </c:pt>
                <c:pt idx="77">
                  <c:v>22.850514842305017</c:v>
                </c:pt>
                <c:pt idx="78" formatCode="General">
                  <c:v>94.700746070652286</c:v>
                </c:pt>
                <c:pt idx="79">
                  <c:v>95.214551896619653</c:v>
                </c:pt>
                <c:pt idx="80">
                  <c:v>95.70354620263879</c:v>
                </c:pt>
                <c:pt idx="81">
                  <c:v>21.39932994590686</c:v>
                </c:pt>
                <c:pt idx="82">
                  <c:v>22.62774209331733</c:v>
                </c:pt>
                <c:pt idx="83">
                  <c:v>22.129803375900885</c:v>
                </c:pt>
                <c:pt idx="84">
                  <c:v>118.70358383039857</c:v>
                </c:pt>
                <c:pt idx="85">
                  <c:v>106.42881076458281</c:v>
                </c:pt>
                <c:pt idx="86">
                  <c:v>90.582577494344434</c:v>
                </c:pt>
                <c:pt idx="87">
                  <c:v>22.318889438545728</c:v>
                </c:pt>
                <c:pt idx="88">
                  <c:v>21.489164412448748</c:v>
                </c:pt>
                <c:pt idx="89">
                  <c:v>23.366150431433603</c:v>
                </c:pt>
                <c:pt idx="90">
                  <c:v>95.956282544456144</c:v>
                </c:pt>
                <c:pt idx="91">
                  <c:v>100.24600254209192</c:v>
                </c:pt>
                <c:pt idx="92">
                  <c:v>80.461229236703645</c:v>
                </c:pt>
                <c:pt idx="93">
                  <c:v>21.255736450838075</c:v>
                </c:pt>
                <c:pt idx="94">
                  <c:v>22.709884678311397</c:v>
                </c:pt>
                <c:pt idx="95">
                  <c:v>21.774985293995798</c:v>
                </c:pt>
                <c:pt idx="96">
                  <c:v>104.28852249540196</c:v>
                </c:pt>
                <c:pt idx="97">
                  <c:v>100.10373483942479</c:v>
                </c:pt>
                <c:pt idx="98">
                  <c:v>83.60634893968664</c:v>
                </c:pt>
                <c:pt idx="99">
                  <c:v>24.375828832514046</c:v>
                </c:pt>
                <c:pt idx="100">
                  <c:v>23.84678101732225</c:v>
                </c:pt>
                <c:pt idx="101">
                  <c:v>21.218340434457847</c:v>
                </c:pt>
                <c:pt idx="102">
                  <c:v>111.76932587750056</c:v>
                </c:pt>
                <c:pt idx="103">
                  <c:v>82.129595974725888</c:v>
                </c:pt>
                <c:pt idx="104">
                  <c:v>95.1494616128047</c:v>
                </c:pt>
                <c:pt idx="105">
                  <c:v>22.988535840596512</c:v>
                </c:pt>
                <c:pt idx="106">
                  <c:v>20.653536261058107</c:v>
                </c:pt>
                <c:pt idx="107">
                  <c:v>23.747269447571814</c:v>
                </c:pt>
                <c:pt idx="108">
                  <c:v>83.248035130584583</c:v>
                </c:pt>
                <c:pt idx="109">
                  <c:v>114.47431491991777</c:v>
                </c:pt>
                <c:pt idx="110">
                  <c:v>102.4645639029707</c:v>
                </c:pt>
                <c:pt idx="111">
                  <c:v>24.997370253102481</c:v>
                </c:pt>
                <c:pt idx="112">
                  <c:v>21.455066718462323</c:v>
                </c:pt>
                <c:pt idx="113">
                  <c:v>20.990835990610467</c:v>
                </c:pt>
                <c:pt idx="114">
                  <c:v>114.06536645377949</c:v>
                </c:pt>
                <c:pt idx="115">
                  <c:v>110.84051678156486</c:v>
                </c:pt>
                <c:pt idx="116">
                  <c:v>86.969488087248536</c:v>
                </c:pt>
                <c:pt idx="117">
                  <c:v>22.877569659620637</c:v>
                </c:pt>
                <c:pt idx="118">
                  <c:v>22.833270584919649</c:v>
                </c:pt>
                <c:pt idx="119">
                  <c:v>24.816328068995659</c:v>
                </c:pt>
                <c:pt idx="120">
                  <c:v>110.8765423320275</c:v>
                </c:pt>
                <c:pt idx="121">
                  <c:v>108.79360716683044</c:v>
                </c:pt>
                <c:pt idx="122">
                  <c:v>102.92008762674833</c:v>
                </c:pt>
                <c:pt idx="123">
                  <c:v>21.371333919536749</c:v>
                </c:pt>
                <c:pt idx="124">
                  <c:v>20.8549165195085</c:v>
                </c:pt>
                <c:pt idx="125">
                  <c:v>20.090106510906587</c:v>
                </c:pt>
                <c:pt idx="126">
                  <c:v>95.019976361487039</c:v>
                </c:pt>
                <c:pt idx="127">
                  <c:v>91.873888060502807</c:v>
                </c:pt>
                <c:pt idx="128">
                  <c:v>83.53861033904812</c:v>
                </c:pt>
                <c:pt idx="129">
                  <c:v>22.551498013608459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'OCTUBRE 2015  '!$B$2:$D$131</c15:sqref>
                        </c15:formulaRef>
                      </c:ext>
                    </c:extLst>
                    <c:multiLvlStrCache>
                      <c:ptCount val="130"/>
                      <c:lvl>
                        <c:pt idx="0">
                          <c:v>01/10/2015</c:v>
                        </c:pt>
                        <c:pt idx="1">
                          <c:v>01/10/2015</c:v>
                        </c:pt>
                        <c:pt idx="2">
                          <c:v>01/10/2015</c:v>
                        </c:pt>
                        <c:pt idx="3">
                          <c:v>01/10/2015</c:v>
                        </c:pt>
                        <c:pt idx="4">
                          <c:v>01/10/2015</c:v>
                        </c:pt>
                        <c:pt idx="5">
                          <c:v>01/10/2015</c:v>
                        </c:pt>
                        <c:pt idx="6">
                          <c:v>01/10/2015</c:v>
                        </c:pt>
                        <c:pt idx="7">
                          <c:v>02/10/2015</c:v>
                        </c:pt>
                        <c:pt idx="8">
                          <c:v>02/10/2015</c:v>
                        </c:pt>
                        <c:pt idx="9">
                          <c:v>02/10/2015</c:v>
                        </c:pt>
                        <c:pt idx="10">
                          <c:v>02/10/2015</c:v>
                        </c:pt>
                        <c:pt idx="11">
                          <c:v>02/10/2015</c:v>
                        </c:pt>
                        <c:pt idx="12">
                          <c:v>05/10/2015</c:v>
                        </c:pt>
                        <c:pt idx="13">
                          <c:v>05/10/2015</c:v>
                        </c:pt>
                        <c:pt idx="14">
                          <c:v>05/10/2015</c:v>
                        </c:pt>
                        <c:pt idx="15">
                          <c:v>05/10/2015</c:v>
                        </c:pt>
                        <c:pt idx="16">
                          <c:v>05/10/2015</c:v>
                        </c:pt>
                        <c:pt idx="17">
                          <c:v>05/10/2015</c:v>
                        </c:pt>
                        <c:pt idx="18">
                          <c:v>05/10/2015</c:v>
                        </c:pt>
                        <c:pt idx="19">
                          <c:v>06/10/2015</c:v>
                        </c:pt>
                        <c:pt idx="20">
                          <c:v>06/10/2015</c:v>
                        </c:pt>
                        <c:pt idx="21">
                          <c:v>06/10/2015</c:v>
                        </c:pt>
                        <c:pt idx="22">
                          <c:v>06/10/2015</c:v>
                        </c:pt>
                        <c:pt idx="23">
                          <c:v>06/10/2015</c:v>
                        </c:pt>
                        <c:pt idx="24">
                          <c:v>06/10/2015</c:v>
                        </c:pt>
                        <c:pt idx="25">
                          <c:v>07/10/2015</c:v>
                        </c:pt>
                        <c:pt idx="26">
                          <c:v>07/10/2015</c:v>
                        </c:pt>
                        <c:pt idx="27">
                          <c:v>07/10/2015</c:v>
                        </c:pt>
                        <c:pt idx="28">
                          <c:v>07/10/2015</c:v>
                        </c:pt>
                        <c:pt idx="29">
                          <c:v>07/10/2015</c:v>
                        </c:pt>
                        <c:pt idx="30">
                          <c:v>07/10/2015</c:v>
                        </c:pt>
                        <c:pt idx="31">
                          <c:v>08/10/2015</c:v>
                        </c:pt>
                        <c:pt idx="32">
                          <c:v>08/10/2015</c:v>
                        </c:pt>
                        <c:pt idx="33">
                          <c:v>08/10/2015</c:v>
                        </c:pt>
                        <c:pt idx="34">
                          <c:v>08/10/2015</c:v>
                        </c:pt>
                        <c:pt idx="35">
                          <c:v>08/10/2015</c:v>
                        </c:pt>
                        <c:pt idx="36">
                          <c:v>08/10/2015</c:v>
                        </c:pt>
                        <c:pt idx="37">
                          <c:v>09/10/2015</c:v>
                        </c:pt>
                        <c:pt idx="38">
                          <c:v>09/10/2015</c:v>
                        </c:pt>
                        <c:pt idx="39">
                          <c:v>09/10/2015</c:v>
                        </c:pt>
                        <c:pt idx="40">
                          <c:v>09/10/2015</c:v>
                        </c:pt>
                        <c:pt idx="41">
                          <c:v>09/10/2015</c:v>
                        </c:pt>
                        <c:pt idx="42">
                          <c:v>09/10/2015</c:v>
                        </c:pt>
                        <c:pt idx="43">
                          <c:v>13/10/2015</c:v>
                        </c:pt>
                        <c:pt idx="44">
                          <c:v>13/10/2015</c:v>
                        </c:pt>
                        <c:pt idx="45">
                          <c:v>13/10/2015</c:v>
                        </c:pt>
                        <c:pt idx="46">
                          <c:v>13/10/2015</c:v>
                        </c:pt>
                        <c:pt idx="47">
                          <c:v>13/10/2015</c:v>
                        </c:pt>
                        <c:pt idx="48">
                          <c:v>13/10/2015</c:v>
                        </c:pt>
                        <c:pt idx="49">
                          <c:v>13/10/2015</c:v>
                        </c:pt>
                        <c:pt idx="50">
                          <c:v>14/10/2015</c:v>
                        </c:pt>
                        <c:pt idx="51">
                          <c:v>14/10/2015</c:v>
                        </c:pt>
                        <c:pt idx="52">
                          <c:v>14/10/2015</c:v>
                        </c:pt>
                        <c:pt idx="53">
                          <c:v>14/10/2015</c:v>
                        </c:pt>
                        <c:pt idx="54">
                          <c:v>14/10/2015</c:v>
                        </c:pt>
                        <c:pt idx="55">
                          <c:v>14/10/2015</c:v>
                        </c:pt>
                        <c:pt idx="56">
                          <c:v>15/10/2015</c:v>
                        </c:pt>
                        <c:pt idx="57">
                          <c:v>15/10/2015</c:v>
                        </c:pt>
                        <c:pt idx="58">
                          <c:v>15/10/2015</c:v>
                        </c:pt>
                        <c:pt idx="59">
                          <c:v>15/10/2015</c:v>
                        </c:pt>
                        <c:pt idx="60">
                          <c:v>15/10/2015</c:v>
                        </c:pt>
                        <c:pt idx="61">
                          <c:v>15/10/2015</c:v>
                        </c:pt>
                        <c:pt idx="62">
                          <c:v>15/10/2015</c:v>
                        </c:pt>
                        <c:pt idx="63">
                          <c:v>16/10/2015</c:v>
                        </c:pt>
                        <c:pt idx="64">
                          <c:v>16/10/2015</c:v>
                        </c:pt>
                        <c:pt idx="65">
                          <c:v>16/10/2015</c:v>
                        </c:pt>
                        <c:pt idx="66">
                          <c:v>16/10/2015</c:v>
                        </c:pt>
                        <c:pt idx="67">
                          <c:v>16/10/2015</c:v>
                        </c:pt>
                        <c:pt idx="68">
                          <c:v>16/10/2015</c:v>
                        </c:pt>
                        <c:pt idx="69">
                          <c:v>19/10/2015</c:v>
                        </c:pt>
                        <c:pt idx="70">
                          <c:v>19/10/2015</c:v>
                        </c:pt>
                        <c:pt idx="71">
                          <c:v>19/10/2015</c:v>
                        </c:pt>
                        <c:pt idx="72">
                          <c:v>19/10/2015</c:v>
                        </c:pt>
                        <c:pt idx="73">
                          <c:v>19/10/2015</c:v>
                        </c:pt>
                        <c:pt idx="74">
                          <c:v>19/10/2015</c:v>
                        </c:pt>
                        <c:pt idx="75">
                          <c:v>20/10/2015</c:v>
                        </c:pt>
                        <c:pt idx="76">
                          <c:v>20/10/2015</c:v>
                        </c:pt>
                        <c:pt idx="77">
                          <c:v>20/10/2015</c:v>
                        </c:pt>
                        <c:pt idx="78">
                          <c:v>20/10/2015</c:v>
                        </c:pt>
                        <c:pt idx="79">
                          <c:v>20/10/2015</c:v>
                        </c:pt>
                        <c:pt idx="80">
                          <c:v>20/10/2015</c:v>
                        </c:pt>
                        <c:pt idx="81">
                          <c:v>21/10/2015</c:v>
                        </c:pt>
                        <c:pt idx="82">
                          <c:v>21/10/2015</c:v>
                        </c:pt>
                        <c:pt idx="83">
                          <c:v>21/10/2015</c:v>
                        </c:pt>
                        <c:pt idx="84">
                          <c:v>21/10/2015</c:v>
                        </c:pt>
                        <c:pt idx="85">
                          <c:v>21/10/2015</c:v>
                        </c:pt>
                        <c:pt idx="86">
                          <c:v>21/10/2015</c:v>
                        </c:pt>
                        <c:pt idx="87">
                          <c:v>22/10/2015</c:v>
                        </c:pt>
                        <c:pt idx="88">
                          <c:v>22/10/2015</c:v>
                        </c:pt>
                        <c:pt idx="89">
                          <c:v>22/10/2015</c:v>
                        </c:pt>
                        <c:pt idx="90">
                          <c:v>22/10/2015</c:v>
                        </c:pt>
                        <c:pt idx="91">
                          <c:v>22/10/2015</c:v>
                        </c:pt>
                        <c:pt idx="92">
                          <c:v>22/10/2015</c:v>
                        </c:pt>
                        <c:pt idx="93">
                          <c:v>23/10/2015</c:v>
                        </c:pt>
                        <c:pt idx="94">
                          <c:v>23/10/2015</c:v>
                        </c:pt>
                        <c:pt idx="95">
                          <c:v>23/10/2015</c:v>
                        </c:pt>
                        <c:pt idx="96">
                          <c:v>23/10/2015</c:v>
                        </c:pt>
                        <c:pt idx="97">
                          <c:v>23/10/2015</c:v>
                        </c:pt>
                        <c:pt idx="98">
                          <c:v>23/10/2015</c:v>
                        </c:pt>
                        <c:pt idx="99">
                          <c:v>26/10/2015</c:v>
                        </c:pt>
                        <c:pt idx="100">
                          <c:v>26/10/2015</c:v>
                        </c:pt>
                        <c:pt idx="101">
                          <c:v>26/10/2015</c:v>
                        </c:pt>
                        <c:pt idx="102">
                          <c:v>26/10/2015</c:v>
                        </c:pt>
                        <c:pt idx="103">
                          <c:v>26/10/2015</c:v>
                        </c:pt>
                        <c:pt idx="104">
                          <c:v>26/10/2015</c:v>
                        </c:pt>
                        <c:pt idx="105">
                          <c:v>27/10/2015</c:v>
                        </c:pt>
                        <c:pt idx="106">
                          <c:v>27/10/2015</c:v>
                        </c:pt>
                        <c:pt idx="107">
                          <c:v>27/10/2015</c:v>
                        </c:pt>
                        <c:pt idx="108">
                          <c:v>27/10/2015</c:v>
                        </c:pt>
                        <c:pt idx="109">
                          <c:v>27/10/2015</c:v>
                        </c:pt>
                        <c:pt idx="110">
                          <c:v>27/10/2015</c:v>
                        </c:pt>
                        <c:pt idx="111">
                          <c:v>28/10/2015</c:v>
                        </c:pt>
                        <c:pt idx="112">
                          <c:v>28/10/2015</c:v>
                        </c:pt>
                        <c:pt idx="113">
                          <c:v>28/10/2015</c:v>
                        </c:pt>
                        <c:pt idx="114">
                          <c:v>28/10/2015</c:v>
                        </c:pt>
                        <c:pt idx="115">
                          <c:v>28/10/2015</c:v>
                        </c:pt>
                        <c:pt idx="116">
                          <c:v>28/10/2015</c:v>
                        </c:pt>
                        <c:pt idx="117">
                          <c:v>29/10/2015</c:v>
                        </c:pt>
                        <c:pt idx="118">
                          <c:v>29/10/2015</c:v>
                        </c:pt>
                        <c:pt idx="119">
                          <c:v>29/10/2015</c:v>
                        </c:pt>
                        <c:pt idx="120">
                          <c:v>29/10/2015</c:v>
                        </c:pt>
                        <c:pt idx="121">
                          <c:v>29/10/2015</c:v>
                        </c:pt>
                        <c:pt idx="122">
                          <c:v>29/10/2015</c:v>
                        </c:pt>
                        <c:pt idx="123">
                          <c:v>30/10/2015</c:v>
                        </c:pt>
                        <c:pt idx="124">
                          <c:v>30/10/2015</c:v>
                        </c:pt>
                        <c:pt idx="125">
                          <c:v>30/10/2015</c:v>
                        </c:pt>
                        <c:pt idx="126">
                          <c:v>30/10/2015</c:v>
                        </c:pt>
                        <c:pt idx="127">
                          <c:v>30/10/2015</c:v>
                        </c:pt>
                        <c:pt idx="128">
                          <c:v>30/10/2015</c:v>
                        </c:pt>
                        <c:pt idx="129">
                          <c:v>30/10/2015</c:v>
                        </c:pt>
                      </c:lvl>
                      <c:lvl>
                        <c:pt idx="0">
                          <c:v>130176</c:v>
                        </c:pt>
                        <c:pt idx="1">
                          <c:v>130291</c:v>
                        </c:pt>
                        <c:pt idx="2">
                          <c:v>130145</c:v>
                        </c:pt>
                        <c:pt idx="3">
                          <c:v>130006</c:v>
                        </c:pt>
                        <c:pt idx="4">
                          <c:v>130308</c:v>
                        </c:pt>
                        <c:pt idx="5">
                          <c:v>129113</c:v>
                        </c:pt>
                        <c:pt idx="6">
                          <c:v>128472</c:v>
                        </c:pt>
                        <c:pt idx="7">
                          <c:v>130285</c:v>
                        </c:pt>
                        <c:pt idx="8">
                          <c:v>130052</c:v>
                        </c:pt>
                        <c:pt idx="9">
                          <c:v>130272</c:v>
                        </c:pt>
                        <c:pt idx="10">
                          <c:v>130102</c:v>
                        </c:pt>
                        <c:pt idx="11">
                          <c:v>129387</c:v>
                        </c:pt>
                        <c:pt idx="12">
                          <c:v>130249</c:v>
                        </c:pt>
                        <c:pt idx="13">
                          <c:v>129910</c:v>
                        </c:pt>
                        <c:pt idx="14">
                          <c:v>130344</c:v>
                        </c:pt>
                        <c:pt idx="15">
                          <c:v>130509</c:v>
                        </c:pt>
                        <c:pt idx="16">
                          <c:v>128721</c:v>
                        </c:pt>
                        <c:pt idx="17">
                          <c:v>128842</c:v>
                        </c:pt>
                        <c:pt idx="18">
                          <c:v>129105</c:v>
                        </c:pt>
                        <c:pt idx="19">
                          <c:v>130547</c:v>
                        </c:pt>
                        <c:pt idx="20">
                          <c:v>130052</c:v>
                        </c:pt>
                        <c:pt idx="21">
                          <c:v>130458</c:v>
                        </c:pt>
                        <c:pt idx="22">
                          <c:v>127497</c:v>
                        </c:pt>
                        <c:pt idx="23">
                          <c:v>130082</c:v>
                        </c:pt>
                        <c:pt idx="24">
                          <c:v>139713</c:v>
                        </c:pt>
                        <c:pt idx="25">
                          <c:v>130202</c:v>
                        </c:pt>
                        <c:pt idx="26">
                          <c:v>130732</c:v>
                        </c:pt>
                        <c:pt idx="27">
                          <c:v>130432</c:v>
                        </c:pt>
                        <c:pt idx="28">
                          <c:v>130682</c:v>
                        </c:pt>
                        <c:pt idx="29">
                          <c:v>128921</c:v>
                        </c:pt>
                        <c:pt idx="30">
                          <c:v>130644</c:v>
                        </c:pt>
                        <c:pt idx="31">
                          <c:v>130717</c:v>
                        </c:pt>
                        <c:pt idx="32">
                          <c:v>130665</c:v>
                        </c:pt>
                        <c:pt idx="33">
                          <c:v>129910</c:v>
                        </c:pt>
                        <c:pt idx="34">
                          <c:v>130775</c:v>
                        </c:pt>
                        <c:pt idx="35">
                          <c:v>128833</c:v>
                        </c:pt>
                        <c:pt idx="36">
                          <c:v>128922</c:v>
                        </c:pt>
                        <c:pt idx="37">
                          <c:v>130543</c:v>
                        </c:pt>
                        <c:pt idx="38">
                          <c:v>130202</c:v>
                        </c:pt>
                        <c:pt idx="39">
                          <c:v>130967</c:v>
                        </c:pt>
                        <c:pt idx="40">
                          <c:v>129491</c:v>
                        </c:pt>
                        <c:pt idx="41">
                          <c:v>130064</c:v>
                        </c:pt>
                        <c:pt idx="42">
                          <c:v>130919</c:v>
                        </c:pt>
                        <c:pt idx="43">
                          <c:v>130907</c:v>
                        </c:pt>
                        <c:pt idx="44">
                          <c:v>130861</c:v>
                        </c:pt>
                        <c:pt idx="45">
                          <c:v>130786</c:v>
                        </c:pt>
                        <c:pt idx="46">
                          <c:v>130651</c:v>
                        </c:pt>
                        <c:pt idx="47">
                          <c:v>130931</c:v>
                        </c:pt>
                        <c:pt idx="48">
                          <c:v>130890</c:v>
                        </c:pt>
                        <c:pt idx="49">
                          <c:v>130773</c:v>
                        </c:pt>
                        <c:pt idx="50">
                          <c:v>131060</c:v>
                        </c:pt>
                        <c:pt idx="51">
                          <c:v>131165</c:v>
                        </c:pt>
                        <c:pt idx="52">
                          <c:v>129910</c:v>
                        </c:pt>
                        <c:pt idx="53">
                          <c:v>131108</c:v>
                        </c:pt>
                        <c:pt idx="54">
                          <c:v>129387</c:v>
                        </c:pt>
                        <c:pt idx="55">
                          <c:v>130816</c:v>
                        </c:pt>
                        <c:pt idx="56">
                          <c:v>130786</c:v>
                        </c:pt>
                        <c:pt idx="57">
                          <c:v>131260</c:v>
                        </c:pt>
                        <c:pt idx="58">
                          <c:v>131131</c:v>
                        </c:pt>
                        <c:pt idx="59">
                          <c:v>131199</c:v>
                        </c:pt>
                        <c:pt idx="60">
                          <c:v>130915</c:v>
                        </c:pt>
                        <c:pt idx="61">
                          <c:v>130930</c:v>
                        </c:pt>
                        <c:pt idx="62">
                          <c:v>130774</c:v>
                        </c:pt>
                        <c:pt idx="63">
                          <c:v>129058</c:v>
                        </c:pt>
                        <c:pt idx="64">
                          <c:v>131313</c:v>
                        </c:pt>
                        <c:pt idx="65">
                          <c:v>130569</c:v>
                        </c:pt>
                        <c:pt idx="66">
                          <c:v>130315</c:v>
                        </c:pt>
                        <c:pt idx="67">
                          <c:v>130702</c:v>
                        </c:pt>
                        <c:pt idx="68">
                          <c:v>131185</c:v>
                        </c:pt>
                        <c:pt idx="69">
                          <c:v>131099</c:v>
                        </c:pt>
                        <c:pt idx="70">
                          <c:v>131498</c:v>
                        </c:pt>
                        <c:pt idx="71">
                          <c:v>130279</c:v>
                        </c:pt>
                        <c:pt idx="72">
                          <c:v>130804</c:v>
                        </c:pt>
                        <c:pt idx="73">
                          <c:v>130649</c:v>
                        </c:pt>
                        <c:pt idx="74">
                          <c:v>131395</c:v>
                        </c:pt>
                        <c:pt idx="75">
                          <c:v>131423</c:v>
                        </c:pt>
                        <c:pt idx="76">
                          <c:v>131554</c:v>
                        </c:pt>
                        <c:pt idx="77">
                          <c:v>131402</c:v>
                        </c:pt>
                        <c:pt idx="78">
                          <c:v>131117</c:v>
                        </c:pt>
                        <c:pt idx="79">
                          <c:v>129539</c:v>
                        </c:pt>
                        <c:pt idx="80">
                          <c:v>129489</c:v>
                        </c:pt>
                        <c:pt idx="81">
                          <c:v>131533</c:v>
                        </c:pt>
                        <c:pt idx="82">
                          <c:v>131588</c:v>
                        </c:pt>
                        <c:pt idx="83">
                          <c:v>131715</c:v>
                        </c:pt>
                        <c:pt idx="84">
                          <c:v>129189</c:v>
                        </c:pt>
                        <c:pt idx="85">
                          <c:v>131529</c:v>
                        </c:pt>
                        <c:pt idx="86">
                          <c:v>130922</c:v>
                        </c:pt>
                        <c:pt idx="87">
                          <c:v>131539</c:v>
                        </c:pt>
                        <c:pt idx="88">
                          <c:v>131151</c:v>
                        </c:pt>
                        <c:pt idx="89">
                          <c:v>130971</c:v>
                        </c:pt>
                        <c:pt idx="90">
                          <c:v>130704</c:v>
                        </c:pt>
                        <c:pt idx="91">
                          <c:v>131741</c:v>
                        </c:pt>
                        <c:pt idx="92">
                          <c:v>131767</c:v>
                        </c:pt>
                        <c:pt idx="93">
                          <c:v>131833</c:v>
                        </c:pt>
                        <c:pt idx="94">
                          <c:v>131799</c:v>
                        </c:pt>
                        <c:pt idx="95">
                          <c:v>131899</c:v>
                        </c:pt>
                        <c:pt idx="96">
                          <c:v>129592</c:v>
                        </c:pt>
                        <c:pt idx="97">
                          <c:v>131345</c:v>
                        </c:pt>
                        <c:pt idx="98">
                          <c:v>131563</c:v>
                        </c:pt>
                        <c:pt idx="99">
                          <c:v>131854</c:v>
                        </c:pt>
                        <c:pt idx="100">
                          <c:v>131781</c:v>
                        </c:pt>
                        <c:pt idx="101">
                          <c:v>131738</c:v>
                        </c:pt>
                        <c:pt idx="102">
                          <c:v>131903</c:v>
                        </c:pt>
                        <c:pt idx="103">
                          <c:v>130627</c:v>
                        </c:pt>
                        <c:pt idx="104">
                          <c:v>131344</c:v>
                        </c:pt>
                        <c:pt idx="105">
                          <c:v>131879</c:v>
                        </c:pt>
                        <c:pt idx="106">
                          <c:v>132060</c:v>
                        </c:pt>
                        <c:pt idx="107">
                          <c:v>131538</c:v>
                        </c:pt>
                        <c:pt idx="108">
                          <c:v>131459</c:v>
                        </c:pt>
                        <c:pt idx="109">
                          <c:v>132003</c:v>
                        </c:pt>
                        <c:pt idx="110">
                          <c:v>132025</c:v>
                        </c:pt>
                        <c:pt idx="111">
                          <c:v>131932</c:v>
                        </c:pt>
                        <c:pt idx="112">
                          <c:v>131926</c:v>
                        </c:pt>
                        <c:pt idx="113">
                          <c:v>139910</c:v>
                        </c:pt>
                        <c:pt idx="114">
                          <c:v>130651</c:v>
                        </c:pt>
                        <c:pt idx="115">
                          <c:v>132073</c:v>
                        </c:pt>
                        <c:pt idx="116">
                          <c:v>128256</c:v>
                        </c:pt>
                        <c:pt idx="117">
                          <c:v>132263</c:v>
                        </c:pt>
                        <c:pt idx="118">
                          <c:v>130202</c:v>
                        </c:pt>
                        <c:pt idx="119">
                          <c:v>132017</c:v>
                        </c:pt>
                        <c:pt idx="120">
                          <c:v>131118</c:v>
                        </c:pt>
                        <c:pt idx="121">
                          <c:v>132165</c:v>
                        </c:pt>
                        <c:pt idx="122">
                          <c:v>132205</c:v>
                        </c:pt>
                        <c:pt idx="123">
                          <c:v>130276</c:v>
                        </c:pt>
                        <c:pt idx="124">
                          <c:v>131742</c:v>
                        </c:pt>
                        <c:pt idx="125">
                          <c:v>132296</c:v>
                        </c:pt>
                        <c:pt idx="126">
                          <c:v>132194</c:v>
                        </c:pt>
                        <c:pt idx="127">
                          <c:v>131317</c:v>
                        </c:pt>
                        <c:pt idx="128">
                          <c:v>132166</c:v>
                        </c:pt>
                        <c:pt idx="129">
                          <c:v>132137</c:v>
                        </c:pt>
                      </c:lvl>
                      <c:lvl>
                        <c:pt idx="0">
                          <c:v>41218938</c:v>
                        </c:pt>
                        <c:pt idx="1">
                          <c:v>FA178K0F01</c:v>
                        </c:pt>
                        <c:pt idx="2">
                          <c:v>41218852</c:v>
                        </c:pt>
                        <c:pt idx="3">
                          <c:v>9672016480</c:v>
                        </c:pt>
                        <c:pt idx="4">
                          <c:v>500315602</c:v>
                        </c:pt>
                        <c:pt idx="5">
                          <c:v>500332454</c:v>
                        </c:pt>
                        <c:pt idx="6">
                          <c:v>CHAPA</c:v>
                        </c:pt>
                        <c:pt idx="7">
                          <c:v>PS-904697</c:v>
                        </c:pt>
                        <c:pt idx="8">
                          <c:v>1440161780</c:v>
                        </c:pt>
                        <c:pt idx="9">
                          <c:v>500376047</c:v>
                        </c:pt>
                        <c:pt idx="10">
                          <c:v>93810138</c:v>
                        </c:pt>
                        <c:pt idx="11">
                          <c:v>98442225</c:v>
                        </c:pt>
                        <c:pt idx="12">
                          <c:v>500355574</c:v>
                        </c:pt>
                        <c:pt idx="13">
                          <c:v>8134539</c:v>
                        </c:pt>
                        <c:pt idx="14">
                          <c:v>41272896</c:v>
                        </c:pt>
                        <c:pt idx="15">
                          <c:v>FA178K0F01</c:v>
                        </c:pt>
                        <c:pt idx="16">
                          <c:v>5801792401</c:v>
                        </c:pt>
                        <c:pt idx="17">
                          <c:v>9677139280</c:v>
                        </c:pt>
                        <c:pt idx="18">
                          <c:v>41006442</c:v>
                        </c:pt>
                        <c:pt idx="19">
                          <c:v>41034107</c:v>
                        </c:pt>
                        <c:pt idx="20">
                          <c:v>1440161780</c:v>
                        </c:pt>
                        <c:pt idx="21">
                          <c:v>41272895</c:v>
                        </c:pt>
                        <c:pt idx="22">
                          <c:v>500332454</c:v>
                        </c:pt>
                        <c:pt idx="23">
                          <c:v>8138475M</c:v>
                        </c:pt>
                        <c:pt idx="24">
                          <c:v>41204765</c:v>
                        </c:pt>
                        <c:pt idx="25">
                          <c:v>41026391</c:v>
                        </c:pt>
                        <c:pt idx="26">
                          <c:v>FA178K0F01</c:v>
                        </c:pt>
                        <c:pt idx="27">
                          <c:v>8136488</c:v>
                        </c:pt>
                        <c:pt idx="28">
                          <c:v>500332454</c:v>
                        </c:pt>
                        <c:pt idx="29">
                          <c:v>41218753</c:v>
                        </c:pt>
                        <c:pt idx="30">
                          <c:v>8138475M</c:v>
                        </c:pt>
                        <c:pt idx="31">
                          <c:v>41000480</c:v>
                        </c:pt>
                        <c:pt idx="32">
                          <c:v>41034107</c:v>
                        </c:pt>
                        <c:pt idx="33">
                          <c:v>8134539</c:v>
                        </c:pt>
                        <c:pt idx="34">
                          <c:v>41036379</c:v>
                        </c:pt>
                        <c:pt idx="35">
                          <c:v>9677139280</c:v>
                        </c:pt>
                        <c:pt idx="36">
                          <c:v>41218754</c:v>
                        </c:pt>
                        <c:pt idx="37">
                          <c:v>9672968880</c:v>
                        </c:pt>
                        <c:pt idx="38">
                          <c:v>41026391</c:v>
                        </c:pt>
                        <c:pt idx="39">
                          <c:v>FA178K0F01</c:v>
                        </c:pt>
                        <c:pt idx="40">
                          <c:v>5801792387</c:v>
                        </c:pt>
                        <c:pt idx="41">
                          <c:v>9672016480</c:v>
                        </c:pt>
                        <c:pt idx="42">
                          <c:v>9677139280</c:v>
                        </c:pt>
                        <c:pt idx="43">
                          <c:v>41000480</c:v>
                        </c:pt>
                        <c:pt idx="44">
                          <c:v>41218938</c:v>
                        </c:pt>
                        <c:pt idx="45">
                          <c:v>1440161780</c:v>
                        </c:pt>
                        <c:pt idx="46">
                          <c:v>500332454</c:v>
                        </c:pt>
                        <c:pt idx="47">
                          <c:v>8138475M</c:v>
                        </c:pt>
                        <c:pt idx="48">
                          <c:v>41036379</c:v>
                        </c:pt>
                        <c:pt idx="49">
                          <c:v>CHAPA</c:v>
                        </c:pt>
                        <c:pt idx="50">
                          <c:v>41000667</c:v>
                        </c:pt>
                        <c:pt idx="51">
                          <c:v>FA178K0F01</c:v>
                        </c:pt>
                        <c:pt idx="52">
                          <c:v>8134539</c:v>
                        </c:pt>
                        <c:pt idx="53">
                          <c:v>41036379</c:v>
                        </c:pt>
                        <c:pt idx="54">
                          <c:v>98442225</c:v>
                        </c:pt>
                        <c:pt idx="55">
                          <c:v>500332454</c:v>
                        </c:pt>
                        <c:pt idx="56">
                          <c:v>1440161780</c:v>
                        </c:pt>
                        <c:pt idx="57">
                          <c:v>FA178K0F01</c:v>
                        </c:pt>
                        <c:pt idx="58">
                          <c:v>41000480</c:v>
                        </c:pt>
                        <c:pt idx="59">
                          <c:v>41036379</c:v>
                        </c:pt>
                        <c:pt idx="60">
                          <c:v>9677139280</c:v>
                        </c:pt>
                        <c:pt idx="61">
                          <c:v>8138475M</c:v>
                        </c:pt>
                        <c:pt idx="62">
                          <c:v>CHAPA</c:v>
                        </c:pt>
                        <c:pt idx="63">
                          <c:v>8134539</c:v>
                        </c:pt>
                        <c:pt idx="64">
                          <c:v>41218938</c:v>
                        </c:pt>
                        <c:pt idx="65">
                          <c:v>41272895</c:v>
                        </c:pt>
                        <c:pt idx="66">
                          <c:v>98494116</c:v>
                        </c:pt>
                        <c:pt idx="67">
                          <c:v>500332454</c:v>
                        </c:pt>
                        <c:pt idx="68">
                          <c:v>41218753</c:v>
                        </c:pt>
                        <c:pt idx="69">
                          <c:v>9672968880</c:v>
                        </c:pt>
                        <c:pt idx="70">
                          <c:v>FA178K0F01</c:v>
                        </c:pt>
                        <c:pt idx="71">
                          <c:v>8161598</c:v>
                        </c:pt>
                        <c:pt idx="72">
                          <c:v>8138475M</c:v>
                        </c:pt>
                        <c:pt idx="73">
                          <c:v>500332454</c:v>
                        </c:pt>
                        <c:pt idx="74">
                          <c:v>500326444</c:v>
                        </c:pt>
                        <c:pt idx="75">
                          <c:v>41033332</c:v>
                        </c:pt>
                        <c:pt idx="76">
                          <c:v>5801910995</c:v>
                        </c:pt>
                        <c:pt idx="77">
                          <c:v>8165562</c:v>
                        </c:pt>
                        <c:pt idx="78">
                          <c:v>41218754</c:v>
                        </c:pt>
                        <c:pt idx="79">
                          <c:v>5801792756</c:v>
                        </c:pt>
                        <c:pt idx="80">
                          <c:v>5801792388</c:v>
                        </c:pt>
                        <c:pt idx="81">
                          <c:v>41218938</c:v>
                        </c:pt>
                        <c:pt idx="82">
                          <c:v>41034107</c:v>
                        </c:pt>
                        <c:pt idx="83">
                          <c:v>FA178K0F01</c:v>
                        </c:pt>
                        <c:pt idx="84">
                          <c:v>41006442</c:v>
                        </c:pt>
                        <c:pt idx="85">
                          <c:v>41036379</c:v>
                        </c:pt>
                        <c:pt idx="86">
                          <c:v>9677139280</c:v>
                        </c:pt>
                        <c:pt idx="87">
                          <c:v>8165562</c:v>
                        </c:pt>
                        <c:pt idx="88">
                          <c:v>9672968880</c:v>
                        </c:pt>
                        <c:pt idx="89">
                          <c:v>41227017</c:v>
                        </c:pt>
                        <c:pt idx="90">
                          <c:v>500332454</c:v>
                        </c:pt>
                        <c:pt idx="91">
                          <c:v>500355574</c:v>
                        </c:pt>
                        <c:pt idx="92">
                          <c:v>8138475M</c:v>
                        </c:pt>
                        <c:pt idx="93">
                          <c:v>41218938</c:v>
                        </c:pt>
                        <c:pt idx="94">
                          <c:v>41000480</c:v>
                        </c:pt>
                        <c:pt idx="95">
                          <c:v>FA178K0F01</c:v>
                        </c:pt>
                        <c:pt idx="96">
                          <c:v>99431221</c:v>
                        </c:pt>
                        <c:pt idx="97">
                          <c:v>9677139680</c:v>
                        </c:pt>
                        <c:pt idx="98">
                          <c:v>41218754</c:v>
                        </c:pt>
                        <c:pt idx="99">
                          <c:v>5801910995</c:v>
                        </c:pt>
                        <c:pt idx="100">
                          <c:v>8165562</c:v>
                        </c:pt>
                        <c:pt idx="101">
                          <c:v>41218938</c:v>
                        </c:pt>
                        <c:pt idx="102">
                          <c:v>500326444</c:v>
                        </c:pt>
                        <c:pt idx="103">
                          <c:v>500332454</c:v>
                        </c:pt>
                        <c:pt idx="104">
                          <c:v>9677139580</c:v>
                        </c:pt>
                        <c:pt idx="105">
                          <c:v>41000480</c:v>
                        </c:pt>
                        <c:pt idx="106">
                          <c:v>FA178K0F01</c:v>
                        </c:pt>
                        <c:pt idx="107">
                          <c:v>9165562</c:v>
                        </c:pt>
                        <c:pt idx="108">
                          <c:v>41028680</c:v>
                        </c:pt>
                        <c:pt idx="109">
                          <c:v>8138475M</c:v>
                        </c:pt>
                        <c:pt idx="110">
                          <c:v>5801792388</c:v>
                        </c:pt>
                        <c:pt idx="111">
                          <c:v>41218938</c:v>
                        </c:pt>
                        <c:pt idx="112">
                          <c:v>PS-904697</c:v>
                        </c:pt>
                        <c:pt idx="113">
                          <c:v>8134539</c:v>
                        </c:pt>
                        <c:pt idx="114">
                          <c:v>500332454</c:v>
                        </c:pt>
                        <c:pt idx="115">
                          <c:v>500326325</c:v>
                        </c:pt>
                        <c:pt idx="116">
                          <c:v>8188993</c:v>
                        </c:pt>
                        <c:pt idx="117">
                          <c:v>FA178K0F01</c:v>
                        </c:pt>
                        <c:pt idx="118">
                          <c:v>41026391</c:v>
                        </c:pt>
                        <c:pt idx="119">
                          <c:v>41218938</c:v>
                        </c:pt>
                        <c:pt idx="120">
                          <c:v>41218754</c:v>
                        </c:pt>
                        <c:pt idx="121">
                          <c:v>41036379</c:v>
                        </c:pt>
                        <c:pt idx="122">
                          <c:v>500332454</c:v>
                        </c:pt>
                        <c:pt idx="123">
                          <c:v>8131800</c:v>
                        </c:pt>
                        <c:pt idx="124">
                          <c:v>504003391</c:v>
                        </c:pt>
                        <c:pt idx="125">
                          <c:v>41033659</c:v>
                        </c:pt>
                        <c:pt idx="126">
                          <c:v>8138475M</c:v>
                        </c:pt>
                        <c:pt idx="127">
                          <c:v>41028680</c:v>
                        </c:pt>
                        <c:pt idx="128">
                          <c:v>41036379</c:v>
                        </c:pt>
                        <c:pt idx="129">
                          <c:v>CHAPA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3"/>
          <c:order val="3"/>
          <c:marker>
            <c:symbol val="none"/>
          </c:marker>
          <c:val>
            <c:numRef>
              <c:f>'OCTUBRE 2015  '!$H$2:$H$131</c:f>
              <c:numCache>
                <c:formatCode>0.0</c:formatCode>
                <c:ptCount val="130"/>
                <c:pt idx="0">
                  <c:v>21.248429806234252</c:v>
                </c:pt>
                <c:pt idx="1">
                  <c:v>21.12691217128981</c:v>
                </c:pt>
                <c:pt idx="2">
                  <c:v>20.141315626189208</c:v>
                </c:pt>
                <c:pt idx="3">
                  <c:v>116.01852915344338</c:v>
                </c:pt>
                <c:pt idx="4">
                  <c:v>112.4145434390602</c:v>
                </c:pt>
                <c:pt idx="5">
                  <c:v>85.543402314561874</c:v>
                </c:pt>
                <c:pt idx="6">
                  <c:v>23.518813090972451</c:v>
                </c:pt>
                <c:pt idx="7">
                  <c:v>20.225044955080556</c:v>
                </c:pt>
                <c:pt idx="8">
                  <c:v>24.405428548849812</c:v>
                </c:pt>
                <c:pt idx="9">
                  <c:v>24.670194903298057</c:v>
                </c:pt>
                <c:pt idx="10">
                  <c:v>100.12596223810186</c:v>
                </c:pt>
                <c:pt idx="11">
                  <c:v>86.754809507482989</c:v>
                </c:pt>
                <c:pt idx="12">
                  <c:v>100.10077546797075</c:v>
                </c:pt>
                <c:pt idx="13">
                  <c:v>20.416742258870787</c:v>
                </c:pt>
                <c:pt idx="14">
                  <c:v>22.581518577455313</c:v>
                </c:pt>
                <c:pt idx="15">
                  <c:v>24.327808861616781</c:v>
                </c:pt>
                <c:pt idx="16">
                  <c:v>89.478740198316927</c:v>
                </c:pt>
                <c:pt idx="17">
                  <c:v>87.173104683479721</c:v>
                </c:pt>
                <c:pt idx="18">
                  <c:v>115.65538666209491</c:v>
                </c:pt>
                <c:pt idx="19">
                  <c:v>23.118308937355678</c:v>
                </c:pt>
                <c:pt idx="20">
                  <c:v>24.206211579440676</c:v>
                </c:pt>
                <c:pt idx="21">
                  <c:v>20.683275678746636</c:v>
                </c:pt>
                <c:pt idx="22">
                  <c:v>116.8927745834192</c:v>
                </c:pt>
                <c:pt idx="23">
                  <c:v>108.40670986956457</c:v>
                </c:pt>
                <c:pt idx="24">
                  <c:v>117.81541846450487</c:v>
                </c:pt>
                <c:pt idx="25">
                  <c:v>20.024031140734351</c:v>
                </c:pt>
                <c:pt idx="26">
                  <c:v>22.159925061861355</c:v>
                </c:pt>
                <c:pt idx="27">
                  <c:v>23.301461167063934</c:v>
                </c:pt>
                <c:pt idx="28">
                  <c:v>83.808289588770336</c:v>
                </c:pt>
                <c:pt idx="29">
                  <c:v>82.410962221237966</c:v>
                </c:pt>
                <c:pt idx="30">
                  <c:v>100.41705441000548</c:v>
                </c:pt>
                <c:pt idx="31">
                  <c:v>22.072437651254869</c:v>
                </c:pt>
                <c:pt idx="32">
                  <c:v>24.161888425301854</c:v>
                </c:pt>
                <c:pt idx="33">
                  <c:v>23.116519208484842</c:v>
                </c:pt>
                <c:pt idx="34">
                  <c:v>96.996314589303438</c:v>
                </c:pt>
                <c:pt idx="35">
                  <c:v>99.194478802371265</c:v>
                </c:pt>
                <c:pt idx="36">
                  <c:v>98.297490528529735</c:v>
                </c:pt>
                <c:pt idx="37">
                  <c:v>20.96390323929722</c:v>
                </c:pt>
                <c:pt idx="38">
                  <c:v>22.244763481710347</c:v>
                </c:pt>
                <c:pt idx="39">
                  <c:v>21.178608386498549</c:v>
                </c:pt>
                <c:pt idx="40">
                  <c:v>98.994271018749927</c:v>
                </c:pt>
                <c:pt idx="41">
                  <c:v>80.097141797209176</c:v>
                </c:pt>
                <c:pt idx="42">
                  <c:v>83.239505355872893</c:v>
                </c:pt>
                <c:pt idx="43">
                  <c:v>20.707559761586623</c:v>
                </c:pt>
                <c:pt idx="44">
                  <c:v>20.713310230006588</c:v>
                </c:pt>
                <c:pt idx="45">
                  <c:v>21.480879600801501</c:v>
                </c:pt>
                <c:pt idx="46">
                  <c:v>80.394709350591256</c:v>
                </c:pt>
                <c:pt idx="47">
                  <c:v>117.39555753602794</c:v>
                </c:pt>
                <c:pt idx="48">
                  <c:v>101.92079816372835</c:v>
                </c:pt>
                <c:pt idx="49">
                  <c:v>23.982955211933575</c:v>
                </c:pt>
                <c:pt idx="50">
                  <c:v>20.391426105378564</c:v>
                </c:pt>
                <c:pt idx="51">
                  <c:v>22.360197748215779</c:v>
                </c:pt>
                <c:pt idx="52">
                  <c:v>23.844547645555657</c:v>
                </c:pt>
                <c:pt idx="53">
                  <c:v>104.80822362870944</c:v>
                </c:pt>
                <c:pt idx="54">
                  <c:v>104.70878371354966</c:v>
                </c:pt>
                <c:pt idx="55">
                  <c:v>116.029955372571</c:v>
                </c:pt>
                <c:pt idx="56">
                  <c:v>23.169837572256391</c:v>
                </c:pt>
                <c:pt idx="57">
                  <c:v>21.050978973275868</c:v>
                </c:pt>
                <c:pt idx="58">
                  <c:v>23.763048389194516</c:v>
                </c:pt>
                <c:pt idx="59">
                  <c:v>79.740496950227111</c:v>
                </c:pt>
                <c:pt idx="60">
                  <c:v>105.5461661208804</c:v>
                </c:pt>
                <c:pt idx="61">
                  <c:v>110.23407206128695</c:v>
                </c:pt>
                <c:pt idx="62">
                  <c:v>20.040393614954748</c:v>
                </c:pt>
                <c:pt idx="63">
                  <c:v>24.980386453281646</c:v>
                </c:pt>
                <c:pt idx="64">
                  <c:v>22.698952400575443</c:v>
                </c:pt>
                <c:pt idx="65">
                  <c:v>23.433524895928532</c:v>
                </c:pt>
                <c:pt idx="66">
                  <c:v>117.08785352462036</c:v>
                </c:pt>
                <c:pt idx="67">
                  <c:v>96.119338794268202</c:v>
                </c:pt>
                <c:pt idx="68">
                  <c:v>107.05674757817842</c:v>
                </c:pt>
                <c:pt idx="69">
                  <c:v>22.602211461610604</c:v>
                </c:pt>
                <c:pt idx="70">
                  <c:v>23.256552746486364</c:v>
                </c:pt>
                <c:pt idx="71">
                  <c:v>21.155599318044967</c:v>
                </c:pt>
                <c:pt idx="72">
                  <c:v>104.15471735139647</c:v>
                </c:pt>
                <c:pt idx="73">
                  <c:v>110.7849813153701</c:v>
                </c:pt>
                <c:pt idx="74">
                  <c:v>84.859938459496306</c:v>
                </c:pt>
                <c:pt idx="75">
                  <c:v>24.964797140294127</c:v>
                </c:pt>
                <c:pt idx="76">
                  <c:v>23.467076167395941</c:v>
                </c:pt>
                <c:pt idx="77">
                  <c:v>24.373697438638057</c:v>
                </c:pt>
                <c:pt idx="78" formatCode="General">
                  <c:v>90.687367503984191</c:v>
                </c:pt>
                <c:pt idx="79">
                  <c:v>87.579303129943298</c:v>
                </c:pt>
                <c:pt idx="80">
                  <c:v>110.3499171108794</c:v>
                </c:pt>
                <c:pt idx="81">
                  <c:v>20.707835943154659</c:v>
                </c:pt>
                <c:pt idx="82">
                  <c:v>22.506363361916289</c:v>
                </c:pt>
                <c:pt idx="83">
                  <c:v>20.831419808859255</c:v>
                </c:pt>
                <c:pt idx="84">
                  <c:v>117.83518449422455</c:v>
                </c:pt>
                <c:pt idx="85">
                  <c:v>82.718331930021051</c:v>
                </c:pt>
                <c:pt idx="86">
                  <c:v>107.83467331277036</c:v>
                </c:pt>
                <c:pt idx="87">
                  <c:v>24.41523604727816</c:v>
                </c:pt>
                <c:pt idx="88">
                  <c:v>20.273866466997756</c:v>
                </c:pt>
                <c:pt idx="89">
                  <c:v>23.73306796174802</c:v>
                </c:pt>
                <c:pt idx="90">
                  <c:v>115.42606117565312</c:v>
                </c:pt>
                <c:pt idx="91">
                  <c:v>98.245845769591057</c:v>
                </c:pt>
                <c:pt idx="92">
                  <c:v>117.85169114732469</c:v>
                </c:pt>
                <c:pt idx="93">
                  <c:v>21.207091661913367</c:v>
                </c:pt>
                <c:pt idx="94">
                  <c:v>20.816664424743831</c:v>
                </c:pt>
                <c:pt idx="95">
                  <c:v>22.951727606515867</c:v>
                </c:pt>
                <c:pt idx="96">
                  <c:v>111.03100826197618</c:v>
                </c:pt>
                <c:pt idx="97">
                  <c:v>89.824483816801617</c:v>
                </c:pt>
                <c:pt idx="98">
                  <c:v>117.74831726431327</c:v>
                </c:pt>
                <c:pt idx="99">
                  <c:v>23.660941046510125</c:v>
                </c:pt>
                <c:pt idx="100">
                  <c:v>21.529158793083131</c:v>
                </c:pt>
                <c:pt idx="101">
                  <c:v>20.203978614359613</c:v>
                </c:pt>
                <c:pt idx="102">
                  <c:v>96.609264304056964</c:v>
                </c:pt>
                <c:pt idx="103">
                  <c:v>81.235412415832315</c:v>
                </c:pt>
                <c:pt idx="104">
                  <c:v>109.46010106996889</c:v>
                </c:pt>
                <c:pt idx="105">
                  <c:v>23.308385738081974</c:v>
                </c:pt>
                <c:pt idx="106">
                  <c:v>21.798179346030629</c:v>
                </c:pt>
                <c:pt idx="107">
                  <c:v>21.107139058118634</c:v>
                </c:pt>
                <c:pt idx="108">
                  <c:v>94.785469973387634</c:v>
                </c:pt>
                <c:pt idx="109">
                  <c:v>80.877014433023675</c:v>
                </c:pt>
                <c:pt idx="110">
                  <c:v>104.89371900222984</c:v>
                </c:pt>
                <c:pt idx="111">
                  <c:v>22.000284006640833</c:v>
                </c:pt>
                <c:pt idx="112">
                  <c:v>23.544524910288864</c:v>
                </c:pt>
                <c:pt idx="113">
                  <c:v>20.75532166236005</c:v>
                </c:pt>
                <c:pt idx="114">
                  <c:v>95.900858413892891</c:v>
                </c:pt>
                <c:pt idx="115">
                  <c:v>113.13629677356958</c:v>
                </c:pt>
                <c:pt idx="116">
                  <c:v>91.847732139568663</c:v>
                </c:pt>
                <c:pt idx="117">
                  <c:v>23.92600478737835</c:v>
                </c:pt>
                <c:pt idx="118">
                  <c:v>21.973131573945754</c:v>
                </c:pt>
                <c:pt idx="119">
                  <c:v>21.527607151722975</c:v>
                </c:pt>
                <c:pt idx="120">
                  <c:v>94.826392422676349</c:v>
                </c:pt>
                <c:pt idx="121">
                  <c:v>117.80897047138112</c:v>
                </c:pt>
                <c:pt idx="122">
                  <c:v>86.279689284834575</c:v>
                </c:pt>
                <c:pt idx="123">
                  <c:v>21.825895744733234</c:v>
                </c:pt>
                <c:pt idx="124">
                  <c:v>23.977030161372152</c:v>
                </c:pt>
                <c:pt idx="125">
                  <c:v>24.639169732932395</c:v>
                </c:pt>
                <c:pt idx="126">
                  <c:v>103.15249733617367</c:v>
                </c:pt>
                <c:pt idx="127">
                  <c:v>89.331276298717171</c:v>
                </c:pt>
                <c:pt idx="128">
                  <c:v>93.961436167587863</c:v>
                </c:pt>
                <c:pt idx="129">
                  <c:v>20.209576766466466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'OCTUBRE 2015  '!$B$2:$D$131</c15:sqref>
                        </c15:formulaRef>
                      </c:ext>
                    </c:extLst>
                    <c:multiLvlStrCache>
                      <c:ptCount val="130"/>
                      <c:lvl>
                        <c:pt idx="0">
                          <c:v>01/10/2015</c:v>
                        </c:pt>
                        <c:pt idx="1">
                          <c:v>01/10/2015</c:v>
                        </c:pt>
                        <c:pt idx="2">
                          <c:v>01/10/2015</c:v>
                        </c:pt>
                        <c:pt idx="3">
                          <c:v>01/10/2015</c:v>
                        </c:pt>
                        <c:pt idx="4">
                          <c:v>01/10/2015</c:v>
                        </c:pt>
                        <c:pt idx="5">
                          <c:v>01/10/2015</c:v>
                        </c:pt>
                        <c:pt idx="6">
                          <c:v>01/10/2015</c:v>
                        </c:pt>
                        <c:pt idx="7">
                          <c:v>02/10/2015</c:v>
                        </c:pt>
                        <c:pt idx="8">
                          <c:v>02/10/2015</c:v>
                        </c:pt>
                        <c:pt idx="9">
                          <c:v>02/10/2015</c:v>
                        </c:pt>
                        <c:pt idx="10">
                          <c:v>02/10/2015</c:v>
                        </c:pt>
                        <c:pt idx="11">
                          <c:v>02/10/2015</c:v>
                        </c:pt>
                        <c:pt idx="12">
                          <c:v>05/10/2015</c:v>
                        </c:pt>
                        <c:pt idx="13">
                          <c:v>05/10/2015</c:v>
                        </c:pt>
                        <c:pt idx="14">
                          <c:v>05/10/2015</c:v>
                        </c:pt>
                        <c:pt idx="15">
                          <c:v>05/10/2015</c:v>
                        </c:pt>
                        <c:pt idx="16">
                          <c:v>05/10/2015</c:v>
                        </c:pt>
                        <c:pt idx="17">
                          <c:v>05/10/2015</c:v>
                        </c:pt>
                        <c:pt idx="18">
                          <c:v>05/10/2015</c:v>
                        </c:pt>
                        <c:pt idx="19">
                          <c:v>06/10/2015</c:v>
                        </c:pt>
                        <c:pt idx="20">
                          <c:v>06/10/2015</c:v>
                        </c:pt>
                        <c:pt idx="21">
                          <c:v>06/10/2015</c:v>
                        </c:pt>
                        <c:pt idx="22">
                          <c:v>06/10/2015</c:v>
                        </c:pt>
                        <c:pt idx="23">
                          <c:v>06/10/2015</c:v>
                        </c:pt>
                        <c:pt idx="24">
                          <c:v>06/10/2015</c:v>
                        </c:pt>
                        <c:pt idx="25">
                          <c:v>07/10/2015</c:v>
                        </c:pt>
                        <c:pt idx="26">
                          <c:v>07/10/2015</c:v>
                        </c:pt>
                        <c:pt idx="27">
                          <c:v>07/10/2015</c:v>
                        </c:pt>
                        <c:pt idx="28">
                          <c:v>07/10/2015</c:v>
                        </c:pt>
                        <c:pt idx="29">
                          <c:v>07/10/2015</c:v>
                        </c:pt>
                        <c:pt idx="30">
                          <c:v>07/10/2015</c:v>
                        </c:pt>
                        <c:pt idx="31">
                          <c:v>08/10/2015</c:v>
                        </c:pt>
                        <c:pt idx="32">
                          <c:v>08/10/2015</c:v>
                        </c:pt>
                        <c:pt idx="33">
                          <c:v>08/10/2015</c:v>
                        </c:pt>
                        <c:pt idx="34">
                          <c:v>08/10/2015</c:v>
                        </c:pt>
                        <c:pt idx="35">
                          <c:v>08/10/2015</c:v>
                        </c:pt>
                        <c:pt idx="36">
                          <c:v>08/10/2015</c:v>
                        </c:pt>
                        <c:pt idx="37">
                          <c:v>09/10/2015</c:v>
                        </c:pt>
                        <c:pt idx="38">
                          <c:v>09/10/2015</c:v>
                        </c:pt>
                        <c:pt idx="39">
                          <c:v>09/10/2015</c:v>
                        </c:pt>
                        <c:pt idx="40">
                          <c:v>09/10/2015</c:v>
                        </c:pt>
                        <c:pt idx="41">
                          <c:v>09/10/2015</c:v>
                        </c:pt>
                        <c:pt idx="42">
                          <c:v>09/10/2015</c:v>
                        </c:pt>
                        <c:pt idx="43">
                          <c:v>13/10/2015</c:v>
                        </c:pt>
                        <c:pt idx="44">
                          <c:v>13/10/2015</c:v>
                        </c:pt>
                        <c:pt idx="45">
                          <c:v>13/10/2015</c:v>
                        </c:pt>
                        <c:pt idx="46">
                          <c:v>13/10/2015</c:v>
                        </c:pt>
                        <c:pt idx="47">
                          <c:v>13/10/2015</c:v>
                        </c:pt>
                        <c:pt idx="48">
                          <c:v>13/10/2015</c:v>
                        </c:pt>
                        <c:pt idx="49">
                          <c:v>13/10/2015</c:v>
                        </c:pt>
                        <c:pt idx="50">
                          <c:v>14/10/2015</c:v>
                        </c:pt>
                        <c:pt idx="51">
                          <c:v>14/10/2015</c:v>
                        </c:pt>
                        <c:pt idx="52">
                          <c:v>14/10/2015</c:v>
                        </c:pt>
                        <c:pt idx="53">
                          <c:v>14/10/2015</c:v>
                        </c:pt>
                        <c:pt idx="54">
                          <c:v>14/10/2015</c:v>
                        </c:pt>
                        <c:pt idx="55">
                          <c:v>14/10/2015</c:v>
                        </c:pt>
                        <c:pt idx="56">
                          <c:v>15/10/2015</c:v>
                        </c:pt>
                        <c:pt idx="57">
                          <c:v>15/10/2015</c:v>
                        </c:pt>
                        <c:pt idx="58">
                          <c:v>15/10/2015</c:v>
                        </c:pt>
                        <c:pt idx="59">
                          <c:v>15/10/2015</c:v>
                        </c:pt>
                        <c:pt idx="60">
                          <c:v>15/10/2015</c:v>
                        </c:pt>
                        <c:pt idx="61">
                          <c:v>15/10/2015</c:v>
                        </c:pt>
                        <c:pt idx="62">
                          <c:v>15/10/2015</c:v>
                        </c:pt>
                        <c:pt idx="63">
                          <c:v>16/10/2015</c:v>
                        </c:pt>
                        <c:pt idx="64">
                          <c:v>16/10/2015</c:v>
                        </c:pt>
                        <c:pt idx="65">
                          <c:v>16/10/2015</c:v>
                        </c:pt>
                        <c:pt idx="66">
                          <c:v>16/10/2015</c:v>
                        </c:pt>
                        <c:pt idx="67">
                          <c:v>16/10/2015</c:v>
                        </c:pt>
                        <c:pt idx="68">
                          <c:v>16/10/2015</c:v>
                        </c:pt>
                        <c:pt idx="69">
                          <c:v>19/10/2015</c:v>
                        </c:pt>
                        <c:pt idx="70">
                          <c:v>19/10/2015</c:v>
                        </c:pt>
                        <c:pt idx="71">
                          <c:v>19/10/2015</c:v>
                        </c:pt>
                        <c:pt idx="72">
                          <c:v>19/10/2015</c:v>
                        </c:pt>
                        <c:pt idx="73">
                          <c:v>19/10/2015</c:v>
                        </c:pt>
                        <c:pt idx="74">
                          <c:v>19/10/2015</c:v>
                        </c:pt>
                        <c:pt idx="75">
                          <c:v>20/10/2015</c:v>
                        </c:pt>
                        <c:pt idx="76">
                          <c:v>20/10/2015</c:v>
                        </c:pt>
                        <c:pt idx="77">
                          <c:v>20/10/2015</c:v>
                        </c:pt>
                        <c:pt idx="78">
                          <c:v>20/10/2015</c:v>
                        </c:pt>
                        <c:pt idx="79">
                          <c:v>20/10/2015</c:v>
                        </c:pt>
                        <c:pt idx="80">
                          <c:v>20/10/2015</c:v>
                        </c:pt>
                        <c:pt idx="81">
                          <c:v>21/10/2015</c:v>
                        </c:pt>
                        <c:pt idx="82">
                          <c:v>21/10/2015</c:v>
                        </c:pt>
                        <c:pt idx="83">
                          <c:v>21/10/2015</c:v>
                        </c:pt>
                        <c:pt idx="84">
                          <c:v>21/10/2015</c:v>
                        </c:pt>
                        <c:pt idx="85">
                          <c:v>21/10/2015</c:v>
                        </c:pt>
                        <c:pt idx="86">
                          <c:v>21/10/2015</c:v>
                        </c:pt>
                        <c:pt idx="87">
                          <c:v>22/10/2015</c:v>
                        </c:pt>
                        <c:pt idx="88">
                          <c:v>22/10/2015</c:v>
                        </c:pt>
                        <c:pt idx="89">
                          <c:v>22/10/2015</c:v>
                        </c:pt>
                        <c:pt idx="90">
                          <c:v>22/10/2015</c:v>
                        </c:pt>
                        <c:pt idx="91">
                          <c:v>22/10/2015</c:v>
                        </c:pt>
                        <c:pt idx="92">
                          <c:v>22/10/2015</c:v>
                        </c:pt>
                        <c:pt idx="93">
                          <c:v>23/10/2015</c:v>
                        </c:pt>
                        <c:pt idx="94">
                          <c:v>23/10/2015</c:v>
                        </c:pt>
                        <c:pt idx="95">
                          <c:v>23/10/2015</c:v>
                        </c:pt>
                        <c:pt idx="96">
                          <c:v>23/10/2015</c:v>
                        </c:pt>
                        <c:pt idx="97">
                          <c:v>23/10/2015</c:v>
                        </c:pt>
                        <c:pt idx="98">
                          <c:v>23/10/2015</c:v>
                        </c:pt>
                        <c:pt idx="99">
                          <c:v>26/10/2015</c:v>
                        </c:pt>
                        <c:pt idx="100">
                          <c:v>26/10/2015</c:v>
                        </c:pt>
                        <c:pt idx="101">
                          <c:v>26/10/2015</c:v>
                        </c:pt>
                        <c:pt idx="102">
                          <c:v>26/10/2015</c:v>
                        </c:pt>
                        <c:pt idx="103">
                          <c:v>26/10/2015</c:v>
                        </c:pt>
                        <c:pt idx="104">
                          <c:v>26/10/2015</c:v>
                        </c:pt>
                        <c:pt idx="105">
                          <c:v>27/10/2015</c:v>
                        </c:pt>
                        <c:pt idx="106">
                          <c:v>27/10/2015</c:v>
                        </c:pt>
                        <c:pt idx="107">
                          <c:v>27/10/2015</c:v>
                        </c:pt>
                        <c:pt idx="108">
                          <c:v>27/10/2015</c:v>
                        </c:pt>
                        <c:pt idx="109">
                          <c:v>27/10/2015</c:v>
                        </c:pt>
                        <c:pt idx="110">
                          <c:v>27/10/2015</c:v>
                        </c:pt>
                        <c:pt idx="111">
                          <c:v>28/10/2015</c:v>
                        </c:pt>
                        <c:pt idx="112">
                          <c:v>28/10/2015</c:v>
                        </c:pt>
                        <c:pt idx="113">
                          <c:v>28/10/2015</c:v>
                        </c:pt>
                        <c:pt idx="114">
                          <c:v>28/10/2015</c:v>
                        </c:pt>
                        <c:pt idx="115">
                          <c:v>28/10/2015</c:v>
                        </c:pt>
                        <c:pt idx="116">
                          <c:v>28/10/2015</c:v>
                        </c:pt>
                        <c:pt idx="117">
                          <c:v>29/10/2015</c:v>
                        </c:pt>
                        <c:pt idx="118">
                          <c:v>29/10/2015</c:v>
                        </c:pt>
                        <c:pt idx="119">
                          <c:v>29/10/2015</c:v>
                        </c:pt>
                        <c:pt idx="120">
                          <c:v>29/10/2015</c:v>
                        </c:pt>
                        <c:pt idx="121">
                          <c:v>29/10/2015</c:v>
                        </c:pt>
                        <c:pt idx="122">
                          <c:v>29/10/2015</c:v>
                        </c:pt>
                        <c:pt idx="123">
                          <c:v>30/10/2015</c:v>
                        </c:pt>
                        <c:pt idx="124">
                          <c:v>30/10/2015</c:v>
                        </c:pt>
                        <c:pt idx="125">
                          <c:v>30/10/2015</c:v>
                        </c:pt>
                        <c:pt idx="126">
                          <c:v>30/10/2015</c:v>
                        </c:pt>
                        <c:pt idx="127">
                          <c:v>30/10/2015</c:v>
                        </c:pt>
                        <c:pt idx="128">
                          <c:v>30/10/2015</c:v>
                        </c:pt>
                        <c:pt idx="129">
                          <c:v>30/10/2015</c:v>
                        </c:pt>
                      </c:lvl>
                      <c:lvl>
                        <c:pt idx="0">
                          <c:v>130176</c:v>
                        </c:pt>
                        <c:pt idx="1">
                          <c:v>130291</c:v>
                        </c:pt>
                        <c:pt idx="2">
                          <c:v>130145</c:v>
                        </c:pt>
                        <c:pt idx="3">
                          <c:v>130006</c:v>
                        </c:pt>
                        <c:pt idx="4">
                          <c:v>130308</c:v>
                        </c:pt>
                        <c:pt idx="5">
                          <c:v>129113</c:v>
                        </c:pt>
                        <c:pt idx="6">
                          <c:v>128472</c:v>
                        </c:pt>
                        <c:pt idx="7">
                          <c:v>130285</c:v>
                        </c:pt>
                        <c:pt idx="8">
                          <c:v>130052</c:v>
                        </c:pt>
                        <c:pt idx="9">
                          <c:v>130272</c:v>
                        </c:pt>
                        <c:pt idx="10">
                          <c:v>130102</c:v>
                        </c:pt>
                        <c:pt idx="11">
                          <c:v>129387</c:v>
                        </c:pt>
                        <c:pt idx="12">
                          <c:v>130249</c:v>
                        </c:pt>
                        <c:pt idx="13">
                          <c:v>129910</c:v>
                        </c:pt>
                        <c:pt idx="14">
                          <c:v>130344</c:v>
                        </c:pt>
                        <c:pt idx="15">
                          <c:v>130509</c:v>
                        </c:pt>
                        <c:pt idx="16">
                          <c:v>128721</c:v>
                        </c:pt>
                        <c:pt idx="17">
                          <c:v>128842</c:v>
                        </c:pt>
                        <c:pt idx="18">
                          <c:v>129105</c:v>
                        </c:pt>
                        <c:pt idx="19">
                          <c:v>130547</c:v>
                        </c:pt>
                        <c:pt idx="20">
                          <c:v>130052</c:v>
                        </c:pt>
                        <c:pt idx="21">
                          <c:v>130458</c:v>
                        </c:pt>
                        <c:pt idx="22">
                          <c:v>127497</c:v>
                        </c:pt>
                        <c:pt idx="23">
                          <c:v>130082</c:v>
                        </c:pt>
                        <c:pt idx="24">
                          <c:v>139713</c:v>
                        </c:pt>
                        <c:pt idx="25">
                          <c:v>130202</c:v>
                        </c:pt>
                        <c:pt idx="26">
                          <c:v>130732</c:v>
                        </c:pt>
                        <c:pt idx="27">
                          <c:v>130432</c:v>
                        </c:pt>
                        <c:pt idx="28">
                          <c:v>130682</c:v>
                        </c:pt>
                        <c:pt idx="29">
                          <c:v>128921</c:v>
                        </c:pt>
                        <c:pt idx="30">
                          <c:v>130644</c:v>
                        </c:pt>
                        <c:pt idx="31">
                          <c:v>130717</c:v>
                        </c:pt>
                        <c:pt idx="32">
                          <c:v>130665</c:v>
                        </c:pt>
                        <c:pt idx="33">
                          <c:v>129910</c:v>
                        </c:pt>
                        <c:pt idx="34">
                          <c:v>130775</c:v>
                        </c:pt>
                        <c:pt idx="35">
                          <c:v>128833</c:v>
                        </c:pt>
                        <c:pt idx="36">
                          <c:v>128922</c:v>
                        </c:pt>
                        <c:pt idx="37">
                          <c:v>130543</c:v>
                        </c:pt>
                        <c:pt idx="38">
                          <c:v>130202</c:v>
                        </c:pt>
                        <c:pt idx="39">
                          <c:v>130967</c:v>
                        </c:pt>
                        <c:pt idx="40">
                          <c:v>129491</c:v>
                        </c:pt>
                        <c:pt idx="41">
                          <c:v>130064</c:v>
                        </c:pt>
                        <c:pt idx="42">
                          <c:v>130919</c:v>
                        </c:pt>
                        <c:pt idx="43">
                          <c:v>130907</c:v>
                        </c:pt>
                        <c:pt idx="44">
                          <c:v>130861</c:v>
                        </c:pt>
                        <c:pt idx="45">
                          <c:v>130786</c:v>
                        </c:pt>
                        <c:pt idx="46">
                          <c:v>130651</c:v>
                        </c:pt>
                        <c:pt idx="47">
                          <c:v>130931</c:v>
                        </c:pt>
                        <c:pt idx="48">
                          <c:v>130890</c:v>
                        </c:pt>
                        <c:pt idx="49">
                          <c:v>130773</c:v>
                        </c:pt>
                        <c:pt idx="50">
                          <c:v>131060</c:v>
                        </c:pt>
                        <c:pt idx="51">
                          <c:v>131165</c:v>
                        </c:pt>
                        <c:pt idx="52">
                          <c:v>129910</c:v>
                        </c:pt>
                        <c:pt idx="53">
                          <c:v>131108</c:v>
                        </c:pt>
                        <c:pt idx="54">
                          <c:v>129387</c:v>
                        </c:pt>
                        <c:pt idx="55">
                          <c:v>130816</c:v>
                        </c:pt>
                        <c:pt idx="56">
                          <c:v>130786</c:v>
                        </c:pt>
                        <c:pt idx="57">
                          <c:v>131260</c:v>
                        </c:pt>
                        <c:pt idx="58">
                          <c:v>131131</c:v>
                        </c:pt>
                        <c:pt idx="59">
                          <c:v>131199</c:v>
                        </c:pt>
                        <c:pt idx="60">
                          <c:v>130915</c:v>
                        </c:pt>
                        <c:pt idx="61">
                          <c:v>130930</c:v>
                        </c:pt>
                        <c:pt idx="62">
                          <c:v>130774</c:v>
                        </c:pt>
                        <c:pt idx="63">
                          <c:v>129058</c:v>
                        </c:pt>
                        <c:pt idx="64">
                          <c:v>131313</c:v>
                        </c:pt>
                        <c:pt idx="65">
                          <c:v>130569</c:v>
                        </c:pt>
                        <c:pt idx="66">
                          <c:v>130315</c:v>
                        </c:pt>
                        <c:pt idx="67">
                          <c:v>130702</c:v>
                        </c:pt>
                        <c:pt idx="68">
                          <c:v>131185</c:v>
                        </c:pt>
                        <c:pt idx="69">
                          <c:v>131099</c:v>
                        </c:pt>
                        <c:pt idx="70">
                          <c:v>131498</c:v>
                        </c:pt>
                        <c:pt idx="71">
                          <c:v>130279</c:v>
                        </c:pt>
                        <c:pt idx="72">
                          <c:v>130804</c:v>
                        </c:pt>
                        <c:pt idx="73">
                          <c:v>130649</c:v>
                        </c:pt>
                        <c:pt idx="74">
                          <c:v>131395</c:v>
                        </c:pt>
                        <c:pt idx="75">
                          <c:v>131423</c:v>
                        </c:pt>
                        <c:pt idx="76">
                          <c:v>131554</c:v>
                        </c:pt>
                        <c:pt idx="77">
                          <c:v>131402</c:v>
                        </c:pt>
                        <c:pt idx="78">
                          <c:v>131117</c:v>
                        </c:pt>
                        <c:pt idx="79">
                          <c:v>129539</c:v>
                        </c:pt>
                        <c:pt idx="80">
                          <c:v>129489</c:v>
                        </c:pt>
                        <c:pt idx="81">
                          <c:v>131533</c:v>
                        </c:pt>
                        <c:pt idx="82">
                          <c:v>131588</c:v>
                        </c:pt>
                        <c:pt idx="83">
                          <c:v>131715</c:v>
                        </c:pt>
                        <c:pt idx="84">
                          <c:v>129189</c:v>
                        </c:pt>
                        <c:pt idx="85">
                          <c:v>131529</c:v>
                        </c:pt>
                        <c:pt idx="86">
                          <c:v>130922</c:v>
                        </c:pt>
                        <c:pt idx="87">
                          <c:v>131539</c:v>
                        </c:pt>
                        <c:pt idx="88">
                          <c:v>131151</c:v>
                        </c:pt>
                        <c:pt idx="89">
                          <c:v>130971</c:v>
                        </c:pt>
                        <c:pt idx="90">
                          <c:v>130704</c:v>
                        </c:pt>
                        <c:pt idx="91">
                          <c:v>131741</c:v>
                        </c:pt>
                        <c:pt idx="92">
                          <c:v>131767</c:v>
                        </c:pt>
                        <c:pt idx="93">
                          <c:v>131833</c:v>
                        </c:pt>
                        <c:pt idx="94">
                          <c:v>131799</c:v>
                        </c:pt>
                        <c:pt idx="95">
                          <c:v>131899</c:v>
                        </c:pt>
                        <c:pt idx="96">
                          <c:v>129592</c:v>
                        </c:pt>
                        <c:pt idx="97">
                          <c:v>131345</c:v>
                        </c:pt>
                        <c:pt idx="98">
                          <c:v>131563</c:v>
                        </c:pt>
                        <c:pt idx="99">
                          <c:v>131854</c:v>
                        </c:pt>
                        <c:pt idx="100">
                          <c:v>131781</c:v>
                        </c:pt>
                        <c:pt idx="101">
                          <c:v>131738</c:v>
                        </c:pt>
                        <c:pt idx="102">
                          <c:v>131903</c:v>
                        </c:pt>
                        <c:pt idx="103">
                          <c:v>130627</c:v>
                        </c:pt>
                        <c:pt idx="104">
                          <c:v>131344</c:v>
                        </c:pt>
                        <c:pt idx="105">
                          <c:v>131879</c:v>
                        </c:pt>
                        <c:pt idx="106">
                          <c:v>132060</c:v>
                        </c:pt>
                        <c:pt idx="107">
                          <c:v>131538</c:v>
                        </c:pt>
                        <c:pt idx="108">
                          <c:v>131459</c:v>
                        </c:pt>
                        <c:pt idx="109">
                          <c:v>132003</c:v>
                        </c:pt>
                        <c:pt idx="110">
                          <c:v>132025</c:v>
                        </c:pt>
                        <c:pt idx="111">
                          <c:v>131932</c:v>
                        </c:pt>
                        <c:pt idx="112">
                          <c:v>131926</c:v>
                        </c:pt>
                        <c:pt idx="113">
                          <c:v>139910</c:v>
                        </c:pt>
                        <c:pt idx="114">
                          <c:v>130651</c:v>
                        </c:pt>
                        <c:pt idx="115">
                          <c:v>132073</c:v>
                        </c:pt>
                        <c:pt idx="116">
                          <c:v>128256</c:v>
                        </c:pt>
                        <c:pt idx="117">
                          <c:v>132263</c:v>
                        </c:pt>
                        <c:pt idx="118">
                          <c:v>130202</c:v>
                        </c:pt>
                        <c:pt idx="119">
                          <c:v>132017</c:v>
                        </c:pt>
                        <c:pt idx="120">
                          <c:v>131118</c:v>
                        </c:pt>
                        <c:pt idx="121">
                          <c:v>132165</c:v>
                        </c:pt>
                        <c:pt idx="122">
                          <c:v>132205</c:v>
                        </c:pt>
                        <c:pt idx="123">
                          <c:v>130276</c:v>
                        </c:pt>
                        <c:pt idx="124">
                          <c:v>131742</c:v>
                        </c:pt>
                        <c:pt idx="125">
                          <c:v>132296</c:v>
                        </c:pt>
                        <c:pt idx="126">
                          <c:v>132194</c:v>
                        </c:pt>
                        <c:pt idx="127">
                          <c:v>131317</c:v>
                        </c:pt>
                        <c:pt idx="128">
                          <c:v>132166</c:v>
                        </c:pt>
                        <c:pt idx="129">
                          <c:v>132137</c:v>
                        </c:pt>
                      </c:lvl>
                      <c:lvl>
                        <c:pt idx="0">
                          <c:v>41218938</c:v>
                        </c:pt>
                        <c:pt idx="1">
                          <c:v>FA178K0F01</c:v>
                        </c:pt>
                        <c:pt idx="2">
                          <c:v>41218852</c:v>
                        </c:pt>
                        <c:pt idx="3">
                          <c:v>9672016480</c:v>
                        </c:pt>
                        <c:pt idx="4">
                          <c:v>500315602</c:v>
                        </c:pt>
                        <c:pt idx="5">
                          <c:v>500332454</c:v>
                        </c:pt>
                        <c:pt idx="6">
                          <c:v>CHAPA</c:v>
                        </c:pt>
                        <c:pt idx="7">
                          <c:v>PS-904697</c:v>
                        </c:pt>
                        <c:pt idx="8">
                          <c:v>1440161780</c:v>
                        </c:pt>
                        <c:pt idx="9">
                          <c:v>500376047</c:v>
                        </c:pt>
                        <c:pt idx="10">
                          <c:v>93810138</c:v>
                        </c:pt>
                        <c:pt idx="11">
                          <c:v>98442225</c:v>
                        </c:pt>
                        <c:pt idx="12">
                          <c:v>500355574</c:v>
                        </c:pt>
                        <c:pt idx="13">
                          <c:v>8134539</c:v>
                        </c:pt>
                        <c:pt idx="14">
                          <c:v>41272896</c:v>
                        </c:pt>
                        <c:pt idx="15">
                          <c:v>FA178K0F01</c:v>
                        </c:pt>
                        <c:pt idx="16">
                          <c:v>5801792401</c:v>
                        </c:pt>
                        <c:pt idx="17">
                          <c:v>9677139280</c:v>
                        </c:pt>
                        <c:pt idx="18">
                          <c:v>41006442</c:v>
                        </c:pt>
                        <c:pt idx="19">
                          <c:v>41034107</c:v>
                        </c:pt>
                        <c:pt idx="20">
                          <c:v>1440161780</c:v>
                        </c:pt>
                        <c:pt idx="21">
                          <c:v>41272895</c:v>
                        </c:pt>
                        <c:pt idx="22">
                          <c:v>500332454</c:v>
                        </c:pt>
                        <c:pt idx="23">
                          <c:v>8138475M</c:v>
                        </c:pt>
                        <c:pt idx="24">
                          <c:v>41204765</c:v>
                        </c:pt>
                        <c:pt idx="25">
                          <c:v>41026391</c:v>
                        </c:pt>
                        <c:pt idx="26">
                          <c:v>FA178K0F01</c:v>
                        </c:pt>
                        <c:pt idx="27">
                          <c:v>8136488</c:v>
                        </c:pt>
                        <c:pt idx="28">
                          <c:v>500332454</c:v>
                        </c:pt>
                        <c:pt idx="29">
                          <c:v>41218753</c:v>
                        </c:pt>
                        <c:pt idx="30">
                          <c:v>8138475M</c:v>
                        </c:pt>
                        <c:pt idx="31">
                          <c:v>41000480</c:v>
                        </c:pt>
                        <c:pt idx="32">
                          <c:v>41034107</c:v>
                        </c:pt>
                        <c:pt idx="33">
                          <c:v>8134539</c:v>
                        </c:pt>
                        <c:pt idx="34">
                          <c:v>41036379</c:v>
                        </c:pt>
                        <c:pt idx="35">
                          <c:v>9677139280</c:v>
                        </c:pt>
                        <c:pt idx="36">
                          <c:v>41218754</c:v>
                        </c:pt>
                        <c:pt idx="37">
                          <c:v>9672968880</c:v>
                        </c:pt>
                        <c:pt idx="38">
                          <c:v>41026391</c:v>
                        </c:pt>
                        <c:pt idx="39">
                          <c:v>FA178K0F01</c:v>
                        </c:pt>
                        <c:pt idx="40">
                          <c:v>5801792387</c:v>
                        </c:pt>
                        <c:pt idx="41">
                          <c:v>9672016480</c:v>
                        </c:pt>
                        <c:pt idx="42">
                          <c:v>9677139280</c:v>
                        </c:pt>
                        <c:pt idx="43">
                          <c:v>41000480</c:v>
                        </c:pt>
                        <c:pt idx="44">
                          <c:v>41218938</c:v>
                        </c:pt>
                        <c:pt idx="45">
                          <c:v>1440161780</c:v>
                        </c:pt>
                        <c:pt idx="46">
                          <c:v>500332454</c:v>
                        </c:pt>
                        <c:pt idx="47">
                          <c:v>8138475M</c:v>
                        </c:pt>
                        <c:pt idx="48">
                          <c:v>41036379</c:v>
                        </c:pt>
                        <c:pt idx="49">
                          <c:v>CHAPA</c:v>
                        </c:pt>
                        <c:pt idx="50">
                          <c:v>41000667</c:v>
                        </c:pt>
                        <c:pt idx="51">
                          <c:v>FA178K0F01</c:v>
                        </c:pt>
                        <c:pt idx="52">
                          <c:v>8134539</c:v>
                        </c:pt>
                        <c:pt idx="53">
                          <c:v>41036379</c:v>
                        </c:pt>
                        <c:pt idx="54">
                          <c:v>98442225</c:v>
                        </c:pt>
                        <c:pt idx="55">
                          <c:v>500332454</c:v>
                        </c:pt>
                        <c:pt idx="56">
                          <c:v>1440161780</c:v>
                        </c:pt>
                        <c:pt idx="57">
                          <c:v>FA178K0F01</c:v>
                        </c:pt>
                        <c:pt idx="58">
                          <c:v>41000480</c:v>
                        </c:pt>
                        <c:pt idx="59">
                          <c:v>41036379</c:v>
                        </c:pt>
                        <c:pt idx="60">
                          <c:v>9677139280</c:v>
                        </c:pt>
                        <c:pt idx="61">
                          <c:v>8138475M</c:v>
                        </c:pt>
                        <c:pt idx="62">
                          <c:v>CHAPA</c:v>
                        </c:pt>
                        <c:pt idx="63">
                          <c:v>8134539</c:v>
                        </c:pt>
                        <c:pt idx="64">
                          <c:v>41218938</c:v>
                        </c:pt>
                        <c:pt idx="65">
                          <c:v>41272895</c:v>
                        </c:pt>
                        <c:pt idx="66">
                          <c:v>98494116</c:v>
                        </c:pt>
                        <c:pt idx="67">
                          <c:v>500332454</c:v>
                        </c:pt>
                        <c:pt idx="68">
                          <c:v>41218753</c:v>
                        </c:pt>
                        <c:pt idx="69">
                          <c:v>9672968880</c:v>
                        </c:pt>
                        <c:pt idx="70">
                          <c:v>FA178K0F01</c:v>
                        </c:pt>
                        <c:pt idx="71">
                          <c:v>8161598</c:v>
                        </c:pt>
                        <c:pt idx="72">
                          <c:v>8138475M</c:v>
                        </c:pt>
                        <c:pt idx="73">
                          <c:v>500332454</c:v>
                        </c:pt>
                        <c:pt idx="74">
                          <c:v>500326444</c:v>
                        </c:pt>
                        <c:pt idx="75">
                          <c:v>41033332</c:v>
                        </c:pt>
                        <c:pt idx="76">
                          <c:v>5801910995</c:v>
                        </c:pt>
                        <c:pt idx="77">
                          <c:v>8165562</c:v>
                        </c:pt>
                        <c:pt idx="78">
                          <c:v>41218754</c:v>
                        </c:pt>
                        <c:pt idx="79">
                          <c:v>5801792756</c:v>
                        </c:pt>
                        <c:pt idx="80">
                          <c:v>5801792388</c:v>
                        </c:pt>
                        <c:pt idx="81">
                          <c:v>41218938</c:v>
                        </c:pt>
                        <c:pt idx="82">
                          <c:v>41034107</c:v>
                        </c:pt>
                        <c:pt idx="83">
                          <c:v>FA178K0F01</c:v>
                        </c:pt>
                        <c:pt idx="84">
                          <c:v>41006442</c:v>
                        </c:pt>
                        <c:pt idx="85">
                          <c:v>41036379</c:v>
                        </c:pt>
                        <c:pt idx="86">
                          <c:v>9677139280</c:v>
                        </c:pt>
                        <c:pt idx="87">
                          <c:v>8165562</c:v>
                        </c:pt>
                        <c:pt idx="88">
                          <c:v>9672968880</c:v>
                        </c:pt>
                        <c:pt idx="89">
                          <c:v>41227017</c:v>
                        </c:pt>
                        <c:pt idx="90">
                          <c:v>500332454</c:v>
                        </c:pt>
                        <c:pt idx="91">
                          <c:v>500355574</c:v>
                        </c:pt>
                        <c:pt idx="92">
                          <c:v>8138475M</c:v>
                        </c:pt>
                        <c:pt idx="93">
                          <c:v>41218938</c:v>
                        </c:pt>
                        <c:pt idx="94">
                          <c:v>41000480</c:v>
                        </c:pt>
                        <c:pt idx="95">
                          <c:v>FA178K0F01</c:v>
                        </c:pt>
                        <c:pt idx="96">
                          <c:v>99431221</c:v>
                        </c:pt>
                        <c:pt idx="97">
                          <c:v>9677139680</c:v>
                        </c:pt>
                        <c:pt idx="98">
                          <c:v>41218754</c:v>
                        </c:pt>
                        <c:pt idx="99">
                          <c:v>5801910995</c:v>
                        </c:pt>
                        <c:pt idx="100">
                          <c:v>8165562</c:v>
                        </c:pt>
                        <c:pt idx="101">
                          <c:v>41218938</c:v>
                        </c:pt>
                        <c:pt idx="102">
                          <c:v>500326444</c:v>
                        </c:pt>
                        <c:pt idx="103">
                          <c:v>500332454</c:v>
                        </c:pt>
                        <c:pt idx="104">
                          <c:v>9677139580</c:v>
                        </c:pt>
                        <c:pt idx="105">
                          <c:v>41000480</c:v>
                        </c:pt>
                        <c:pt idx="106">
                          <c:v>FA178K0F01</c:v>
                        </c:pt>
                        <c:pt idx="107">
                          <c:v>9165562</c:v>
                        </c:pt>
                        <c:pt idx="108">
                          <c:v>41028680</c:v>
                        </c:pt>
                        <c:pt idx="109">
                          <c:v>8138475M</c:v>
                        </c:pt>
                        <c:pt idx="110">
                          <c:v>5801792388</c:v>
                        </c:pt>
                        <c:pt idx="111">
                          <c:v>41218938</c:v>
                        </c:pt>
                        <c:pt idx="112">
                          <c:v>PS-904697</c:v>
                        </c:pt>
                        <c:pt idx="113">
                          <c:v>8134539</c:v>
                        </c:pt>
                        <c:pt idx="114">
                          <c:v>500332454</c:v>
                        </c:pt>
                        <c:pt idx="115">
                          <c:v>500326325</c:v>
                        </c:pt>
                        <c:pt idx="116">
                          <c:v>8188993</c:v>
                        </c:pt>
                        <c:pt idx="117">
                          <c:v>FA178K0F01</c:v>
                        </c:pt>
                        <c:pt idx="118">
                          <c:v>41026391</c:v>
                        </c:pt>
                        <c:pt idx="119">
                          <c:v>41218938</c:v>
                        </c:pt>
                        <c:pt idx="120">
                          <c:v>41218754</c:v>
                        </c:pt>
                        <c:pt idx="121">
                          <c:v>41036379</c:v>
                        </c:pt>
                        <c:pt idx="122">
                          <c:v>500332454</c:v>
                        </c:pt>
                        <c:pt idx="123">
                          <c:v>8131800</c:v>
                        </c:pt>
                        <c:pt idx="124">
                          <c:v>504003391</c:v>
                        </c:pt>
                        <c:pt idx="125">
                          <c:v>41033659</c:v>
                        </c:pt>
                        <c:pt idx="126">
                          <c:v>8138475M</c:v>
                        </c:pt>
                        <c:pt idx="127">
                          <c:v>41028680</c:v>
                        </c:pt>
                        <c:pt idx="128">
                          <c:v>41036379</c:v>
                        </c:pt>
                        <c:pt idx="129">
                          <c:v>CHAPA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4"/>
          <c:order val="4"/>
          <c:marker>
            <c:symbol val="none"/>
          </c:marker>
          <c:val>
            <c:numRef>
              <c:f>'OCTUBRE 2015  '!$I$2:$I$131</c:f>
              <c:numCache>
                <c:formatCode>0.0</c:formatCode>
                <c:ptCount val="130"/>
                <c:pt idx="0">
                  <c:v>21.09576745217662</c:v>
                </c:pt>
                <c:pt idx="1">
                  <c:v>21.327278973114861</c:v>
                </c:pt>
                <c:pt idx="2">
                  <c:v>22.787594985704434</c:v>
                </c:pt>
                <c:pt idx="3">
                  <c:v>83.514258298407739</c:v>
                </c:pt>
                <c:pt idx="4">
                  <c:v>89.240308209548189</c:v>
                </c:pt>
                <c:pt idx="5">
                  <c:v>110.47542990210718</c:v>
                </c:pt>
                <c:pt idx="6">
                  <c:v>22.495524209183056</c:v>
                </c:pt>
                <c:pt idx="7">
                  <c:v>22.212376574805976</c:v>
                </c:pt>
                <c:pt idx="8">
                  <c:v>24.866917599597301</c:v>
                </c:pt>
                <c:pt idx="9">
                  <c:v>22.003441772068939</c:v>
                </c:pt>
                <c:pt idx="10">
                  <c:v>82.081639654791005</c:v>
                </c:pt>
                <c:pt idx="11">
                  <c:v>112.35427357212495</c:v>
                </c:pt>
                <c:pt idx="12">
                  <c:v>83.331921534017525</c:v>
                </c:pt>
                <c:pt idx="13">
                  <c:v>22.007783779555027</c:v>
                </c:pt>
                <c:pt idx="14">
                  <c:v>21.127329490312547</c:v>
                </c:pt>
                <c:pt idx="15">
                  <c:v>24.086223205219696</c:v>
                </c:pt>
                <c:pt idx="16">
                  <c:v>110.34051754785597</c:v>
                </c:pt>
                <c:pt idx="17">
                  <c:v>97.669297003081851</c:v>
                </c:pt>
                <c:pt idx="18">
                  <c:v>118.13929896354179</c:v>
                </c:pt>
                <c:pt idx="19">
                  <c:v>20.755672541225852</c:v>
                </c:pt>
                <c:pt idx="20">
                  <c:v>20.324879770968888</c:v>
                </c:pt>
                <c:pt idx="21">
                  <c:v>21.163773216615823</c:v>
                </c:pt>
                <c:pt idx="22">
                  <c:v>114.66458284695165</c:v>
                </c:pt>
                <c:pt idx="23">
                  <c:v>118.82189600603515</c:v>
                </c:pt>
                <c:pt idx="24">
                  <c:v>103.73606675185124</c:v>
                </c:pt>
                <c:pt idx="25">
                  <c:v>24.274976090852345</c:v>
                </c:pt>
                <c:pt idx="26">
                  <c:v>22.346873521242433</c:v>
                </c:pt>
                <c:pt idx="27">
                  <c:v>21.333535925528665</c:v>
                </c:pt>
                <c:pt idx="28">
                  <c:v>103.43796065382564</c:v>
                </c:pt>
                <c:pt idx="29">
                  <c:v>96.662281008835947</c:v>
                </c:pt>
                <c:pt idx="30">
                  <c:v>112.52109461439686</c:v>
                </c:pt>
                <c:pt idx="31">
                  <c:v>24.037250580052319</c:v>
                </c:pt>
                <c:pt idx="32">
                  <c:v>22.332039144900527</c:v>
                </c:pt>
                <c:pt idx="33">
                  <c:v>20.958377599447786</c:v>
                </c:pt>
                <c:pt idx="34">
                  <c:v>104.98239027241388</c:v>
                </c:pt>
                <c:pt idx="35">
                  <c:v>96.286416890400233</c:v>
                </c:pt>
                <c:pt idx="36">
                  <c:v>90.320513608852352</c:v>
                </c:pt>
                <c:pt idx="37">
                  <c:v>23.857015855524754</c:v>
                </c:pt>
                <c:pt idx="38">
                  <c:v>21.629766190137506</c:v>
                </c:pt>
                <c:pt idx="39">
                  <c:v>20.669805590594621</c:v>
                </c:pt>
                <c:pt idx="40">
                  <c:v>86.190291793155779</c:v>
                </c:pt>
                <c:pt idx="41">
                  <c:v>116.27022272606675</c:v>
                </c:pt>
                <c:pt idx="42">
                  <c:v>102.83979113419157</c:v>
                </c:pt>
                <c:pt idx="43">
                  <c:v>23.378040849466203</c:v>
                </c:pt>
                <c:pt idx="44">
                  <c:v>23.334493513403565</c:v>
                </c:pt>
                <c:pt idx="45">
                  <c:v>24.803429138153344</c:v>
                </c:pt>
                <c:pt idx="46">
                  <c:v>79.242473511554905</c:v>
                </c:pt>
                <c:pt idx="47">
                  <c:v>81.260501225329165</c:v>
                </c:pt>
                <c:pt idx="48">
                  <c:v>95.336927460206283</c:v>
                </c:pt>
                <c:pt idx="49">
                  <c:v>22.934613232755684</c:v>
                </c:pt>
                <c:pt idx="50">
                  <c:v>24.563405868881141</c:v>
                </c:pt>
                <c:pt idx="51">
                  <c:v>20.509579318415611</c:v>
                </c:pt>
                <c:pt idx="52">
                  <c:v>20.755988464415609</c:v>
                </c:pt>
                <c:pt idx="53">
                  <c:v>94.393857258786838</c:v>
                </c:pt>
                <c:pt idx="54">
                  <c:v>101.60835574238493</c:v>
                </c:pt>
                <c:pt idx="55">
                  <c:v>111.58292478598314</c:v>
                </c:pt>
                <c:pt idx="56">
                  <c:v>22.173514734220085</c:v>
                </c:pt>
                <c:pt idx="57">
                  <c:v>23.088783511717288</c:v>
                </c:pt>
                <c:pt idx="58">
                  <c:v>20.290051988315938</c:v>
                </c:pt>
                <c:pt idx="59">
                  <c:v>113.52030683994462</c:v>
                </c:pt>
                <c:pt idx="60">
                  <c:v>93.250448205458639</c:v>
                </c:pt>
                <c:pt idx="61">
                  <c:v>118.28084360880024</c:v>
                </c:pt>
                <c:pt idx="62">
                  <c:v>21.712790884727948</c:v>
                </c:pt>
                <c:pt idx="63">
                  <c:v>22.639005901942856</c:v>
                </c:pt>
                <c:pt idx="64">
                  <c:v>22.578394729946513</c:v>
                </c:pt>
                <c:pt idx="65">
                  <c:v>24.600390389326101</c:v>
                </c:pt>
                <c:pt idx="66">
                  <c:v>114.51406175091307</c:v>
                </c:pt>
                <c:pt idx="67">
                  <c:v>106.19426167936781</c:v>
                </c:pt>
                <c:pt idx="68">
                  <c:v>92.487766955411843</c:v>
                </c:pt>
                <c:pt idx="69">
                  <c:v>20.60677359613069</c:v>
                </c:pt>
                <c:pt idx="70">
                  <c:v>21.227335855307249</c:v>
                </c:pt>
                <c:pt idx="71">
                  <c:v>21.096811689110428</c:v>
                </c:pt>
                <c:pt idx="72">
                  <c:v>114.18286518706377</c:v>
                </c:pt>
                <c:pt idx="73">
                  <c:v>116.06452066751429</c:v>
                </c:pt>
                <c:pt idx="74">
                  <c:v>99.287370176201648</c:v>
                </c:pt>
                <c:pt idx="75">
                  <c:v>20.283099634133784</c:v>
                </c:pt>
                <c:pt idx="76">
                  <c:v>23.726559995691787</c:v>
                </c:pt>
                <c:pt idx="77">
                  <c:v>24.274485661518526</c:v>
                </c:pt>
                <c:pt idx="78" formatCode="General">
                  <c:v>118.05144065904913</c:v>
                </c:pt>
                <c:pt idx="79">
                  <c:v>100.47097208008852</c:v>
                </c:pt>
                <c:pt idx="80">
                  <c:v>89.901670035674101</c:v>
                </c:pt>
                <c:pt idx="81">
                  <c:v>21.443014935792203</c:v>
                </c:pt>
                <c:pt idx="82">
                  <c:v>24.624613394142152</c:v>
                </c:pt>
                <c:pt idx="83">
                  <c:v>21.919401208304478</c:v>
                </c:pt>
                <c:pt idx="84">
                  <c:v>108.41205794826588</c:v>
                </c:pt>
                <c:pt idx="85">
                  <c:v>97.990322126772014</c:v>
                </c:pt>
                <c:pt idx="86">
                  <c:v>96.820536290445631</c:v>
                </c:pt>
                <c:pt idx="87">
                  <c:v>24.73074482080121</c:v>
                </c:pt>
                <c:pt idx="88">
                  <c:v>21.850672714050525</c:v>
                </c:pt>
                <c:pt idx="89">
                  <c:v>24.188346284766848</c:v>
                </c:pt>
                <c:pt idx="90">
                  <c:v>82.839993018357674</c:v>
                </c:pt>
                <c:pt idx="91">
                  <c:v>89.453667746424998</c:v>
                </c:pt>
                <c:pt idx="92">
                  <c:v>85.639986233496856</c:v>
                </c:pt>
                <c:pt idx="93">
                  <c:v>21.48166239339233</c:v>
                </c:pt>
                <c:pt idx="94">
                  <c:v>23.852799224931147</c:v>
                </c:pt>
                <c:pt idx="95">
                  <c:v>21.22028480428817</c:v>
                </c:pt>
                <c:pt idx="96">
                  <c:v>97.221715109557607</c:v>
                </c:pt>
                <c:pt idx="97">
                  <c:v>114.55407079358559</c:v>
                </c:pt>
                <c:pt idx="98">
                  <c:v>88.819123751990602</c:v>
                </c:pt>
                <c:pt idx="99">
                  <c:v>24.598144213057232</c:v>
                </c:pt>
                <c:pt idx="100">
                  <c:v>23.933807358044952</c:v>
                </c:pt>
                <c:pt idx="101">
                  <c:v>21.442493852634271</c:v>
                </c:pt>
                <c:pt idx="102">
                  <c:v>88.088520403601805</c:v>
                </c:pt>
                <c:pt idx="103">
                  <c:v>113.84430960696822</c:v>
                </c:pt>
                <c:pt idx="104">
                  <c:v>111.23897185710034</c:v>
                </c:pt>
                <c:pt idx="105">
                  <c:v>21.929655920782245</c:v>
                </c:pt>
                <c:pt idx="106">
                  <c:v>21.702691671314749</c:v>
                </c:pt>
                <c:pt idx="107">
                  <c:v>21.248036477186414</c:v>
                </c:pt>
                <c:pt idx="108">
                  <c:v>103.44581947234822</c:v>
                </c:pt>
                <c:pt idx="109">
                  <c:v>99.945657467927774</c:v>
                </c:pt>
                <c:pt idx="110">
                  <c:v>83.709790776014486</c:v>
                </c:pt>
                <c:pt idx="111">
                  <c:v>21.372205513640214</c:v>
                </c:pt>
                <c:pt idx="112">
                  <c:v>20.036759501009389</c:v>
                </c:pt>
                <c:pt idx="113">
                  <c:v>20.82399026104703</c:v>
                </c:pt>
                <c:pt idx="114">
                  <c:v>98.775745800106748</c:v>
                </c:pt>
                <c:pt idx="115">
                  <c:v>105.92191853748403</c:v>
                </c:pt>
                <c:pt idx="116">
                  <c:v>114.92989622729471</c:v>
                </c:pt>
                <c:pt idx="117">
                  <c:v>20.471283398453988</c:v>
                </c:pt>
                <c:pt idx="118">
                  <c:v>22.731548767156887</c:v>
                </c:pt>
                <c:pt idx="119">
                  <c:v>20.522763017419265</c:v>
                </c:pt>
                <c:pt idx="120">
                  <c:v>111.71948431140405</c:v>
                </c:pt>
                <c:pt idx="121">
                  <c:v>96.678204412828265</c:v>
                </c:pt>
                <c:pt idx="122">
                  <c:v>103.26773016688354</c:v>
                </c:pt>
                <c:pt idx="123">
                  <c:v>23.669456436341392</c:v>
                </c:pt>
                <c:pt idx="124">
                  <c:v>24.42613299104319</c:v>
                </c:pt>
                <c:pt idx="125">
                  <c:v>23.514448349769872</c:v>
                </c:pt>
                <c:pt idx="126">
                  <c:v>106.97351298091962</c:v>
                </c:pt>
                <c:pt idx="127">
                  <c:v>115.3305802536875</c:v>
                </c:pt>
                <c:pt idx="128">
                  <c:v>97.419275110618756</c:v>
                </c:pt>
                <c:pt idx="129">
                  <c:v>23.502223727494911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'OCTUBRE 2015  '!$B$2:$D$131</c15:sqref>
                        </c15:formulaRef>
                      </c:ext>
                    </c:extLst>
                    <c:multiLvlStrCache>
                      <c:ptCount val="130"/>
                      <c:lvl>
                        <c:pt idx="0">
                          <c:v>01/10/2015</c:v>
                        </c:pt>
                        <c:pt idx="1">
                          <c:v>01/10/2015</c:v>
                        </c:pt>
                        <c:pt idx="2">
                          <c:v>01/10/2015</c:v>
                        </c:pt>
                        <c:pt idx="3">
                          <c:v>01/10/2015</c:v>
                        </c:pt>
                        <c:pt idx="4">
                          <c:v>01/10/2015</c:v>
                        </c:pt>
                        <c:pt idx="5">
                          <c:v>01/10/2015</c:v>
                        </c:pt>
                        <c:pt idx="6">
                          <c:v>01/10/2015</c:v>
                        </c:pt>
                        <c:pt idx="7">
                          <c:v>02/10/2015</c:v>
                        </c:pt>
                        <c:pt idx="8">
                          <c:v>02/10/2015</c:v>
                        </c:pt>
                        <c:pt idx="9">
                          <c:v>02/10/2015</c:v>
                        </c:pt>
                        <c:pt idx="10">
                          <c:v>02/10/2015</c:v>
                        </c:pt>
                        <c:pt idx="11">
                          <c:v>02/10/2015</c:v>
                        </c:pt>
                        <c:pt idx="12">
                          <c:v>05/10/2015</c:v>
                        </c:pt>
                        <c:pt idx="13">
                          <c:v>05/10/2015</c:v>
                        </c:pt>
                        <c:pt idx="14">
                          <c:v>05/10/2015</c:v>
                        </c:pt>
                        <c:pt idx="15">
                          <c:v>05/10/2015</c:v>
                        </c:pt>
                        <c:pt idx="16">
                          <c:v>05/10/2015</c:v>
                        </c:pt>
                        <c:pt idx="17">
                          <c:v>05/10/2015</c:v>
                        </c:pt>
                        <c:pt idx="18">
                          <c:v>05/10/2015</c:v>
                        </c:pt>
                        <c:pt idx="19">
                          <c:v>06/10/2015</c:v>
                        </c:pt>
                        <c:pt idx="20">
                          <c:v>06/10/2015</c:v>
                        </c:pt>
                        <c:pt idx="21">
                          <c:v>06/10/2015</c:v>
                        </c:pt>
                        <c:pt idx="22">
                          <c:v>06/10/2015</c:v>
                        </c:pt>
                        <c:pt idx="23">
                          <c:v>06/10/2015</c:v>
                        </c:pt>
                        <c:pt idx="24">
                          <c:v>06/10/2015</c:v>
                        </c:pt>
                        <c:pt idx="25">
                          <c:v>07/10/2015</c:v>
                        </c:pt>
                        <c:pt idx="26">
                          <c:v>07/10/2015</c:v>
                        </c:pt>
                        <c:pt idx="27">
                          <c:v>07/10/2015</c:v>
                        </c:pt>
                        <c:pt idx="28">
                          <c:v>07/10/2015</c:v>
                        </c:pt>
                        <c:pt idx="29">
                          <c:v>07/10/2015</c:v>
                        </c:pt>
                        <c:pt idx="30">
                          <c:v>07/10/2015</c:v>
                        </c:pt>
                        <c:pt idx="31">
                          <c:v>08/10/2015</c:v>
                        </c:pt>
                        <c:pt idx="32">
                          <c:v>08/10/2015</c:v>
                        </c:pt>
                        <c:pt idx="33">
                          <c:v>08/10/2015</c:v>
                        </c:pt>
                        <c:pt idx="34">
                          <c:v>08/10/2015</c:v>
                        </c:pt>
                        <c:pt idx="35">
                          <c:v>08/10/2015</c:v>
                        </c:pt>
                        <c:pt idx="36">
                          <c:v>08/10/2015</c:v>
                        </c:pt>
                        <c:pt idx="37">
                          <c:v>09/10/2015</c:v>
                        </c:pt>
                        <c:pt idx="38">
                          <c:v>09/10/2015</c:v>
                        </c:pt>
                        <c:pt idx="39">
                          <c:v>09/10/2015</c:v>
                        </c:pt>
                        <c:pt idx="40">
                          <c:v>09/10/2015</c:v>
                        </c:pt>
                        <c:pt idx="41">
                          <c:v>09/10/2015</c:v>
                        </c:pt>
                        <c:pt idx="42">
                          <c:v>09/10/2015</c:v>
                        </c:pt>
                        <c:pt idx="43">
                          <c:v>13/10/2015</c:v>
                        </c:pt>
                        <c:pt idx="44">
                          <c:v>13/10/2015</c:v>
                        </c:pt>
                        <c:pt idx="45">
                          <c:v>13/10/2015</c:v>
                        </c:pt>
                        <c:pt idx="46">
                          <c:v>13/10/2015</c:v>
                        </c:pt>
                        <c:pt idx="47">
                          <c:v>13/10/2015</c:v>
                        </c:pt>
                        <c:pt idx="48">
                          <c:v>13/10/2015</c:v>
                        </c:pt>
                        <c:pt idx="49">
                          <c:v>13/10/2015</c:v>
                        </c:pt>
                        <c:pt idx="50">
                          <c:v>14/10/2015</c:v>
                        </c:pt>
                        <c:pt idx="51">
                          <c:v>14/10/2015</c:v>
                        </c:pt>
                        <c:pt idx="52">
                          <c:v>14/10/2015</c:v>
                        </c:pt>
                        <c:pt idx="53">
                          <c:v>14/10/2015</c:v>
                        </c:pt>
                        <c:pt idx="54">
                          <c:v>14/10/2015</c:v>
                        </c:pt>
                        <c:pt idx="55">
                          <c:v>14/10/2015</c:v>
                        </c:pt>
                        <c:pt idx="56">
                          <c:v>15/10/2015</c:v>
                        </c:pt>
                        <c:pt idx="57">
                          <c:v>15/10/2015</c:v>
                        </c:pt>
                        <c:pt idx="58">
                          <c:v>15/10/2015</c:v>
                        </c:pt>
                        <c:pt idx="59">
                          <c:v>15/10/2015</c:v>
                        </c:pt>
                        <c:pt idx="60">
                          <c:v>15/10/2015</c:v>
                        </c:pt>
                        <c:pt idx="61">
                          <c:v>15/10/2015</c:v>
                        </c:pt>
                        <c:pt idx="62">
                          <c:v>15/10/2015</c:v>
                        </c:pt>
                        <c:pt idx="63">
                          <c:v>16/10/2015</c:v>
                        </c:pt>
                        <c:pt idx="64">
                          <c:v>16/10/2015</c:v>
                        </c:pt>
                        <c:pt idx="65">
                          <c:v>16/10/2015</c:v>
                        </c:pt>
                        <c:pt idx="66">
                          <c:v>16/10/2015</c:v>
                        </c:pt>
                        <c:pt idx="67">
                          <c:v>16/10/2015</c:v>
                        </c:pt>
                        <c:pt idx="68">
                          <c:v>16/10/2015</c:v>
                        </c:pt>
                        <c:pt idx="69">
                          <c:v>19/10/2015</c:v>
                        </c:pt>
                        <c:pt idx="70">
                          <c:v>19/10/2015</c:v>
                        </c:pt>
                        <c:pt idx="71">
                          <c:v>19/10/2015</c:v>
                        </c:pt>
                        <c:pt idx="72">
                          <c:v>19/10/2015</c:v>
                        </c:pt>
                        <c:pt idx="73">
                          <c:v>19/10/2015</c:v>
                        </c:pt>
                        <c:pt idx="74">
                          <c:v>19/10/2015</c:v>
                        </c:pt>
                        <c:pt idx="75">
                          <c:v>20/10/2015</c:v>
                        </c:pt>
                        <c:pt idx="76">
                          <c:v>20/10/2015</c:v>
                        </c:pt>
                        <c:pt idx="77">
                          <c:v>20/10/2015</c:v>
                        </c:pt>
                        <c:pt idx="78">
                          <c:v>20/10/2015</c:v>
                        </c:pt>
                        <c:pt idx="79">
                          <c:v>20/10/2015</c:v>
                        </c:pt>
                        <c:pt idx="80">
                          <c:v>20/10/2015</c:v>
                        </c:pt>
                        <c:pt idx="81">
                          <c:v>21/10/2015</c:v>
                        </c:pt>
                        <c:pt idx="82">
                          <c:v>21/10/2015</c:v>
                        </c:pt>
                        <c:pt idx="83">
                          <c:v>21/10/2015</c:v>
                        </c:pt>
                        <c:pt idx="84">
                          <c:v>21/10/2015</c:v>
                        </c:pt>
                        <c:pt idx="85">
                          <c:v>21/10/2015</c:v>
                        </c:pt>
                        <c:pt idx="86">
                          <c:v>21/10/2015</c:v>
                        </c:pt>
                        <c:pt idx="87">
                          <c:v>22/10/2015</c:v>
                        </c:pt>
                        <c:pt idx="88">
                          <c:v>22/10/2015</c:v>
                        </c:pt>
                        <c:pt idx="89">
                          <c:v>22/10/2015</c:v>
                        </c:pt>
                        <c:pt idx="90">
                          <c:v>22/10/2015</c:v>
                        </c:pt>
                        <c:pt idx="91">
                          <c:v>22/10/2015</c:v>
                        </c:pt>
                        <c:pt idx="92">
                          <c:v>22/10/2015</c:v>
                        </c:pt>
                        <c:pt idx="93">
                          <c:v>23/10/2015</c:v>
                        </c:pt>
                        <c:pt idx="94">
                          <c:v>23/10/2015</c:v>
                        </c:pt>
                        <c:pt idx="95">
                          <c:v>23/10/2015</c:v>
                        </c:pt>
                        <c:pt idx="96">
                          <c:v>23/10/2015</c:v>
                        </c:pt>
                        <c:pt idx="97">
                          <c:v>23/10/2015</c:v>
                        </c:pt>
                        <c:pt idx="98">
                          <c:v>23/10/2015</c:v>
                        </c:pt>
                        <c:pt idx="99">
                          <c:v>26/10/2015</c:v>
                        </c:pt>
                        <c:pt idx="100">
                          <c:v>26/10/2015</c:v>
                        </c:pt>
                        <c:pt idx="101">
                          <c:v>26/10/2015</c:v>
                        </c:pt>
                        <c:pt idx="102">
                          <c:v>26/10/2015</c:v>
                        </c:pt>
                        <c:pt idx="103">
                          <c:v>26/10/2015</c:v>
                        </c:pt>
                        <c:pt idx="104">
                          <c:v>26/10/2015</c:v>
                        </c:pt>
                        <c:pt idx="105">
                          <c:v>27/10/2015</c:v>
                        </c:pt>
                        <c:pt idx="106">
                          <c:v>27/10/2015</c:v>
                        </c:pt>
                        <c:pt idx="107">
                          <c:v>27/10/2015</c:v>
                        </c:pt>
                        <c:pt idx="108">
                          <c:v>27/10/2015</c:v>
                        </c:pt>
                        <c:pt idx="109">
                          <c:v>27/10/2015</c:v>
                        </c:pt>
                        <c:pt idx="110">
                          <c:v>27/10/2015</c:v>
                        </c:pt>
                        <c:pt idx="111">
                          <c:v>28/10/2015</c:v>
                        </c:pt>
                        <c:pt idx="112">
                          <c:v>28/10/2015</c:v>
                        </c:pt>
                        <c:pt idx="113">
                          <c:v>28/10/2015</c:v>
                        </c:pt>
                        <c:pt idx="114">
                          <c:v>28/10/2015</c:v>
                        </c:pt>
                        <c:pt idx="115">
                          <c:v>28/10/2015</c:v>
                        </c:pt>
                        <c:pt idx="116">
                          <c:v>28/10/2015</c:v>
                        </c:pt>
                        <c:pt idx="117">
                          <c:v>29/10/2015</c:v>
                        </c:pt>
                        <c:pt idx="118">
                          <c:v>29/10/2015</c:v>
                        </c:pt>
                        <c:pt idx="119">
                          <c:v>29/10/2015</c:v>
                        </c:pt>
                        <c:pt idx="120">
                          <c:v>29/10/2015</c:v>
                        </c:pt>
                        <c:pt idx="121">
                          <c:v>29/10/2015</c:v>
                        </c:pt>
                        <c:pt idx="122">
                          <c:v>29/10/2015</c:v>
                        </c:pt>
                        <c:pt idx="123">
                          <c:v>30/10/2015</c:v>
                        </c:pt>
                        <c:pt idx="124">
                          <c:v>30/10/2015</c:v>
                        </c:pt>
                        <c:pt idx="125">
                          <c:v>30/10/2015</c:v>
                        </c:pt>
                        <c:pt idx="126">
                          <c:v>30/10/2015</c:v>
                        </c:pt>
                        <c:pt idx="127">
                          <c:v>30/10/2015</c:v>
                        </c:pt>
                        <c:pt idx="128">
                          <c:v>30/10/2015</c:v>
                        </c:pt>
                        <c:pt idx="129">
                          <c:v>30/10/2015</c:v>
                        </c:pt>
                      </c:lvl>
                      <c:lvl>
                        <c:pt idx="0">
                          <c:v>130176</c:v>
                        </c:pt>
                        <c:pt idx="1">
                          <c:v>130291</c:v>
                        </c:pt>
                        <c:pt idx="2">
                          <c:v>130145</c:v>
                        </c:pt>
                        <c:pt idx="3">
                          <c:v>130006</c:v>
                        </c:pt>
                        <c:pt idx="4">
                          <c:v>130308</c:v>
                        </c:pt>
                        <c:pt idx="5">
                          <c:v>129113</c:v>
                        </c:pt>
                        <c:pt idx="6">
                          <c:v>128472</c:v>
                        </c:pt>
                        <c:pt idx="7">
                          <c:v>130285</c:v>
                        </c:pt>
                        <c:pt idx="8">
                          <c:v>130052</c:v>
                        </c:pt>
                        <c:pt idx="9">
                          <c:v>130272</c:v>
                        </c:pt>
                        <c:pt idx="10">
                          <c:v>130102</c:v>
                        </c:pt>
                        <c:pt idx="11">
                          <c:v>129387</c:v>
                        </c:pt>
                        <c:pt idx="12">
                          <c:v>130249</c:v>
                        </c:pt>
                        <c:pt idx="13">
                          <c:v>129910</c:v>
                        </c:pt>
                        <c:pt idx="14">
                          <c:v>130344</c:v>
                        </c:pt>
                        <c:pt idx="15">
                          <c:v>130509</c:v>
                        </c:pt>
                        <c:pt idx="16">
                          <c:v>128721</c:v>
                        </c:pt>
                        <c:pt idx="17">
                          <c:v>128842</c:v>
                        </c:pt>
                        <c:pt idx="18">
                          <c:v>129105</c:v>
                        </c:pt>
                        <c:pt idx="19">
                          <c:v>130547</c:v>
                        </c:pt>
                        <c:pt idx="20">
                          <c:v>130052</c:v>
                        </c:pt>
                        <c:pt idx="21">
                          <c:v>130458</c:v>
                        </c:pt>
                        <c:pt idx="22">
                          <c:v>127497</c:v>
                        </c:pt>
                        <c:pt idx="23">
                          <c:v>130082</c:v>
                        </c:pt>
                        <c:pt idx="24">
                          <c:v>139713</c:v>
                        </c:pt>
                        <c:pt idx="25">
                          <c:v>130202</c:v>
                        </c:pt>
                        <c:pt idx="26">
                          <c:v>130732</c:v>
                        </c:pt>
                        <c:pt idx="27">
                          <c:v>130432</c:v>
                        </c:pt>
                        <c:pt idx="28">
                          <c:v>130682</c:v>
                        </c:pt>
                        <c:pt idx="29">
                          <c:v>128921</c:v>
                        </c:pt>
                        <c:pt idx="30">
                          <c:v>130644</c:v>
                        </c:pt>
                        <c:pt idx="31">
                          <c:v>130717</c:v>
                        </c:pt>
                        <c:pt idx="32">
                          <c:v>130665</c:v>
                        </c:pt>
                        <c:pt idx="33">
                          <c:v>129910</c:v>
                        </c:pt>
                        <c:pt idx="34">
                          <c:v>130775</c:v>
                        </c:pt>
                        <c:pt idx="35">
                          <c:v>128833</c:v>
                        </c:pt>
                        <c:pt idx="36">
                          <c:v>128922</c:v>
                        </c:pt>
                        <c:pt idx="37">
                          <c:v>130543</c:v>
                        </c:pt>
                        <c:pt idx="38">
                          <c:v>130202</c:v>
                        </c:pt>
                        <c:pt idx="39">
                          <c:v>130967</c:v>
                        </c:pt>
                        <c:pt idx="40">
                          <c:v>129491</c:v>
                        </c:pt>
                        <c:pt idx="41">
                          <c:v>130064</c:v>
                        </c:pt>
                        <c:pt idx="42">
                          <c:v>130919</c:v>
                        </c:pt>
                        <c:pt idx="43">
                          <c:v>130907</c:v>
                        </c:pt>
                        <c:pt idx="44">
                          <c:v>130861</c:v>
                        </c:pt>
                        <c:pt idx="45">
                          <c:v>130786</c:v>
                        </c:pt>
                        <c:pt idx="46">
                          <c:v>130651</c:v>
                        </c:pt>
                        <c:pt idx="47">
                          <c:v>130931</c:v>
                        </c:pt>
                        <c:pt idx="48">
                          <c:v>130890</c:v>
                        </c:pt>
                        <c:pt idx="49">
                          <c:v>130773</c:v>
                        </c:pt>
                        <c:pt idx="50">
                          <c:v>131060</c:v>
                        </c:pt>
                        <c:pt idx="51">
                          <c:v>131165</c:v>
                        </c:pt>
                        <c:pt idx="52">
                          <c:v>129910</c:v>
                        </c:pt>
                        <c:pt idx="53">
                          <c:v>131108</c:v>
                        </c:pt>
                        <c:pt idx="54">
                          <c:v>129387</c:v>
                        </c:pt>
                        <c:pt idx="55">
                          <c:v>130816</c:v>
                        </c:pt>
                        <c:pt idx="56">
                          <c:v>130786</c:v>
                        </c:pt>
                        <c:pt idx="57">
                          <c:v>131260</c:v>
                        </c:pt>
                        <c:pt idx="58">
                          <c:v>131131</c:v>
                        </c:pt>
                        <c:pt idx="59">
                          <c:v>131199</c:v>
                        </c:pt>
                        <c:pt idx="60">
                          <c:v>130915</c:v>
                        </c:pt>
                        <c:pt idx="61">
                          <c:v>130930</c:v>
                        </c:pt>
                        <c:pt idx="62">
                          <c:v>130774</c:v>
                        </c:pt>
                        <c:pt idx="63">
                          <c:v>129058</c:v>
                        </c:pt>
                        <c:pt idx="64">
                          <c:v>131313</c:v>
                        </c:pt>
                        <c:pt idx="65">
                          <c:v>130569</c:v>
                        </c:pt>
                        <c:pt idx="66">
                          <c:v>130315</c:v>
                        </c:pt>
                        <c:pt idx="67">
                          <c:v>130702</c:v>
                        </c:pt>
                        <c:pt idx="68">
                          <c:v>131185</c:v>
                        </c:pt>
                        <c:pt idx="69">
                          <c:v>131099</c:v>
                        </c:pt>
                        <c:pt idx="70">
                          <c:v>131498</c:v>
                        </c:pt>
                        <c:pt idx="71">
                          <c:v>130279</c:v>
                        </c:pt>
                        <c:pt idx="72">
                          <c:v>130804</c:v>
                        </c:pt>
                        <c:pt idx="73">
                          <c:v>130649</c:v>
                        </c:pt>
                        <c:pt idx="74">
                          <c:v>131395</c:v>
                        </c:pt>
                        <c:pt idx="75">
                          <c:v>131423</c:v>
                        </c:pt>
                        <c:pt idx="76">
                          <c:v>131554</c:v>
                        </c:pt>
                        <c:pt idx="77">
                          <c:v>131402</c:v>
                        </c:pt>
                        <c:pt idx="78">
                          <c:v>131117</c:v>
                        </c:pt>
                        <c:pt idx="79">
                          <c:v>129539</c:v>
                        </c:pt>
                        <c:pt idx="80">
                          <c:v>129489</c:v>
                        </c:pt>
                        <c:pt idx="81">
                          <c:v>131533</c:v>
                        </c:pt>
                        <c:pt idx="82">
                          <c:v>131588</c:v>
                        </c:pt>
                        <c:pt idx="83">
                          <c:v>131715</c:v>
                        </c:pt>
                        <c:pt idx="84">
                          <c:v>129189</c:v>
                        </c:pt>
                        <c:pt idx="85">
                          <c:v>131529</c:v>
                        </c:pt>
                        <c:pt idx="86">
                          <c:v>130922</c:v>
                        </c:pt>
                        <c:pt idx="87">
                          <c:v>131539</c:v>
                        </c:pt>
                        <c:pt idx="88">
                          <c:v>131151</c:v>
                        </c:pt>
                        <c:pt idx="89">
                          <c:v>130971</c:v>
                        </c:pt>
                        <c:pt idx="90">
                          <c:v>130704</c:v>
                        </c:pt>
                        <c:pt idx="91">
                          <c:v>131741</c:v>
                        </c:pt>
                        <c:pt idx="92">
                          <c:v>131767</c:v>
                        </c:pt>
                        <c:pt idx="93">
                          <c:v>131833</c:v>
                        </c:pt>
                        <c:pt idx="94">
                          <c:v>131799</c:v>
                        </c:pt>
                        <c:pt idx="95">
                          <c:v>131899</c:v>
                        </c:pt>
                        <c:pt idx="96">
                          <c:v>129592</c:v>
                        </c:pt>
                        <c:pt idx="97">
                          <c:v>131345</c:v>
                        </c:pt>
                        <c:pt idx="98">
                          <c:v>131563</c:v>
                        </c:pt>
                        <c:pt idx="99">
                          <c:v>131854</c:v>
                        </c:pt>
                        <c:pt idx="100">
                          <c:v>131781</c:v>
                        </c:pt>
                        <c:pt idx="101">
                          <c:v>131738</c:v>
                        </c:pt>
                        <c:pt idx="102">
                          <c:v>131903</c:v>
                        </c:pt>
                        <c:pt idx="103">
                          <c:v>130627</c:v>
                        </c:pt>
                        <c:pt idx="104">
                          <c:v>131344</c:v>
                        </c:pt>
                        <c:pt idx="105">
                          <c:v>131879</c:v>
                        </c:pt>
                        <c:pt idx="106">
                          <c:v>132060</c:v>
                        </c:pt>
                        <c:pt idx="107">
                          <c:v>131538</c:v>
                        </c:pt>
                        <c:pt idx="108">
                          <c:v>131459</c:v>
                        </c:pt>
                        <c:pt idx="109">
                          <c:v>132003</c:v>
                        </c:pt>
                        <c:pt idx="110">
                          <c:v>132025</c:v>
                        </c:pt>
                        <c:pt idx="111">
                          <c:v>131932</c:v>
                        </c:pt>
                        <c:pt idx="112">
                          <c:v>131926</c:v>
                        </c:pt>
                        <c:pt idx="113">
                          <c:v>139910</c:v>
                        </c:pt>
                        <c:pt idx="114">
                          <c:v>130651</c:v>
                        </c:pt>
                        <c:pt idx="115">
                          <c:v>132073</c:v>
                        </c:pt>
                        <c:pt idx="116">
                          <c:v>128256</c:v>
                        </c:pt>
                        <c:pt idx="117">
                          <c:v>132263</c:v>
                        </c:pt>
                        <c:pt idx="118">
                          <c:v>130202</c:v>
                        </c:pt>
                        <c:pt idx="119">
                          <c:v>132017</c:v>
                        </c:pt>
                        <c:pt idx="120">
                          <c:v>131118</c:v>
                        </c:pt>
                        <c:pt idx="121">
                          <c:v>132165</c:v>
                        </c:pt>
                        <c:pt idx="122">
                          <c:v>132205</c:v>
                        </c:pt>
                        <c:pt idx="123">
                          <c:v>130276</c:v>
                        </c:pt>
                        <c:pt idx="124">
                          <c:v>131742</c:v>
                        </c:pt>
                        <c:pt idx="125">
                          <c:v>132296</c:v>
                        </c:pt>
                        <c:pt idx="126">
                          <c:v>132194</c:v>
                        </c:pt>
                        <c:pt idx="127">
                          <c:v>131317</c:v>
                        </c:pt>
                        <c:pt idx="128">
                          <c:v>132166</c:v>
                        </c:pt>
                        <c:pt idx="129">
                          <c:v>132137</c:v>
                        </c:pt>
                      </c:lvl>
                      <c:lvl>
                        <c:pt idx="0">
                          <c:v>41218938</c:v>
                        </c:pt>
                        <c:pt idx="1">
                          <c:v>FA178K0F01</c:v>
                        </c:pt>
                        <c:pt idx="2">
                          <c:v>41218852</c:v>
                        </c:pt>
                        <c:pt idx="3">
                          <c:v>9672016480</c:v>
                        </c:pt>
                        <c:pt idx="4">
                          <c:v>500315602</c:v>
                        </c:pt>
                        <c:pt idx="5">
                          <c:v>500332454</c:v>
                        </c:pt>
                        <c:pt idx="6">
                          <c:v>CHAPA</c:v>
                        </c:pt>
                        <c:pt idx="7">
                          <c:v>PS-904697</c:v>
                        </c:pt>
                        <c:pt idx="8">
                          <c:v>1440161780</c:v>
                        </c:pt>
                        <c:pt idx="9">
                          <c:v>500376047</c:v>
                        </c:pt>
                        <c:pt idx="10">
                          <c:v>93810138</c:v>
                        </c:pt>
                        <c:pt idx="11">
                          <c:v>98442225</c:v>
                        </c:pt>
                        <c:pt idx="12">
                          <c:v>500355574</c:v>
                        </c:pt>
                        <c:pt idx="13">
                          <c:v>8134539</c:v>
                        </c:pt>
                        <c:pt idx="14">
                          <c:v>41272896</c:v>
                        </c:pt>
                        <c:pt idx="15">
                          <c:v>FA178K0F01</c:v>
                        </c:pt>
                        <c:pt idx="16">
                          <c:v>5801792401</c:v>
                        </c:pt>
                        <c:pt idx="17">
                          <c:v>9677139280</c:v>
                        </c:pt>
                        <c:pt idx="18">
                          <c:v>41006442</c:v>
                        </c:pt>
                        <c:pt idx="19">
                          <c:v>41034107</c:v>
                        </c:pt>
                        <c:pt idx="20">
                          <c:v>1440161780</c:v>
                        </c:pt>
                        <c:pt idx="21">
                          <c:v>41272895</c:v>
                        </c:pt>
                        <c:pt idx="22">
                          <c:v>500332454</c:v>
                        </c:pt>
                        <c:pt idx="23">
                          <c:v>8138475M</c:v>
                        </c:pt>
                        <c:pt idx="24">
                          <c:v>41204765</c:v>
                        </c:pt>
                        <c:pt idx="25">
                          <c:v>41026391</c:v>
                        </c:pt>
                        <c:pt idx="26">
                          <c:v>FA178K0F01</c:v>
                        </c:pt>
                        <c:pt idx="27">
                          <c:v>8136488</c:v>
                        </c:pt>
                        <c:pt idx="28">
                          <c:v>500332454</c:v>
                        </c:pt>
                        <c:pt idx="29">
                          <c:v>41218753</c:v>
                        </c:pt>
                        <c:pt idx="30">
                          <c:v>8138475M</c:v>
                        </c:pt>
                        <c:pt idx="31">
                          <c:v>41000480</c:v>
                        </c:pt>
                        <c:pt idx="32">
                          <c:v>41034107</c:v>
                        </c:pt>
                        <c:pt idx="33">
                          <c:v>8134539</c:v>
                        </c:pt>
                        <c:pt idx="34">
                          <c:v>41036379</c:v>
                        </c:pt>
                        <c:pt idx="35">
                          <c:v>9677139280</c:v>
                        </c:pt>
                        <c:pt idx="36">
                          <c:v>41218754</c:v>
                        </c:pt>
                        <c:pt idx="37">
                          <c:v>9672968880</c:v>
                        </c:pt>
                        <c:pt idx="38">
                          <c:v>41026391</c:v>
                        </c:pt>
                        <c:pt idx="39">
                          <c:v>FA178K0F01</c:v>
                        </c:pt>
                        <c:pt idx="40">
                          <c:v>5801792387</c:v>
                        </c:pt>
                        <c:pt idx="41">
                          <c:v>9672016480</c:v>
                        </c:pt>
                        <c:pt idx="42">
                          <c:v>9677139280</c:v>
                        </c:pt>
                        <c:pt idx="43">
                          <c:v>41000480</c:v>
                        </c:pt>
                        <c:pt idx="44">
                          <c:v>41218938</c:v>
                        </c:pt>
                        <c:pt idx="45">
                          <c:v>1440161780</c:v>
                        </c:pt>
                        <c:pt idx="46">
                          <c:v>500332454</c:v>
                        </c:pt>
                        <c:pt idx="47">
                          <c:v>8138475M</c:v>
                        </c:pt>
                        <c:pt idx="48">
                          <c:v>41036379</c:v>
                        </c:pt>
                        <c:pt idx="49">
                          <c:v>CHAPA</c:v>
                        </c:pt>
                        <c:pt idx="50">
                          <c:v>41000667</c:v>
                        </c:pt>
                        <c:pt idx="51">
                          <c:v>FA178K0F01</c:v>
                        </c:pt>
                        <c:pt idx="52">
                          <c:v>8134539</c:v>
                        </c:pt>
                        <c:pt idx="53">
                          <c:v>41036379</c:v>
                        </c:pt>
                        <c:pt idx="54">
                          <c:v>98442225</c:v>
                        </c:pt>
                        <c:pt idx="55">
                          <c:v>500332454</c:v>
                        </c:pt>
                        <c:pt idx="56">
                          <c:v>1440161780</c:v>
                        </c:pt>
                        <c:pt idx="57">
                          <c:v>FA178K0F01</c:v>
                        </c:pt>
                        <c:pt idx="58">
                          <c:v>41000480</c:v>
                        </c:pt>
                        <c:pt idx="59">
                          <c:v>41036379</c:v>
                        </c:pt>
                        <c:pt idx="60">
                          <c:v>9677139280</c:v>
                        </c:pt>
                        <c:pt idx="61">
                          <c:v>8138475M</c:v>
                        </c:pt>
                        <c:pt idx="62">
                          <c:v>CHAPA</c:v>
                        </c:pt>
                        <c:pt idx="63">
                          <c:v>8134539</c:v>
                        </c:pt>
                        <c:pt idx="64">
                          <c:v>41218938</c:v>
                        </c:pt>
                        <c:pt idx="65">
                          <c:v>41272895</c:v>
                        </c:pt>
                        <c:pt idx="66">
                          <c:v>98494116</c:v>
                        </c:pt>
                        <c:pt idx="67">
                          <c:v>500332454</c:v>
                        </c:pt>
                        <c:pt idx="68">
                          <c:v>41218753</c:v>
                        </c:pt>
                        <c:pt idx="69">
                          <c:v>9672968880</c:v>
                        </c:pt>
                        <c:pt idx="70">
                          <c:v>FA178K0F01</c:v>
                        </c:pt>
                        <c:pt idx="71">
                          <c:v>8161598</c:v>
                        </c:pt>
                        <c:pt idx="72">
                          <c:v>8138475M</c:v>
                        </c:pt>
                        <c:pt idx="73">
                          <c:v>500332454</c:v>
                        </c:pt>
                        <c:pt idx="74">
                          <c:v>500326444</c:v>
                        </c:pt>
                        <c:pt idx="75">
                          <c:v>41033332</c:v>
                        </c:pt>
                        <c:pt idx="76">
                          <c:v>5801910995</c:v>
                        </c:pt>
                        <c:pt idx="77">
                          <c:v>8165562</c:v>
                        </c:pt>
                        <c:pt idx="78">
                          <c:v>41218754</c:v>
                        </c:pt>
                        <c:pt idx="79">
                          <c:v>5801792756</c:v>
                        </c:pt>
                        <c:pt idx="80">
                          <c:v>5801792388</c:v>
                        </c:pt>
                        <c:pt idx="81">
                          <c:v>41218938</c:v>
                        </c:pt>
                        <c:pt idx="82">
                          <c:v>41034107</c:v>
                        </c:pt>
                        <c:pt idx="83">
                          <c:v>FA178K0F01</c:v>
                        </c:pt>
                        <c:pt idx="84">
                          <c:v>41006442</c:v>
                        </c:pt>
                        <c:pt idx="85">
                          <c:v>41036379</c:v>
                        </c:pt>
                        <c:pt idx="86">
                          <c:v>9677139280</c:v>
                        </c:pt>
                        <c:pt idx="87">
                          <c:v>8165562</c:v>
                        </c:pt>
                        <c:pt idx="88">
                          <c:v>9672968880</c:v>
                        </c:pt>
                        <c:pt idx="89">
                          <c:v>41227017</c:v>
                        </c:pt>
                        <c:pt idx="90">
                          <c:v>500332454</c:v>
                        </c:pt>
                        <c:pt idx="91">
                          <c:v>500355574</c:v>
                        </c:pt>
                        <c:pt idx="92">
                          <c:v>8138475M</c:v>
                        </c:pt>
                        <c:pt idx="93">
                          <c:v>41218938</c:v>
                        </c:pt>
                        <c:pt idx="94">
                          <c:v>41000480</c:v>
                        </c:pt>
                        <c:pt idx="95">
                          <c:v>FA178K0F01</c:v>
                        </c:pt>
                        <c:pt idx="96">
                          <c:v>99431221</c:v>
                        </c:pt>
                        <c:pt idx="97">
                          <c:v>9677139680</c:v>
                        </c:pt>
                        <c:pt idx="98">
                          <c:v>41218754</c:v>
                        </c:pt>
                        <c:pt idx="99">
                          <c:v>5801910995</c:v>
                        </c:pt>
                        <c:pt idx="100">
                          <c:v>8165562</c:v>
                        </c:pt>
                        <c:pt idx="101">
                          <c:v>41218938</c:v>
                        </c:pt>
                        <c:pt idx="102">
                          <c:v>500326444</c:v>
                        </c:pt>
                        <c:pt idx="103">
                          <c:v>500332454</c:v>
                        </c:pt>
                        <c:pt idx="104">
                          <c:v>9677139580</c:v>
                        </c:pt>
                        <c:pt idx="105">
                          <c:v>41000480</c:v>
                        </c:pt>
                        <c:pt idx="106">
                          <c:v>FA178K0F01</c:v>
                        </c:pt>
                        <c:pt idx="107">
                          <c:v>9165562</c:v>
                        </c:pt>
                        <c:pt idx="108">
                          <c:v>41028680</c:v>
                        </c:pt>
                        <c:pt idx="109">
                          <c:v>8138475M</c:v>
                        </c:pt>
                        <c:pt idx="110">
                          <c:v>5801792388</c:v>
                        </c:pt>
                        <c:pt idx="111">
                          <c:v>41218938</c:v>
                        </c:pt>
                        <c:pt idx="112">
                          <c:v>PS-904697</c:v>
                        </c:pt>
                        <c:pt idx="113">
                          <c:v>8134539</c:v>
                        </c:pt>
                        <c:pt idx="114">
                          <c:v>500332454</c:v>
                        </c:pt>
                        <c:pt idx="115">
                          <c:v>500326325</c:v>
                        </c:pt>
                        <c:pt idx="116">
                          <c:v>8188993</c:v>
                        </c:pt>
                        <c:pt idx="117">
                          <c:v>FA178K0F01</c:v>
                        </c:pt>
                        <c:pt idx="118">
                          <c:v>41026391</c:v>
                        </c:pt>
                        <c:pt idx="119">
                          <c:v>41218938</c:v>
                        </c:pt>
                        <c:pt idx="120">
                          <c:v>41218754</c:v>
                        </c:pt>
                        <c:pt idx="121">
                          <c:v>41036379</c:v>
                        </c:pt>
                        <c:pt idx="122">
                          <c:v>500332454</c:v>
                        </c:pt>
                        <c:pt idx="123">
                          <c:v>8131800</c:v>
                        </c:pt>
                        <c:pt idx="124">
                          <c:v>504003391</c:v>
                        </c:pt>
                        <c:pt idx="125">
                          <c:v>41033659</c:v>
                        </c:pt>
                        <c:pt idx="126">
                          <c:v>8138475M</c:v>
                        </c:pt>
                        <c:pt idx="127">
                          <c:v>41028680</c:v>
                        </c:pt>
                        <c:pt idx="128">
                          <c:v>41036379</c:v>
                        </c:pt>
                        <c:pt idx="129">
                          <c:v>CHAPA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5"/>
          <c:order val="5"/>
          <c:marker>
            <c:symbol val="none"/>
          </c:marker>
          <c:val>
            <c:numRef>
              <c:f>'OCTUBRE 2015  '!$J$2:$J$131</c:f>
              <c:numCache>
                <c:formatCode>0.0</c:formatCode>
                <c:ptCount val="130"/>
                <c:pt idx="0">
                  <c:v>21.051494232675978</c:v>
                </c:pt>
                <c:pt idx="1">
                  <c:v>20.285148491925614</c:v>
                </c:pt>
                <c:pt idx="2">
                  <c:v>23.309191200619711</c:v>
                </c:pt>
                <c:pt idx="3">
                  <c:v>116.13875387071135</c:v>
                </c:pt>
                <c:pt idx="4">
                  <c:v>100.7022604023708</c:v>
                </c:pt>
                <c:pt idx="5">
                  <c:v>99.501189073575688</c:v>
                </c:pt>
                <c:pt idx="6">
                  <c:v>22.989696526244089</c:v>
                </c:pt>
                <c:pt idx="7">
                  <c:v>23.916040227099792</c:v>
                </c:pt>
                <c:pt idx="8">
                  <c:v>22.946099662090354</c:v>
                </c:pt>
                <c:pt idx="9">
                  <c:v>21.285078976479667</c:v>
                </c:pt>
                <c:pt idx="10">
                  <c:v>86.31066894580772</c:v>
                </c:pt>
                <c:pt idx="11">
                  <c:v>105.21518896358472</c:v>
                </c:pt>
                <c:pt idx="12">
                  <c:v>87.521884878807029</c:v>
                </c:pt>
                <c:pt idx="13">
                  <c:v>23.660418933976391</c:v>
                </c:pt>
                <c:pt idx="14">
                  <c:v>20.280078810985486</c:v>
                </c:pt>
                <c:pt idx="15">
                  <c:v>20.509567867673983</c:v>
                </c:pt>
                <c:pt idx="16">
                  <c:v>79.716212234761045</c:v>
                </c:pt>
                <c:pt idx="17">
                  <c:v>103.1191187812565</c:v>
                </c:pt>
                <c:pt idx="18">
                  <c:v>109.77101801316175</c:v>
                </c:pt>
                <c:pt idx="19">
                  <c:v>24.553899420383406</c:v>
                </c:pt>
                <c:pt idx="20">
                  <c:v>20.229331867669703</c:v>
                </c:pt>
                <c:pt idx="21">
                  <c:v>20.323581984852005</c:v>
                </c:pt>
                <c:pt idx="22">
                  <c:v>82.72923305010741</c:v>
                </c:pt>
                <c:pt idx="23">
                  <c:v>88.175174606226591</c:v>
                </c:pt>
                <c:pt idx="24">
                  <c:v>105.20432229636677</c:v>
                </c:pt>
                <c:pt idx="25">
                  <c:v>21.141092634869374</c:v>
                </c:pt>
                <c:pt idx="26">
                  <c:v>22.493080762534849</c:v>
                </c:pt>
                <c:pt idx="27">
                  <c:v>22.982169698684011</c:v>
                </c:pt>
                <c:pt idx="28">
                  <c:v>92.838169852077073</c:v>
                </c:pt>
                <c:pt idx="29">
                  <c:v>82.614394663859159</c:v>
                </c:pt>
                <c:pt idx="30">
                  <c:v>110.9635024785313</c:v>
                </c:pt>
                <c:pt idx="31">
                  <c:v>24.7091953544207</c:v>
                </c:pt>
                <c:pt idx="32">
                  <c:v>20.934596706700127</c:v>
                </c:pt>
                <c:pt idx="33">
                  <c:v>23.130977134381844</c:v>
                </c:pt>
                <c:pt idx="34">
                  <c:v>93.84479748649558</c:v>
                </c:pt>
                <c:pt idx="35">
                  <c:v>101.16647807481576</c:v>
                </c:pt>
                <c:pt idx="36">
                  <c:v>101.17905346094832</c:v>
                </c:pt>
                <c:pt idx="37">
                  <c:v>20.783501178283558</c:v>
                </c:pt>
                <c:pt idx="38">
                  <c:v>24.17739017257199</c:v>
                </c:pt>
                <c:pt idx="39">
                  <c:v>21.456997227834833</c:v>
                </c:pt>
                <c:pt idx="40">
                  <c:v>87.764878605727404</c:v>
                </c:pt>
                <c:pt idx="41">
                  <c:v>91.138286997512552</c:v>
                </c:pt>
                <c:pt idx="42">
                  <c:v>114.33487682062665</c:v>
                </c:pt>
                <c:pt idx="43">
                  <c:v>24.862732392579943</c:v>
                </c:pt>
                <c:pt idx="44">
                  <c:v>23.117714165554958</c:v>
                </c:pt>
                <c:pt idx="45">
                  <c:v>23.834630942391723</c:v>
                </c:pt>
                <c:pt idx="46">
                  <c:v>91.405161149813125</c:v>
                </c:pt>
                <c:pt idx="47">
                  <c:v>85.09629691884335</c:v>
                </c:pt>
                <c:pt idx="48">
                  <c:v>117.43537900985353</c:v>
                </c:pt>
                <c:pt idx="49">
                  <c:v>23.581958558195311</c:v>
                </c:pt>
                <c:pt idx="50">
                  <c:v>20.388017137229269</c:v>
                </c:pt>
                <c:pt idx="51">
                  <c:v>21.655645775757062</c:v>
                </c:pt>
                <c:pt idx="52">
                  <c:v>20.015631736881012</c:v>
                </c:pt>
                <c:pt idx="53">
                  <c:v>98.184025080636872</c:v>
                </c:pt>
                <c:pt idx="54">
                  <c:v>105.85433211306993</c:v>
                </c:pt>
                <c:pt idx="55">
                  <c:v>93.2</c:v>
                </c:pt>
                <c:pt idx="56">
                  <c:v>22.031192128112401</c:v>
                </c:pt>
                <c:pt idx="57">
                  <c:v>20.565864590950341</c:v>
                </c:pt>
                <c:pt idx="58">
                  <c:v>20.272840413068256</c:v>
                </c:pt>
                <c:pt idx="59">
                  <c:v>111.87710784393721</c:v>
                </c:pt>
                <c:pt idx="60">
                  <c:v>100.79263050601054</c:v>
                </c:pt>
                <c:pt idx="61">
                  <c:v>118.65504104474692</c:v>
                </c:pt>
                <c:pt idx="62">
                  <c:v>21.842603984353659</c:v>
                </c:pt>
                <c:pt idx="63">
                  <c:v>24.261001758690053</c:v>
                </c:pt>
                <c:pt idx="64">
                  <c:v>23.616442443328989</c:v>
                </c:pt>
                <c:pt idx="65">
                  <c:v>20.562383119814065</c:v>
                </c:pt>
                <c:pt idx="66">
                  <c:v>86.404722752999049</c:v>
                </c:pt>
                <c:pt idx="67">
                  <c:v>90.423366970434216</c:v>
                </c:pt>
                <c:pt idx="68">
                  <c:v>85.928477762223906</c:v>
                </c:pt>
                <c:pt idx="69">
                  <c:v>24.597752934866506</c:v>
                </c:pt>
                <c:pt idx="70">
                  <c:v>22.296859139118325</c:v>
                </c:pt>
                <c:pt idx="71">
                  <c:v>23.812018063663174</c:v>
                </c:pt>
                <c:pt idx="72">
                  <c:v>91.541058301687585</c:v>
                </c:pt>
                <c:pt idx="73">
                  <c:v>99.842341859652933</c:v>
                </c:pt>
                <c:pt idx="74">
                  <c:v>105.53235082178131</c:v>
                </c:pt>
                <c:pt idx="75">
                  <c:v>24.230131810128569</c:v>
                </c:pt>
                <c:pt idx="76">
                  <c:v>24.44975156506769</c:v>
                </c:pt>
                <c:pt idx="77">
                  <c:v>20.088204587517566</c:v>
                </c:pt>
                <c:pt idx="78" formatCode="General">
                  <c:v>91.224922768784765</c:v>
                </c:pt>
                <c:pt idx="79">
                  <c:v>100.11869422570372</c:v>
                </c:pt>
                <c:pt idx="80">
                  <c:v>116.98086887754344</c:v>
                </c:pt>
                <c:pt idx="81">
                  <c:v>21.389580359489418</c:v>
                </c:pt>
                <c:pt idx="82">
                  <c:v>20.060813594821749</c:v>
                </c:pt>
                <c:pt idx="83">
                  <c:v>23.889830671808344</c:v>
                </c:pt>
                <c:pt idx="84">
                  <c:v>107.86230039464287</c:v>
                </c:pt>
                <c:pt idx="85">
                  <c:v>91.574095116929286</c:v>
                </c:pt>
                <c:pt idx="86">
                  <c:v>112.01196055368933</c:v>
                </c:pt>
                <c:pt idx="87">
                  <c:v>23.232213319557339</c:v>
                </c:pt>
                <c:pt idx="88">
                  <c:v>20.291176626955405</c:v>
                </c:pt>
                <c:pt idx="89">
                  <c:v>22.668905881529774</c:v>
                </c:pt>
                <c:pt idx="90">
                  <c:v>111.87166860753344</c:v>
                </c:pt>
                <c:pt idx="91">
                  <c:v>108.63407859161464</c:v>
                </c:pt>
                <c:pt idx="92">
                  <c:v>112.19862991433811</c:v>
                </c:pt>
                <c:pt idx="93">
                  <c:v>20.304437114369012</c:v>
                </c:pt>
                <c:pt idx="94">
                  <c:v>24.4915242656168</c:v>
                </c:pt>
                <c:pt idx="95">
                  <c:v>22.597937948703507</c:v>
                </c:pt>
                <c:pt idx="96">
                  <c:v>87.423977646806435</c:v>
                </c:pt>
                <c:pt idx="97">
                  <c:v>83.665990374718078</c:v>
                </c:pt>
                <c:pt idx="98">
                  <c:v>117.00669665118909</c:v>
                </c:pt>
                <c:pt idx="99">
                  <c:v>23.443780375029284</c:v>
                </c:pt>
                <c:pt idx="100">
                  <c:v>22.924328774885115</c:v>
                </c:pt>
                <c:pt idx="101">
                  <c:v>24.441254576326386</c:v>
                </c:pt>
                <c:pt idx="102">
                  <c:v>90.280630639116154</c:v>
                </c:pt>
                <c:pt idx="103">
                  <c:v>112.12983586450909</c:v>
                </c:pt>
                <c:pt idx="104">
                  <c:v>79.479751803563076</c:v>
                </c:pt>
                <c:pt idx="105">
                  <c:v>24.633646123449616</c:v>
                </c:pt>
                <c:pt idx="106">
                  <c:v>23.666921686919547</c:v>
                </c:pt>
                <c:pt idx="107">
                  <c:v>22.775981860926759</c:v>
                </c:pt>
                <c:pt idx="108">
                  <c:v>98.323635666620532</c:v>
                </c:pt>
                <c:pt idx="109">
                  <c:v>110.12172590846333</c:v>
                </c:pt>
                <c:pt idx="110">
                  <c:v>105.66665002177226</c:v>
                </c:pt>
                <c:pt idx="111">
                  <c:v>22.086630095721745</c:v>
                </c:pt>
                <c:pt idx="112">
                  <c:v>22.565064799728493</c:v>
                </c:pt>
                <c:pt idx="113">
                  <c:v>20.990351741212098</c:v>
                </c:pt>
                <c:pt idx="114">
                  <c:v>112.81387002011999</c:v>
                </c:pt>
                <c:pt idx="115">
                  <c:v>87.009539861420521</c:v>
                </c:pt>
                <c:pt idx="116">
                  <c:v>91.288865005170578</c:v>
                </c:pt>
                <c:pt idx="117">
                  <c:v>24.367859998879538</c:v>
                </c:pt>
                <c:pt idx="118">
                  <c:v>22.676902715137132</c:v>
                </c:pt>
                <c:pt idx="119">
                  <c:v>22.174563521402469</c:v>
                </c:pt>
                <c:pt idx="120">
                  <c:v>101.03884641336109</c:v>
                </c:pt>
                <c:pt idx="121">
                  <c:v>117.99119538820591</c:v>
                </c:pt>
                <c:pt idx="122">
                  <c:v>108.9483566356939</c:v>
                </c:pt>
                <c:pt idx="123">
                  <c:v>22.447513630479168</c:v>
                </c:pt>
                <c:pt idx="124">
                  <c:v>24.929555740731438</c:v>
                </c:pt>
                <c:pt idx="125">
                  <c:v>20.499101592351028</c:v>
                </c:pt>
                <c:pt idx="126">
                  <c:v>93.735560131995697</c:v>
                </c:pt>
                <c:pt idx="127">
                  <c:v>98.023168998416821</c:v>
                </c:pt>
                <c:pt idx="128">
                  <c:v>86.775297646257201</c:v>
                </c:pt>
                <c:pt idx="129">
                  <c:v>24.25608947458791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'OCTUBRE 2015  '!$B$2:$D$131</c15:sqref>
                        </c15:formulaRef>
                      </c:ext>
                    </c:extLst>
                    <c:multiLvlStrCache>
                      <c:ptCount val="130"/>
                      <c:lvl>
                        <c:pt idx="0">
                          <c:v>01/10/2015</c:v>
                        </c:pt>
                        <c:pt idx="1">
                          <c:v>01/10/2015</c:v>
                        </c:pt>
                        <c:pt idx="2">
                          <c:v>01/10/2015</c:v>
                        </c:pt>
                        <c:pt idx="3">
                          <c:v>01/10/2015</c:v>
                        </c:pt>
                        <c:pt idx="4">
                          <c:v>01/10/2015</c:v>
                        </c:pt>
                        <c:pt idx="5">
                          <c:v>01/10/2015</c:v>
                        </c:pt>
                        <c:pt idx="6">
                          <c:v>01/10/2015</c:v>
                        </c:pt>
                        <c:pt idx="7">
                          <c:v>02/10/2015</c:v>
                        </c:pt>
                        <c:pt idx="8">
                          <c:v>02/10/2015</c:v>
                        </c:pt>
                        <c:pt idx="9">
                          <c:v>02/10/2015</c:v>
                        </c:pt>
                        <c:pt idx="10">
                          <c:v>02/10/2015</c:v>
                        </c:pt>
                        <c:pt idx="11">
                          <c:v>02/10/2015</c:v>
                        </c:pt>
                        <c:pt idx="12">
                          <c:v>05/10/2015</c:v>
                        </c:pt>
                        <c:pt idx="13">
                          <c:v>05/10/2015</c:v>
                        </c:pt>
                        <c:pt idx="14">
                          <c:v>05/10/2015</c:v>
                        </c:pt>
                        <c:pt idx="15">
                          <c:v>05/10/2015</c:v>
                        </c:pt>
                        <c:pt idx="16">
                          <c:v>05/10/2015</c:v>
                        </c:pt>
                        <c:pt idx="17">
                          <c:v>05/10/2015</c:v>
                        </c:pt>
                        <c:pt idx="18">
                          <c:v>05/10/2015</c:v>
                        </c:pt>
                        <c:pt idx="19">
                          <c:v>06/10/2015</c:v>
                        </c:pt>
                        <c:pt idx="20">
                          <c:v>06/10/2015</c:v>
                        </c:pt>
                        <c:pt idx="21">
                          <c:v>06/10/2015</c:v>
                        </c:pt>
                        <c:pt idx="22">
                          <c:v>06/10/2015</c:v>
                        </c:pt>
                        <c:pt idx="23">
                          <c:v>06/10/2015</c:v>
                        </c:pt>
                        <c:pt idx="24">
                          <c:v>06/10/2015</c:v>
                        </c:pt>
                        <c:pt idx="25">
                          <c:v>07/10/2015</c:v>
                        </c:pt>
                        <c:pt idx="26">
                          <c:v>07/10/2015</c:v>
                        </c:pt>
                        <c:pt idx="27">
                          <c:v>07/10/2015</c:v>
                        </c:pt>
                        <c:pt idx="28">
                          <c:v>07/10/2015</c:v>
                        </c:pt>
                        <c:pt idx="29">
                          <c:v>07/10/2015</c:v>
                        </c:pt>
                        <c:pt idx="30">
                          <c:v>07/10/2015</c:v>
                        </c:pt>
                        <c:pt idx="31">
                          <c:v>08/10/2015</c:v>
                        </c:pt>
                        <c:pt idx="32">
                          <c:v>08/10/2015</c:v>
                        </c:pt>
                        <c:pt idx="33">
                          <c:v>08/10/2015</c:v>
                        </c:pt>
                        <c:pt idx="34">
                          <c:v>08/10/2015</c:v>
                        </c:pt>
                        <c:pt idx="35">
                          <c:v>08/10/2015</c:v>
                        </c:pt>
                        <c:pt idx="36">
                          <c:v>08/10/2015</c:v>
                        </c:pt>
                        <c:pt idx="37">
                          <c:v>09/10/2015</c:v>
                        </c:pt>
                        <c:pt idx="38">
                          <c:v>09/10/2015</c:v>
                        </c:pt>
                        <c:pt idx="39">
                          <c:v>09/10/2015</c:v>
                        </c:pt>
                        <c:pt idx="40">
                          <c:v>09/10/2015</c:v>
                        </c:pt>
                        <c:pt idx="41">
                          <c:v>09/10/2015</c:v>
                        </c:pt>
                        <c:pt idx="42">
                          <c:v>09/10/2015</c:v>
                        </c:pt>
                        <c:pt idx="43">
                          <c:v>13/10/2015</c:v>
                        </c:pt>
                        <c:pt idx="44">
                          <c:v>13/10/2015</c:v>
                        </c:pt>
                        <c:pt idx="45">
                          <c:v>13/10/2015</c:v>
                        </c:pt>
                        <c:pt idx="46">
                          <c:v>13/10/2015</c:v>
                        </c:pt>
                        <c:pt idx="47">
                          <c:v>13/10/2015</c:v>
                        </c:pt>
                        <c:pt idx="48">
                          <c:v>13/10/2015</c:v>
                        </c:pt>
                        <c:pt idx="49">
                          <c:v>13/10/2015</c:v>
                        </c:pt>
                        <c:pt idx="50">
                          <c:v>14/10/2015</c:v>
                        </c:pt>
                        <c:pt idx="51">
                          <c:v>14/10/2015</c:v>
                        </c:pt>
                        <c:pt idx="52">
                          <c:v>14/10/2015</c:v>
                        </c:pt>
                        <c:pt idx="53">
                          <c:v>14/10/2015</c:v>
                        </c:pt>
                        <c:pt idx="54">
                          <c:v>14/10/2015</c:v>
                        </c:pt>
                        <c:pt idx="55">
                          <c:v>14/10/2015</c:v>
                        </c:pt>
                        <c:pt idx="56">
                          <c:v>15/10/2015</c:v>
                        </c:pt>
                        <c:pt idx="57">
                          <c:v>15/10/2015</c:v>
                        </c:pt>
                        <c:pt idx="58">
                          <c:v>15/10/2015</c:v>
                        </c:pt>
                        <c:pt idx="59">
                          <c:v>15/10/2015</c:v>
                        </c:pt>
                        <c:pt idx="60">
                          <c:v>15/10/2015</c:v>
                        </c:pt>
                        <c:pt idx="61">
                          <c:v>15/10/2015</c:v>
                        </c:pt>
                        <c:pt idx="62">
                          <c:v>15/10/2015</c:v>
                        </c:pt>
                        <c:pt idx="63">
                          <c:v>16/10/2015</c:v>
                        </c:pt>
                        <c:pt idx="64">
                          <c:v>16/10/2015</c:v>
                        </c:pt>
                        <c:pt idx="65">
                          <c:v>16/10/2015</c:v>
                        </c:pt>
                        <c:pt idx="66">
                          <c:v>16/10/2015</c:v>
                        </c:pt>
                        <c:pt idx="67">
                          <c:v>16/10/2015</c:v>
                        </c:pt>
                        <c:pt idx="68">
                          <c:v>16/10/2015</c:v>
                        </c:pt>
                        <c:pt idx="69">
                          <c:v>19/10/2015</c:v>
                        </c:pt>
                        <c:pt idx="70">
                          <c:v>19/10/2015</c:v>
                        </c:pt>
                        <c:pt idx="71">
                          <c:v>19/10/2015</c:v>
                        </c:pt>
                        <c:pt idx="72">
                          <c:v>19/10/2015</c:v>
                        </c:pt>
                        <c:pt idx="73">
                          <c:v>19/10/2015</c:v>
                        </c:pt>
                        <c:pt idx="74">
                          <c:v>19/10/2015</c:v>
                        </c:pt>
                        <c:pt idx="75">
                          <c:v>20/10/2015</c:v>
                        </c:pt>
                        <c:pt idx="76">
                          <c:v>20/10/2015</c:v>
                        </c:pt>
                        <c:pt idx="77">
                          <c:v>20/10/2015</c:v>
                        </c:pt>
                        <c:pt idx="78">
                          <c:v>20/10/2015</c:v>
                        </c:pt>
                        <c:pt idx="79">
                          <c:v>20/10/2015</c:v>
                        </c:pt>
                        <c:pt idx="80">
                          <c:v>20/10/2015</c:v>
                        </c:pt>
                        <c:pt idx="81">
                          <c:v>21/10/2015</c:v>
                        </c:pt>
                        <c:pt idx="82">
                          <c:v>21/10/2015</c:v>
                        </c:pt>
                        <c:pt idx="83">
                          <c:v>21/10/2015</c:v>
                        </c:pt>
                        <c:pt idx="84">
                          <c:v>21/10/2015</c:v>
                        </c:pt>
                        <c:pt idx="85">
                          <c:v>21/10/2015</c:v>
                        </c:pt>
                        <c:pt idx="86">
                          <c:v>21/10/2015</c:v>
                        </c:pt>
                        <c:pt idx="87">
                          <c:v>22/10/2015</c:v>
                        </c:pt>
                        <c:pt idx="88">
                          <c:v>22/10/2015</c:v>
                        </c:pt>
                        <c:pt idx="89">
                          <c:v>22/10/2015</c:v>
                        </c:pt>
                        <c:pt idx="90">
                          <c:v>22/10/2015</c:v>
                        </c:pt>
                        <c:pt idx="91">
                          <c:v>22/10/2015</c:v>
                        </c:pt>
                        <c:pt idx="92">
                          <c:v>22/10/2015</c:v>
                        </c:pt>
                        <c:pt idx="93">
                          <c:v>23/10/2015</c:v>
                        </c:pt>
                        <c:pt idx="94">
                          <c:v>23/10/2015</c:v>
                        </c:pt>
                        <c:pt idx="95">
                          <c:v>23/10/2015</c:v>
                        </c:pt>
                        <c:pt idx="96">
                          <c:v>23/10/2015</c:v>
                        </c:pt>
                        <c:pt idx="97">
                          <c:v>23/10/2015</c:v>
                        </c:pt>
                        <c:pt idx="98">
                          <c:v>23/10/2015</c:v>
                        </c:pt>
                        <c:pt idx="99">
                          <c:v>26/10/2015</c:v>
                        </c:pt>
                        <c:pt idx="100">
                          <c:v>26/10/2015</c:v>
                        </c:pt>
                        <c:pt idx="101">
                          <c:v>26/10/2015</c:v>
                        </c:pt>
                        <c:pt idx="102">
                          <c:v>26/10/2015</c:v>
                        </c:pt>
                        <c:pt idx="103">
                          <c:v>26/10/2015</c:v>
                        </c:pt>
                        <c:pt idx="104">
                          <c:v>26/10/2015</c:v>
                        </c:pt>
                        <c:pt idx="105">
                          <c:v>27/10/2015</c:v>
                        </c:pt>
                        <c:pt idx="106">
                          <c:v>27/10/2015</c:v>
                        </c:pt>
                        <c:pt idx="107">
                          <c:v>27/10/2015</c:v>
                        </c:pt>
                        <c:pt idx="108">
                          <c:v>27/10/2015</c:v>
                        </c:pt>
                        <c:pt idx="109">
                          <c:v>27/10/2015</c:v>
                        </c:pt>
                        <c:pt idx="110">
                          <c:v>27/10/2015</c:v>
                        </c:pt>
                        <c:pt idx="111">
                          <c:v>28/10/2015</c:v>
                        </c:pt>
                        <c:pt idx="112">
                          <c:v>28/10/2015</c:v>
                        </c:pt>
                        <c:pt idx="113">
                          <c:v>28/10/2015</c:v>
                        </c:pt>
                        <c:pt idx="114">
                          <c:v>28/10/2015</c:v>
                        </c:pt>
                        <c:pt idx="115">
                          <c:v>28/10/2015</c:v>
                        </c:pt>
                        <c:pt idx="116">
                          <c:v>28/10/2015</c:v>
                        </c:pt>
                        <c:pt idx="117">
                          <c:v>29/10/2015</c:v>
                        </c:pt>
                        <c:pt idx="118">
                          <c:v>29/10/2015</c:v>
                        </c:pt>
                        <c:pt idx="119">
                          <c:v>29/10/2015</c:v>
                        </c:pt>
                        <c:pt idx="120">
                          <c:v>29/10/2015</c:v>
                        </c:pt>
                        <c:pt idx="121">
                          <c:v>29/10/2015</c:v>
                        </c:pt>
                        <c:pt idx="122">
                          <c:v>29/10/2015</c:v>
                        </c:pt>
                        <c:pt idx="123">
                          <c:v>30/10/2015</c:v>
                        </c:pt>
                        <c:pt idx="124">
                          <c:v>30/10/2015</c:v>
                        </c:pt>
                        <c:pt idx="125">
                          <c:v>30/10/2015</c:v>
                        </c:pt>
                        <c:pt idx="126">
                          <c:v>30/10/2015</c:v>
                        </c:pt>
                        <c:pt idx="127">
                          <c:v>30/10/2015</c:v>
                        </c:pt>
                        <c:pt idx="128">
                          <c:v>30/10/2015</c:v>
                        </c:pt>
                        <c:pt idx="129">
                          <c:v>30/10/2015</c:v>
                        </c:pt>
                      </c:lvl>
                      <c:lvl>
                        <c:pt idx="0">
                          <c:v>130176</c:v>
                        </c:pt>
                        <c:pt idx="1">
                          <c:v>130291</c:v>
                        </c:pt>
                        <c:pt idx="2">
                          <c:v>130145</c:v>
                        </c:pt>
                        <c:pt idx="3">
                          <c:v>130006</c:v>
                        </c:pt>
                        <c:pt idx="4">
                          <c:v>130308</c:v>
                        </c:pt>
                        <c:pt idx="5">
                          <c:v>129113</c:v>
                        </c:pt>
                        <c:pt idx="6">
                          <c:v>128472</c:v>
                        </c:pt>
                        <c:pt idx="7">
                          <c:v>130285</c:v>
                        </c:pt>
                        <c:pt idx="8">
                          <c:v>130052</c:v>
                        </c:pt>
                        <c:pt idx="9">
                          <c:v>130272</c:v>
                        </c:pt>
                        <c:pt idx="10">
                          <c:v>130102</c:v>
                        </c:pt>
                        <c:pt idx="11">
                          <c:v>129387</c:v>
                        </c:pt>
                        <c:pt idx="12">
                          <c:v>130249</c:v>
                        </c:pt>
                        <c:pt idx="13">
                          <c:v>129910</c:v>
                        </c:pt>
                        <c:pt idx="14">
                          <c:v>130344</c:v>
                        </c:pt>
                        <c:pt idx="15">
                          <c:v>130509</c:v>
                        </c:pt>
                        <c:pt idx="16">
                          <c:v>128721</c:v>
                        </c:pt>
                        <c:pt idx="17">
                          <c:v>128842</c:v>
                        </c:pt>
                        <c:pt idx="18">
                          <c:v>129105</c:v>
                        </c:pt>
                        <c:pt idx="19">
                          <c:v>130547</c:v>
                        </c:pt>
                        <c:pt idx="20">
                          <c:v>130052</c:v>
                        </c:pt>
                        <c:pt idx="21">
                          <c:v>130458</c:v>
                        </c:pt>
                        <c:pt idx="22">
                          <c:v>127497</c:v>
                        </c:pt>
                        <c:pt idx="23">
                          <c:v>130082</c:v>
                        </c:pt>
                        <c:pt idx="24">
                          <c:v>139713</c:v>
                        </c:pt>
                        <c:pt idx="25">
                          <c:v>130202</c:v>
                        </c:pt>
                        <c:pt idx="26">
                          <c:v>130732</c:v>
                        </c:pt>
                        <c:pt idx="27">
                          <c:v>130432</c:v>
                        </c:pt>
                        <c:pt idx="28">
                          <c:v>130682</c:v>
                        </c:pt>
                        <c:pt idx="29">
                          <c:v>128921</c:v>
                        </c:pt>
                        <c:pt idx="30">
                          <c:v>130644</c:v>
                        </c:pt>
                        <c:pt idx="31">
                          <c:v>130717</c:v>
                        </c:pt>
                        <c:pt idx="32">
                          <c:v>130665</c:v>
                        </c:pt>
                        <c:pt idx="33">
                          <c:v>129910</c:v>
                        </c:pt>
                        <c:pt idx="34">
                          <c:v>130775</c:v>
                        </c:pt>
                        <c:pt idx="35">
                          <c:v>128833</c:v>
                        </c:pt>
                        <c:pt idx="36">
                          <c:v>128922</c:v>
                        </c:pt>
                        <c:pt idx="37">
                          <c:v>130543</c:v>
                        </c:pt>
                        <c:pt idx="38">
                          <c:v>130202</c:v>
                        </c:pt>
                        <c:pt idx="39">
                          <c:v>130967</c:v>
                        </c:pt>
                        <c:pt idx="40">
                          <c:v>129491</c:v>
                        </c:pt>
                        <c:pt idx="41">
                          <c:v>130064</c:v>
                        </c:pt>
                        <c:pt idx="42">
                          <c:v>130919</c:v>
                        </c:pt>
                        <c:pt idx="43">
                          <c:v>130907</c:v>
                        </c:pt>
                        <c:pt idx="44">
                          <c:v>130861</c:v>
                        </c:pt>
                        <c:pt idx="45">
                          <c:v>130786</c:v>
                        </c:pt>
                        <c:pt idx="46">
                          <c:v>130651</c:v>
                        </c:pt>
                        <c:pt idx="47">
                          <c:v>130931</c:v>
                        </c:pt>
                        <c:pt idx="48">
                          <c:v>130890</c:v>
                        </c:pt>
                        <c:pt idx="49">
                          <c:v>130773</c:v>
                        </c:pt>
                        <c:pt idx="50">
                          <c:v>131060</c:v>
                        </c:pt>
                        <c:pt idx="51">
                          <c:v>131165</c:v>
                        </c:pt>
                        <c:pt idx="52">
                          <c:v>129910</c:v>
                        </c:pt>
                        <c:pt idx="53">
                          <c:v>131108</c:v>
                        </c:pt>
                        <c:pt idx="54">
                          <c:v>129387</c:v>
                        </c:pt>
                        <c:pt idx="55">
                          <c:v>130816</c:v>
                        </c:pt>
                        <c:pt idx="56">
                          <c:v>130786</c:v>
                        </c:pt>
                        <c:pt idx="57">
                          <c:v>131260</c:v>
                        </c:pt>
                        <c:pt idx="58">
                          <c:v>131131</c:v>
                        </c:pt>
                        <c:pt idx="59">
                          <c:v>131199</c:v>
                        </c:pt>
                        <c:pt idx="60">
                          <c:v>130915</c:v>
                        </c:pt>
                        <c:pt idx="61">
                          <c:v>130930</c:v>
                        </c:pt>
                        <c:pt idx="62">
                          <c:v>130774</c:v>
                        </c:pt>
                        <c:pt idx="63">
                          <c:v>129058</c:v>
                        </c:pt>
                        <c:pt idx="64">
                          <c:v>131313</c:v>
                        </c:pt>
                        <c:pt idx="65">
                          <c:v>130569</c:v>
                        </c:pt>
                        <c:pt idx="66">
                          <c:v>130315</c:v>
                        </c:pt>
                        <c:pt idx="67">
                          <c:v>130702</c:v>
                        </c:pt>
                        <c:pt idx="68">
                          <c:v>131185</c:v>
                        </c:pt>
                        <c:pt idx="69">
                          <c:v>131099</c:v>
                        </c:pt>
                        <c:pt idx="70">
                          <c:v>131498</c:v>
                        </c:pt>
                        <c:pt idx="71">
                          <c:v>130279</c:v>
                        </c:pt>
                        <c:pt idx="72">
                          <c:v>130804</c:v>
                        </c:pt>
                        <c:pt idx="73">
                          <c:v>130649</c:v>
                        </c:pt>
                        <c:pt idx="74">
                          <c:v>131395</c:v>
                        </c:pt>
                        <c:pt idx="75">
                          <c:v>131423</c:v>
                        </c:pt>
                        <c:pt idx="76">
                          <c:v>131554</c:v>
                        </c:pt>
                        <c:pt idx="77">
                          <c:v>131402</c:v>
                        </c:pt>
                        <c:pt idx="78">
                          <c:v>131117</c:v>
                        </c:pt>
                        <c:pt idx="79">
                          <c:v>129539</c:v>
                        </c:pt>
                        <c:pt idx="80">
                          <c:v>129489</c:v>
                        </c:pt>
                        <c:pt idx="81">
                          <c:v>131533</c:v>
                        </c:pt>
                        <c:pt idx="82">
                          <c:v>131588</c:v>
                        </c:pt>
                        <c:pt idx="83">
                          <c:v>131715</c:v>
                        </c:pt>
                        <c:pt idx="84">
                          <c:v>129189</c:v>
                        </c:pt>
                        <c:pt idx="85">
                          <c:v>131529</c:v>
                        </c:pt>
                        <c:pt idx="86">
                          <c:v>130922</c:v>
                        </c:pt>
                        <c:pt idx="87">
                          <c:v>131539</c:v>
                        </c:pt>
                        <c:pt idx="88">
                          <c:v>131151</c:v>
                        </c:pt>
                        <c:pt idx="89">
                          <c:v>130971</c:v>
                        </c:pt>
                        <c:pt idx="90">
                          <c:v>130704</c:v>
                        </c:pt>
                        <c:pt idx="91">
                          <c:v>131741</c:v>
                        </c:pt>
                        <c:pt idx="92">
                          <c:v>131767</c:v>
                        </c:pt>
                        <c:pt idx="93">
                          <c:v>131833</c:v>
                        </c:pt>
                        <c:pt idx="94">
                          <c:v>131799</c:v>
                        </c:pt>
                        <c:pt idx="95">
                          <c:v>131899</c:v>
                        </c:pt>
                        <c:pt idx="96">
                          <c:v>129592</c:v>
                        </c:pt>
                        <c:pt idx="97">
                          <c:v>131345</c:v>
                        </c:pt>
                        <c:pt idx="98">
                          <c:v>131563</c:v>
                        </c:pt>
                        <c:pt idx="99">
                          <c:v>131854</c:v>
                        </c:pt>
                        <c:pt idx="100">
                          <c:v>131781</c:v>
                        </c:pt>
                        <c:pt idx="101">
                          <c:v>131738</c:v>
                        </c:pt>
                        <c:pt idx="102">
                          <c:v>131903</c:v>
                        </c:pt>
                        <c:pt idx="103">
                          <c:v>130627</c:v>
                        </c:pt>
                        <c:pt idx="104">
                          <c:v>131344</c:v>
                        </c:pt>
                        <c:pt idx="105">
                          <c:v>131879</c:v>
                        </c:pt>
                        <c:pt idx="106">
                          <c:v>132060</c:v>
                        </c:pt>
                        <c:pt idx="107">
                          <c:v>131538</c:v>
                        </c:pt>
                        <c:pt idx="108">
                          <c:v>131459</c:v>
                        </c:pt>
                        <c:pt idx="109">
                          <c:v>132003</c:v>
                        </c:pt>
                        <c:pt idx="110">
                          <c:v>132025</c:v>
                        </c:pt>
                        <c:pt idx="111">
                          <c:v>131932</c:v>
                        </c:pt>
                        <c:pt idx="112">
                          <c:v>131926</c:v>
                        </c:pt>
                        <c:pt idx="113">
                          <c:v>139910</c:v>
                        </c:pt>
                        <c:pt idx="114">
                          <c:v>130651</c:v>
                        </c:pt>
                        <c:pt idx="115">
                          <c:v>132073</c:v>
                        </c:pt>
                        <c:pt idx="116">
                          <c:v>128256</c:v>
                        </c:pt>
                        <c:pt idx="117">
                          <c:v>132263</c:v>
                        </c:pt>
                        <c:pt idx="118">
                          <c:v>130202</c:v>
                        </c:pt>
                        <c:pt idx="119">
                          <c:v>132017</c:v>
                        </c:pt>
                        <c:pt idx="120">
                          <c:v>131118</c:v>
                        </c:pt>
                        <c:pt idx="121">
                          <c:v>132165</c:v>
                        </c:pt>
                        <c:pt idx="122">
                          <c:v>132205</c:v>
                        </c:pt>
                        <c:pt idx="123">
                          <c:v>130276</c:v>
                        </c:pt>
                        <c:pt idx="124">
                          <c:v>131742</c:v>
                        </c:pt>
                        <c:pt idx="125">
                          <c:v>132296</c:v>
                        </c:pt>
                        <c:pt idx="126">
                          <c:v>132194</c:v>
                        </c:pt>
                        <c:pt idx="127">
                          <c:v>131317</c:v>
                        </c:pt>
                        <c:pt idx="128">
                          <c:v>132166</c:v>
                        </c:pt>
                        <c:pt idx="129">
                          <c:v>132137</c:v>
                        </c:pt>
                      </c:lvl>
                      <c:lvl>
                        <c:pt idx="0">
                          <c:v>41218938</c:v>
                        </c:pt>
                        <c:pt idx="1">
                          <c:v>FA178K0F01</c:v>
                        </c:pt>
                        <c:pt idx="2">
                          <c:v>41218852</c:v>
                        </c:pt>
                        <c:pt idx="3">
                          <c:v>9672016480</c:v>
                        </c:pt>
                        <c:pt idx="4">
                          <c:v>500315602</c:v>
                        </c:pt>
                        <c:pt idx="5">
                          <c:v>500332454</c:v>
                        </c:pt>
                        <c:pt idx="6">
                          <c:v>CHAPA</c:v>
                        </c:pt>
                        <c:pt idx="7">
                          <c:v>PS-904697</c:v>
                        </c:pt>
                        <c:pt idx="8">
                          <c:v>1440161780</c:v>
                        </c:pt>
                        <c:pt idx="9">
                          <c:v>500376047</c:v>
                        </c:pt>
                        <c:pt idx="10">
                          <c:v>93810138</c:v>
                        </c:pt>
                        <c:pt idx="11">
                          <c:v>98442225</c:v>
                        </c:pt>
                        <c:pt idx="12">
                          <c:v>500355574</c:v>
                        </c:pt>
                        <c:pt idx="13">
                          <c:v>8134539</c:v>
                        </c:pt>
                        <c:pt idx="14">
                          <c:v>41272896</c:v>
                        </c:pt>
                        <c:pt idx="15">
                          <c:v>FA178K0F01</c:v>
                        </c:pt>
                        <c:pt idx="16">
                          <c:v>5801792401</c:v>
                        </c:pt>
                        <c:pt idx="17">
                          <c:v>9677139280</c:v>
                        </c:pt>
                        <c:pt idx="18">
                          <c:v>41006442</c:v>
                        </c:pt>
                        <c:pt idx="19">
                          <c:v>41034107</c:v>
                        </c:pt>
                        <c:pt idx="20">
                          <c:v>1440161780</c:v>
                        </c:pt>
                        <c:pt idx="21">
                          <c:v>41272895</c:v>
                        </c:pt>
                        <c:pt idx="22">
                          <c:v>500332454</c:v>
                        </c:pt>
                        <c:pt idx="23">
                          <c:v>8138475M</c:v>
                        </c:pt>
                        <c:pt idx="24">
                          <c:v>41204765</c:v>
                        </c:pt>
                        <c:pt idx="25">
                          <c:v>41026391</c:v>
                        </c:pt>
                        <c:pt idx="26">
                          <c:v>FA178K0F01</c:v>
                        </c:pt>
                        <c:pt idx="27">
                          <c:v>8136488</c:v>
                        </c:pt>
                        <c:pt idx="28">
                          <c:v>500332454</c:v>
                        </c:pt>
                        <c:pt idx="29">
                          <c:v>41218753</c:v>
                        </c:pt>
                        <c:pt idx="30">
                          <c:v>8138475M</c:v>
                        </c:pt>
                        <c:pt idx="31">
                          <c:v>41000480</c:v>
                        </c:pt>
                        <c:pt idx="32">
                          <c:v>41034107</c:v>
                        </c:pt>
                        <c:pt idx="33">
                          <c:v>8134539</c:v>
                        </c:pt>
                        <c:pt idx="34">
                          <c:v>41036379</c:v>
                        </c:pt>
                        <c:pt idx="35">
                          <c:v>9677139280</c:v>
                        </c:pt>
                        <c:pt idx="36">
                          <c:v>41218754</c:v>
                        </c:pt>
                        <c:pt idx="37">
                          <c:v>9672968880</c:v>
                        </c:pt>
                        <c:pt idx="38">
                          <c:v>41026391</c:v>
                        </c:pt>
                        <c:pt idx="39">
                          <c:v>FA178K0F01</c:v>
                        </c:pt>
                        <c:pt idx="40">
                          <c:v>5801792387</c:v>
                        </c:pt>
                        <c:pt idx="41">
                          <c:v>9672016480</c:v>
                        </c:pt>
                        <c:pt idx="42">
                          <c:v>9677139280</c:v>
                        </c:pt>
                        <c:pt idx="43">
                          <c:v>41000480</c:v>
                        </c:pt>
                        <c:pt idx="44">
                          <c:v>41218938</c:v>
                        </c:pt>
                        <c:pt idx="45">
                          <c:v>1440161780</c:v>
                        </c:pt>
                        <c:pt idx="46">
                          <c:v>500332454</c:v>
                        </c:pt>
                        <c:pt idx="47">
                          <c:v>8138475M</c:v>
                        </c:pt>
                        <c:pt idx="48">
                          <c:v>41036379</c:v>
                        </c:pt>
                        <c:pt idx="49">
                          <c:v>CHAPA</c:v>
                        </c:pt>
                        <c:pt idx="50">
                          <c:v>41000667</c:v>
                        </c:pt>
                        <c:pt idx="51">
                          <c:v>FA178K0F01</c:v>
                        </c:pt>
                        <c:pt idx="52">
                          <c:v>8134539</c:v>
                        </c:pt>
                        <c:pt idx="53">
                          <c:v>41036379</c:v>
                        </c:pt>
                        <c:pt idx="54">
                          <c:v>98442225</c:v>
                        </c:pt>
                        <c:pt idx="55">
                          <c:v>500332454</c:v>
                        </c:pt>
                        <c:pt idx="56">
                          <c:v>1440161780</c:v>
                        </c:pt>
                        <c:pt idx="57">
                          <c:v>FA178K0F01</c:v>
                        </c:pt>
                        <c:pt idx="58">
                          <c:v>41000480</c:v>
                        </c:pt>
                        <c:pt idx="59">
                          <c:v>41036379</c:v>
                        </c:pt>
                        <c:pt idx="60">
                          <c:v>9677139280</c:v>
                        </c:pt>
                        <c:pt idx="61">
                          <c:v>8138475M</c:v>
                        </c:pt>
                        <c:pt idx="62">
                          <c:v>CHAPA</c:v>
                        </c:pt>
                        <c:pt idx="63">
                          <c:v>8134539</c:v>
                        </c:pt>
                        <c:pt idx="64">
                          <c:v>41218938</c:v>
                        </c:pt>
                        <c:pt idx="65">
                          <c:v>41272895</c:v>
                        </c:pt>
                        <c:pt idx="66">
                          <c:v>98494116</c:v>
                        </c:pt>
                        <c:pt idx="67">
                          <c:v>500332454</c:v>
                        </c:pt>
                        <c:pt idx="68">
                          <c:v>41218753</c:v>
                        </c:pt>
                        <c:pt idx="69">
                          <c:v>9672968880</c:v>
                        </c:pt>
                        <c:pt idx="70">
                          <c:v>FA178K0F01</c:v>
                        </c:pt>
                        <c:pt idx="71">
                          <c:v>8161598</c:v>
                        </c:pt>
                        <c:pt idx="72">
                          <c:v>8138475M</c:v>
                        </c:pt>
                        <c:pt idx="73">
                          <c:v>500332454</c:v>
                        </c:pt>
                        <c:pt idx="74">
                          <c:v>500326444</c:v>
                        </c:pt>
                        <c:pt idx="75">
                          <c:v>41033332</c:v>
                        </c:pt>
                        <c:pt idx="76">
                          <c:v>5801910995</c:v>
                        </c:pt>
                        <c:pt idx="77">
                          <c:v>8165562</c:v>
                        </c:pt>
                        <c:pt idx="78">
                          <c:v>41218754</c:v>
                        </c:pt>
                        <c:pt idx="79">
                          <c:v>5801792756</c:v>
                        </c:pt>
                        <c:pt idx="80">
                          <c:v>5801792388</c:v>
                        </c:pt>
                        <c:pt idx="81">
                          <c:v>41218938</c:v>
                        </c:pt>
                        <c:pt idx="82">
                          <c:v>41034107</c:v>
                        </c:pt>
                        <c:pt idx="83">
                          <c:v>FA178K0F01</c:v>
                        </c:pt>
                        <c:pt idx="84">
                          <c:v>41006442</c:v>
                        </c:pt>
                        <c:pt idx="85">
                          <c:v>41036379</c:v>
                        </c:pt>
                        <c:pt idx="86">
                          <c:v>9677139280</c:v>
                        </c:pt>
                        <c:pt idx="87">
                          <c:v>8165562</c:v>
                        </c:pt>
                        <c:pt idx="88">
                          <c:v>9672968880</c:v>
                        </c:pt>
                        <c:pt idx="89">
                          <c:v>41227017</c:v>
                        </c:pt>
                        <c:pt idx="90">
                          <c:v>500332454</c:v>
                        </c:pt>
                        <c:pt idx="91">
                          <c:v>500355574</c:v>
                        </c:pt>
                        <c:pt idx="92">
                          <c:v>8138475M</c:v>
                        </c:pt>
                        <c:pt idx="93">
                          <c:v>41218938</c:v>
                        </c:pt>
                        <c:pt idx="94">
                          <c:v>41000480</c:v>
                        </c:pt>
                        <c:pt idx="95">
                          <c:v>FA178K0F01</c:v>
                        </c:pt>
                        <c:pt idx="96">
                          <c:v>99431221</c:v>
                        </c:pt>
                        <c:pt idx="97">
                          <c:v>9677139680</c:v>
                        </c:pt>
                        <c:pt idx="98">
                          <c:v>41218754</c:v>
                        </c:pt>
                        <c:pt idx="99">
                          <c:v>5801910995</c:v>
                        </c:pt>
                        <c:pt idx="100">
                          <c:v>8165562</c:v>
                        </c:pt>
                        <c:pt idx="101">
                          <c:v>41218938</c:v>
                        </c:pt>
                        <c:pt idx="102">
                          <c:v>500326444</c:v>
                        </c:pt>
                        <c:pt idx="103">
                          <c:v>500332454</c:v>
                        </c:pt>
                        <c:pt idx="104">
                          <c:v>9677139580</c:v>
                        </c:pt>
                        <c:pt idx="105">
                          <c:v>41000480</c:v>
                        </c:pt>
                        <c:pt idx="106">
                          <c:v>FA178K0F01</c:v>
                        </c:pt>
                        <c:pt idx="107">
                          <c:v>9165562</c:v>
                        </c:pt>
                        <c:pt idx="108">
                          <c:v>41028680</c:v>
                        </c:pt>
                        <c:pt idx="109">
                          <c:v>8138475M</c:v>
                        </c:pt>
                        <c:pt idx="110">
                          <c:v>5801792388</c:v>
                        </c:pt>
                        <c:pt idx="111">
                          <c:v>41218938</c:v>
                        </c:pt>
                        <c:pt idx="112">
                          <c:v>PS-904697</c:v>
                        </c:pt>
                        <c:pt idx="113">
                          <c:v>8134539</c:v>
                        </c:pt>
                        <c:pt idx="114">
                          <c:v>500332454</c:v>
                        </c:pt>
                        <c:pt idx="115">
                          <c:v>500326325</c:v>
                        </c:pt>
                        <c:pt idx="116">
                          <c:v>8188993</c:v>
                        </c:pt>
                        <c:pt idx="117">
                          <c:v>FA178K0F01</c:v>
                        </c:pt>
                        <c:pt idx="118">
                          <c:v>41026391</c:v>
                        </c:pt>
                        <c:pt idx="119">
                          <c:v>41218938</c:v>
                        </c:pt>
                        <c:pt idx="120">
                          <c:v>41218754</c:v>
                        </c:pt>
                        <c:pt idx="121">
                          <c:v>41036379</c:v>
                        </c:pt>
                        <c:pt idx="122">
                          <c:v>500332454</c:v>
                        </c:pt>
                        <c:pt idx="123">
                          <c:v>8131800</c:v>
                        </c:pt>
                        <c:pt idx="124">
                          <c:v>504003391</c:v>
                        </c:pt>
                        <c:pt idx="125">
                          <c:v>41033659</c:v>
                        </c:pt>
                        <c:pt idx="126">
                          <c:v>8138475M</c:v>
                        </c:pt>
                        <c:pt idx="127">
                          <c:v>41028680</c:v>
                        </c:pt>
                        <c:pt idx="128">
                          <c:v>41036379</c:v>
                        </c:pt>
                        <c:pt idx="129">
                          <c:v>CHAPA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6"/>
          <c:order val="6"/>
          <c:marker>
            <c:symbol val="none"/>
          </c:marker>
          <c:val>
            <c:numRef>
              <c:f>'OCTUBRE 2015  '!$K$2:$K$131</c:f>
              <c:numCache>
                <c:formatCode>0.0</c:formatCode>
                <c:ptCount val="130"/>
                <c:pt idx="0">
                  <c:v>24.998497796099265</c:v>
                </c:pt>
                <c:pt idx="1">
                  <c:v>22.449259580141344</c:v>
                </c:pt>
                <c:pt idx="2">
                  <c:v>21.901349559001147</c:v>
                </c:pt>
                <c:pt idx="3">
                  <c:v>118.81528623388766</c:v>
                </c:pt>
                <c:pt idx="4">
                  <c:v>103.6966909133625</c:v>
                </c:pt>
                <c:pt idx="5">
                  <c:v>110.8154294684751</c:v>
                </c:pt>
                <c:pt idx="6">
                  <c:v>20.379690130197261</c:v>
                </c:pt>
                <c:pt idx="7">
                  <c:v>20.629756751786474</c:v>
                </c:pt>
                <c:pt idx="8">
                  <c:v>20.968969176745905</c:v>
                </c:pt>
                <c:pt idx="9">
                  <c:v>21.334645307934828</c:v>
                </c:pt>
                <c:pt idx="10">
                  <c:v>102.95402886945328</c:v>
                </c:pt>
                <c:pt idx="11">
                  <c:v>106.19235424700375</c:v>
                </c:pt>
                <c:pt idx="12">
                  <c:v>81.312382392438309</c:v>
                </c:pt>
                <c:pt idx="13">
                  <c:v>21.883091509962238</c:v>
                </c:pt>
                <c:pt idx="14">
                  <c:v>22.707218509884644</c:v>
                </c:pt>
                <c:pt idx="15">
                  <c:v>22.507260559082777</c:v>
                </c:pt>
                <c:pt idx="16">
                  <c:v>96.816258312315796</c:v>
                </c:pt>
                <c:pt idx="17">
                  <c:v>80.422111428169003</c:v>
                </c:pt>
                <c:pt idx="18">
                  <c:v>87.298960226771044</c:v>
                </c:pt>
                <c:pt idx="19">
                  <c:v>24.203749103980314</c:v>
                </c:pt>
                <c:pt idx="20">
                  <c:v>20.331616028543067</c:v>
                </c:pt>
                <c:pt idx="21">
                  <c:v>22.508399790168976</c:v>
                </c:pt>
                <c:pt idx="22">
                  <c:v>87.461689397899988</c:v>
                </c:pt>
                <c:pt idx="23">
                  <c:v>110.61575923733757</c:v>
                </c:pt>
                <c:pt idx="24">
                  <c:v>92.158795680332005</c:v>
                </c:pt>
                <c:pt idx="25">
                  <c:v>23.027405113541423</c:v>
                </c:pt>
                <c:pt idx="26">
                  <c:v>23.502646801196107</c:v>
                </c:pt>
                <c:pt idx="27">
                  <c:v>21.154002788258552</c:v>
                </c:pt>
                <c:pt idx="28">
                  <c:v>113.5498129960997</c:v>
                </c:pt>
                <c:pt idx="29">
                  <c:v>92.156514111580094</c:v>
                </c:pt>
                <c:pt idx="30">
                  <c:v>104.74917169635192</c:v>
                </c:pt>
                <c:pt idx="31">
                  <c:v>23.574320255578755</c:v>
                </c:pt>
                <c:pt idx="32">
                  <c:v>20.187827190832333</c:v>
                </c:pt>
                <c:pt idx="33">
                  <c:v>24.660792337599222</c:v>
                </c:pt>
                <c:pt idx="34">
                  <c:v>102.25751146001562</c:v>
                </c:pt>
                <c:pt idx="35">
                  <c:v>81.175855277462134</c:v>
                </c:pt>
                <c:pt idx="36">
                  <c:v>108.18333952373499</c:v>
                </c:pt>
                <c:pt idx="37">
                  <c:v>21.035513967862038</c:v>
                </c:pt>
                <c:pt idx="38">
                  <c:v>21.549338259702438</c:v>
                </c:pt>
                <c:pt idx="39">
                  <c:v>21.000569040365274</c:v>
                </c:pt>
                <c:pt idx="40">
                  <c:v>109.12770163664712</c:v>
                </c:pt>
                <c:pt idx="41">
                  <c:v>81.039778205902763</c:v>
                </c:pt>
                <c:pt idx="42">
                  <c:v>82.732564737383797</c:v>
                </c:pt>
                <c:pt idx="43">
                  <c:v>20.897890610180394</c:v>
                </c:pt>
                <c:pt idx="44">
                  <c:v>23.823849362410666</c:v>
                </c:pt>
                <c:pt idx="45">
                  <c:v>21.260796101114735</c:v>
                </c:pt>
                <c:pt idx="46">
                  <c:v>82.454810991908701</c:v>
                </c:pt>
                <c:pt idx="47">
                  <c:v>116.46634005669867</c:v>
                </c:pt>
                <c:pt idx="48">
                  <c:v>94.244561420587502</c:v>
                </c:pt>
                <c:pt idx="49">
                  <c:v>24.123546900813444</c:v>
                </c:pt>
                <c:pt idx="50">
                  <c:v>21.274087459843958</c:v>
                </c:pt>
                <c:pt idx="51">
                  <c:v>20.74740990160193</c:v>
                </c:pt>
                <c:pt idx="52">
                  <c:v>20.497010340726085</c:v>
                </c:pt>
                <c:pt idx="53">
                  <c:v>116.32895249999962</c:v>
                </c:pt>
                <c:pt idx="54">
                  <c:v>99.523213173931794</c:v>
                </c:pt>
                <c:pt idx="55">
                  <c:v>100.15405919091489</c:v>
                </c:pt>
                <c:pt idx="56">
                  <c:v>23.367249062423667</c:v>
                </c:pt>
                <c:pt idx="57">
                  <c:v>23.146597310945339</c:v>
                </c:pt>
                <c:pt idx="58">
                  <c:v>21.574011761039436</c:v>
                </c:pt>
                <c:pt idx="59">
                  <c:v>110.15000282944784</c:v>
                </c:pt>
                <c:pt idx="60">
                  <c:v>111.20920506395112</c:v>
                </c:pt>
                <c:pt idx="61">
                  <c:v>112.23483409123169</c:v>
                </c:pt>
                <c:pt idx="62">
                  <c:v>20.188261812156952</c:v>
                </c:pt>
                <c:pt idx="63">
                  <c:v>23.242835168955857</c:v>
                </c:pt>
                <c:pt idx="64">
                  <c:v>22.296385963670197</c:v>
                </c:pt>
                <c:pt idx="65">
                  <c:v>23.406564607710997</c:v>
                </c:pt>
                <c:pt idx="66">
                  <c:v>84.248622901366261</c:v>
                </c:pt>
                <c:pt idx="67">
                  <c:v>118.32944249428583</c:v>
                </c:pt>
                <c:pt idx="68">
                  <c:v>108.0143184078682</c:v>
                </c:pt>
                <c:pt idx="69">
                  <c:v>23.347174295239</c:v>
                </c:pt>
                <c:pt idx="70">
                  <c:v>20.361648786778982</c:v>
                </c:pt>
                <c:pt idx="71">
                  <c:v>20.084100322420838</c:v>
                </c:pt>
                <c:pt idx="72">
                  <c:v>87.11694257232999</c:v>
                </c:pt>
                <c:pt idx="73">
                  <c:v>95.479297587034466</c:v>
                </c:pt>
                <c:pt idx="74">
                  <c:v>81.991054253653189</c:v>
                </c:pt>
                <c:pt idx="75">
                  <c:v>24.22720957104605</c:v>
                </c:pt>
                <c:pt idx="76">
                  <c:v>23.879516792707982</c:v>
                </c:pt>
                <c:pt idx="77">
                  <c:v>21.143616361364781</c:v>
                </c:pt>
                <c:pt idx="78" formatCode="General">
                  <c:v>102.27606436959056</c:v>
                </c:pt>
                <c:pt idx="79">
                  <c:v>94.6453547648388</c:v>
                </c:pt>
                <c:pt idx="80">
                  <c:v>97.539292735335806</c:v>
                </c:pt>
                <c:pt idx="81">
                  <c:v>23.159975285647118</c:v>
                </c:pt>
                <c:pt idx="82">
                  <c:v>22.260288298393178</c:v>
                </c:pt>
                <c:pt idx="83">
                  <c:v>20.889277497842425</c:v>
                </c:pt>
                <c:pt idx="84">
                  <c:v>84.086242893108604</c:v>
                </c:pt>
                <c:pt idx="85">
                  <c:v>116.11823565140915</c:v>
                </c:pt>
                <c:pt idx="86">
                  <c:v>108.72931390487582</c:v>
                </c:pt>
                <c:pt idx="87">
                  <c:v>22.474170135737587</c:v>
                </c:pt>
                <c:pt idx="88">
                  <c:v>20.586180737346488</c:v>
                </c:pt>
                <c:pt idx="89">
                  <c:v>20.866421215898324</c:v>
                </c:pt>
                <c:pt idx="90">
                  <c:v>79.817741393196897</c:v>
                </c:pt>
                <c:pt idx="91">
                  <c:v>118.28782021310118</c:v>
                </c:pt>
                <c:pt idx="92">
                  <c:v>87.080929556389719</c:v>
                </c:pt>
                <c:pt idx="93">
                  <c:v>21.256168264028201</c:v>
                </c:pt>
                <c:pt idx="94">
                  <c:v>24.185229422375027</c:v>
                </c:pt>
                <c:pt idx="95">
                  <c:v>21.67937684215314</c:v>
                </c:pt>
                <c:pt idx="96">
                  <c:v>116.35411830670955</c:v>
                </c:pt>
                <c:pt idx="97">
                  <c:v>117.27853029159292</c:v>
                </c:pt>
                <c:pt idx="98">
                  <c:v>83.035380490845071</c:v>
                </c:pt>
                <c:pt idx="99">
                  <c:v>20.817749378622988</c:v>
                </c:pt>
                <c:pt idx="100">
                  <c:v>22.539652918629315</c:v>
                </c:pt>
                <c:pt idx="101">
                  <c:v>22.742094133092738</c:v>
                </c:pt>
                <c:pt idx="102">
                  <c:v>89.602261570658484</c:v>
                </c:pt>
                <c:pt idx="103">
                  <c:v>104.34729762562901</c:v>
                </c:pt>
                <c:pt idx="104">
                  <c:v>93.07957873028252</c:v>
                </c:pt>
                <c:pt idx="105">
                  <c:v>23.254079727956949</c:v>
                </c:pt>
                <c:pt idx="106">
                  <c:v>24.221955159871907</c:v>
                </c:pt>
                <c:pt idx="107">
                  <c:v>21.85716953612091</c:v>
                </c:pt>
                <c:pt idx="108">
                  <c:v>106.79399481684464</c:v>
                </c:pt>
                <c:pt idx="109">
                  <c:v>82.070774826545048</c:v>
                </c:pt>
                <c:pt idx="110">
                  <c:v>81.594612308658299</c:v>
                </c:pt>
                <c:pt idx="111">
                  <c:v>20.559377395767925</c:v>
                </c:pt>
                <c:pt idx="112">
                  <c:v>24.030791956408017</c:v>
                </c:pt>
                <c:pt idx="113">
                  <c:v>23.507736569316329</c:v>
                </c:pt>
                <c:pt idx="114">
                  <c:v>105.54465306673771</c:v>
                </c:pt>
                <c:pt idx="115">
                  <c:v>87.36329457936651</c:v>
                </c:pt>
                <c:pt idx="116">
                  <c:v>82.034370719622999</c:v>
                </c:pt>
                <c:pt idx="117">
                  <c:v>23.367334522797588</c:v>
                </c:pt>
                <c:pt idx="118">
                  <c:v>22.372365323269097</c:v>
                </c:pt>
                <c:pt idx="119">
                  <c:v>23.044500185674291</c:v>
                </c:pt>
                <c:pt idx="120">
                  <c:v>102.32446885540683</c:v>
                </c:pt>
                <c:pt idx="121">
                  <c:v>84.282573712937875</c:v>
                </c:pt>
                <c:pt idx="122">
                  <c:v>101.00228713559763</c:v>
                </c:pt>
                <c:pt idx="123">
                  <c:v>24.144722869920059</c:v>
                </c:pt>
                <c:pt idx="124">
                  <c:v>21.572131727812156</c:v>
                </c:pt>
                <c:pt idx="125">
                  <c:v>24.823452655539782</c:v>
                </c:pt>
                <c:pt idx="126">
                  <c:v>86.122470268527508</c:v>
                </c:pt>
                <c:pt idx="127">
                  <c:v>109.83327532256085</c:v>
                </c:pt>
                <c:pt idx="128">
                  <c:v>109.34739727202474</c:v>
                </c:pt>
                <c:pt idx="129">
                  <c:v>20.006615139051323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'OCTUBRE 2015  '!$B$2:$D$131</c15:sqref>
                        </c15:formulaRef>
                      </c:ext>
                    </c:extLst>
                    <c:multiLvlStrCache>
                      <c:ptCount val="130"/>
                      <c:lvl>
                        <c:pt idx="0">
                          <c:v>01/10/2015</c:v>
                        </c:pt>
                        <c:pt idx="1">
                          <c:v>01/10/2015</c:v>
                        </c:pt>
                        <c:pt idx="2">
                          <c:v>01/10/2015</c:v>
                        </c:pt>
                        <c:pt idx="3">
                          <c:v>01/10/2015</c:v>
                        </c:pt>
                        <c:pt idx="4">
                          <c:v>01/10/2015</c:v>
                        </c:pt>
                        <c:pt idx="5">
                          <c:v>01/10/2015</c:v>
                        </c:pt>
                        <c:pt idx="6">
                          <c:v>01/10/2015</c:v>
                        </c:pt>
                        <c:pt idx="7">
                          <c:v>02/10/2015</c:v>
                        </c:pt>
                        <c:pt idx="8">
                          <c:v>02/10/2015</c:v>
                        </c:pt>
                        <c:pt idx="9">
                          <c:v>02/10/2015</c:v>
                        </c:pt>
                        <c:pt idx="10">
                          <c:v>02/10/2015</c:v>
                        </c:pt>
                        <c:pt idx="11">
                          <c:v>02/10/2015</c:v>
                        </c:pt>
                        <c:pt idx="12">
                          <c:v>05/10/2015</c:v>
                        </c:pt>
                        <c:pt idx="13">
                          <c:v>05/10/2015</c:v>
                        </c:pt>
                        <c:pt idx="14">
                          <c:v>05/10/2015</c:v>
                        </c:pt>
                        <c:pt idx="15">
                          <c:v>05/10/2015</c:v>
                        </c:pt>
                        <c:pt idx="16">
                          <c:v>05/10/2015</c:v>
                        </c:pt>
                        <c:pt idx="17">
                          <c:v>05/10/2015</c:v>
                        </c:pt>
                        <c:pt idx="18">
                          <c:v>05/10/2015</c:v>
                        </c:pt>
                        <c:pt idx="19">
                          <c:v>06/10/2015</c:v>
                        </c:pt>
                        <c:pt idx="20">
                          <c:v>06/10/2015</c:v>
                        </c:pt>
                        <c:pt idx="21">
                          <c:v>06/10/2015</c:v>
                        </c:pt>
                        <c:pt idx="22">
                          <c:v>06/10/2015</c:v>
                        </c:pt>
                        <c:pt idx="23">
                          <c:v>06/10/2015</c:v>
                        </c:pt>
                        <c:pt idx="24">
                          <c:v>06/10/2015</c:v>
                        </c:pt>
                        <c:pt idx="25">
                          <c:v>07/10/2015</c:v>
                        </c:pt>
                        <c:pt idx="26">
                          <c:v>07/10/2015</c:v>
                        </c:pt>
                        <c:pt idx="27">
                          <c:v>07/10/2015</c:v>
                        </c:pt>
                        <c:pt idx="28">
                          <c:v>07/10/2015</c:v>
                        </c:pt>
                        <c:pt idx="29">
                          <c:v>07/10/2015</c:v>
                        </c:pt>
                        <c:pt idx="30">
                          <c:v>07/10/2015</c:v>
                        </c:pt>
                        <c:pt idx="31">
                          <c:v>08/10/2015</c:v>
                        </c:pt>
                        <c:pt idx="32">
                          <c:v>08/10/2015</c:v>
                        </c:pt>
                        <c:pt idx="33">
                          <c:v>08/10/2015</c:v>
                        </c:pt>
                        <c:pt idx="34">
                          <c:v>08/10/2015</c:v>
                        </c:pt>
                        <c:pt idx="35">
                          <c:v>08/10/2015</c:v>
                        </c:pt>
                        <c:pt idx="36">
                          <c:v>08/10/2015</c:v>
                        </c:pt>
                        <c:pt idx="37">
                          <c:v>09/10/2015</c:v>
                        </c:pt>
                        <c:pt idx="38">
                          <c:v>09/10/2015</c:v>
                        </c:pt>
                        <c:pt idx="39">
                          <c:v>09/10/2015</c:v>
                        </c:pt>
                        <c:pt idx="40">
                          <c:v>09/10/2015</c:v>
                        </c:pt>
                        <c:pt idx="41">
                          <c:v>09/10/2015</c:v>
                        </c:pt>
                        <c:pt idx="42">
                          <c:v>09/10/2015</c:v>
                        </c:pt>
                        <c:pt idx="43">
                          <c:v>13/10/2015</c:v>
                        </c:pt>
                        <c:pt idx="44">
                          <c:v>13/10/2015</c:v>
                        </c:pt>
                        <c:pt idx="45">
                          <c:v>13/10/2015</c:v>
                        </c:pt>
                        <c:pt idx="46">
                          <c:v>13/10/2015</c:v>
                        </c:pt>
                        <c:pt idx="47">
                          <c:v>13/10/2015</c:v>
                        </c:pt>
                        <c:pt idx="48">
                          <c:v>13/10/2015</c:v>
                        </c:pt>
                        <c:pt idx="49">
                          <c:v>13/10/2015</c:v>
                        </c:pt>
                        <c:pt idx="50">
                          <c:v>14/10/2015</c:v>
                        </c:pt>
                        <c:pt idx="51">
                          <c:v>14/10/2015</c:v>
                        </c:pt>
                        <c:pt idx="52">
                          <c:v>14/10/2015</c:v>
                        </c:pt>
                        <c:pt idx="53">
                          <c:v>14/10/2015</c:v>
                        </c:pt>
                        <c:pt idx="54">
                          <c:v>14/10/2015</c:v>
                        </c:pt>
                        <c:pt idx="55">
                          <c:v>14/10/2015</c:v>
                        </c:pt>
                        <c:pt idx="56">
                          <c:v>15/10/2015</c:v>
                        </c:pt>
                        <c:pt idx="57">
                          <c:v>15/10/2015</c:v>
                        </c:pt>
                        <c:pt idx="58">
                          <c:v>15/10/2015</c:v>
                        </c:pt>
                        <c:pt idx="59">
                          <c:v>15/10/2015</c:v>
                        </c:pt>
                        <c:pt idx="60">
                          <c:v>15/10/2015</c:v>
                        </c:pt>
                        <c:pt idx="61">
                          <c:v>15/10/2015</c:v>
                        </c:pt>
                        <c:pt idx="62">
                          <c:v>15/10/2015</c:v>
                        </c:pt>
                        <c:pt idx="63">
                          <c:v>16/10/2015</c:v>
                        </c:pt>
                        <c:pt idx="64">
                          <c:v>16/10/2015</c:v>
                        </c:pt>
                        <c:pt idx="65">
                          <c:v>16/10/2015</c:v>
                        </c:pt>
                        <c:pt idx="66">
                          <c:v>16/10/2015</c:v>
                        </c:pt>
                        <c:pt idx="67">
                          <c:v>16/10/2015</c:v>
                        </c:pt>
                        <c:pt idx="68">
                          <c:v>16/10/2015</c:v>
                        </c:pt>
                        <c:pt idx="69">
                          <c:v>19/10/2015</c:v>
                        </c:pt>
                        <c:pt idx="70">
                          <c:v>19/10/2015</c:v>
                        </c:pt>
                        <c:pt idx="71">
                          <c:v>19/10/2015</c:v>
                        </c:pt>
                        <c:pt idx="72">
                          <c:v>19/10/2015</c:v>
                        </c:pt>
                        <c:pt idx="73">
                          <c:v>19/10/2015</c:v>
                        </c:pt>
                        <c:pt idx="74">
                          <c:v>19/10/2015</c:v>
                        </c:pt>
                        <c:pt idx="75">
                          <c:v>20/10/2015</c:v>
                        </c:pt>
                        <c:pt idx="76">
                          <c:v>20/10/2015</c:v>
                        </c:pt>
                        <c:pt idx="77">
                          <c:v>20/10/2015</c:v>
                        </c:pt>
                        <c:pt idx="78">
                          <c:v>20/10/2015</c:v>
                        </c:pt>
                        <c:pt idx="79">
                          <c:v>20/10/2015</c:v>
                        </c:pt>
                        <c:pt idx="80">
                          <c:v>20/10/2015</c:v>
                        </c:pt>
                        <c:pt idx="81">
                          <c:v>21/10/2015</c:v>
                        </c:pt>
                        <c:pt idx="82">
                          <c:v>21/10/2015</c:v>
                        </c:pt>
                        <c:pt idx="83">
                          <c:v>21/10/2015</c:v>
                        </c:pt>
                        <c:pt idx="84">
                          <c:v>21/10/2015</c:v>
                        </c:pt>
                        <c:pt idx="85">
                          <c:v>21/10/2015</c:v>
                        </c:pt>
                        <c:pt idx="86">
                          <c:v>21/10/2015</c:v>
                        </c:pt>
                        <c:pt idx="87">
                          <c:v>22/10/2015</c:v>
                        </c:pt>
                        <c:pt idx="88">
                          <c:v>22/10/2015</c:v>
                        </c:pt>
                        <c:pt idx="89">
                          <c:v>22/10/2015</c:v>
                        </c:pt>
                        <c:pt idx="90">
                          <c:v>22/10/2015</c:v>
                        </c:pt>
                        <c:pt idx="91">
                          <c:v>22/10/2015</c:v>
                        </c:pt>
                        <c:pt idx="92">
                          <c:v>22/10/2015</c:v>
                        </c:pt>
                        <c:pt idx="93">
                          <c:v>23/10/2015</c:v>
                        </c:pt>
                        <c:pt idx="94">
                          <c:v>23/10/2015</c:v>
                        </c:pt>
                        <c:pt idx="95">
                          <c:v>23/10/2015</c:v>
                        </c:pt>
                        <c:pt idx="96">
                          <c:v>23/10/2015</c:v>
                        </c:pt>
                        <c:pt idx="97">
                          <c:v>23/10/2015</c:v>
                        </c:pt>
                        <c:pt idx="98">
                          <c:v>23/10/2015</c:v>
                        </c:pt>
                        <c:pt idx="99">
                          <c:v>26/10/2015</c:v>
                        </c:pt>
                        <c:pt idx="100">
                          <c:v>26/10/2015</c:v>
                        </c:pt>
                        <c:pt idx="101">
                          <c:v>26/10/2015</c:v>
                        </c:pt>
                        <c:pt idx="102">
                          <c:v>26/10/2015</c:v>
                        </c:pt>
                        <c:pt idx="103">
                          <c:v>26/10/2015</c:v>
                        </c:pt>
                        <c:pt idx="104">
                          <c:v>26/10/2015</c:v>
                        </c:pt>
                        <c:pt idx="105">
                          <c:v>27/10/2015</c:v>
                        </c:pt>
                        <c:pt idx="106">
                          <c:v>27/10/2015</c:v>
                        </c:pt>
                        <c:pt idx="107">
                          <c:v>27/10/2015</c:v>
                        </c:pt>
                        <c:pt idx="108">
                          <c:v>27/10/2015</c:v>
                        </c:pt>
                        <c:pt idx="109">
                          <c:v>27/10/2015</c:v>
                        </c:pt>
                        <c:pt idx="110">
                          <c:v>27/10/2015</c:v>
                        </c:pt>
                        <c:pt idx="111">
                          <c:v>28/10/2015</c:v>
                        </c:pt>
                        <c:pt idx="112">
                          <c:v>28/10/2015</c:v>
                        </c:pt>
                        <c:pt idx="113">
                          <c:v>28/10/2015</c:v>
                        </c:pt>
                        <c:pt idx="114">
                          <c:v>28/10/2015</c:v>
                        </c:pt>
                        <c:pt idx="115">
                          <c:v>28/10/2015</c:v>
                        </c:pt>
                        <c:pt idx="116">
                          <c:v>28/10/2015</c:v>
                        </c:pt>
                        <c:pt idx="117">
                          <c:v>29/10/2015</c:v>
                        </c:pt>
                        <c:pt idx="118">
                          <c:v>29/10/2015</c:v>
                        </c:pt>
                        <c:pt idx="119">
                          <c:v>29/10/2015</c:v>
                        </c:pt>
                        <c:pt idx="120">
                          <c:v>29/10/2015</c:v>
                        </c:pt>
                        <c:pt idx="121">
                          <c:v>29/10/2015</c:v>
                        </c:pt>
                        <c:pt idx="122">
                          <c:v>29/10/2015</c:v>
                        </c:pt>
                        <c:pt idx="123">
                          <c:v>30/10/2015</c:v>
                        </c:pt>
                        <c:pt idx="124">
                          <c:v>30/10/2015</c:v>
                        </c:pt>
                        <c:pt idx="125">
                          <c:v>30/10/2015</c:v>
                        </c:pt>
                        <c:pt idx="126">
                          <c:v>30/10/2015</c:v>
                        </c:pt>
                        <c:pt idx="127">
                          <c:v>30/10/2015</c:v>
                        </c:pt>
                        <c:pt idx="128">
                          <c:v>30/10/2015</c:v>
                        </c:pt>
                        <c:pt idx="129">
                          <c:v>30/10/2015</c:v>
                        </c:pt>
                      </c:lvl>
                      <c:lvl>
                        <c:pt idx="0">
                          <c:v>130176</c:v>
                        </c:pt>
                        <c:pt idx="1">
                          <c:v>130291</c:v>
                        </c:pt>
                        <c:pt idx="2">
                          <c:v>130145</c:v>
                        </c:pt>
                        <c:pt idx="3">
                          <c:v>130006</c:v>
                        </c:pt>
                        <c:pt idx="4">
                          <c:v>130308</c:v>
                        </c:pt>
                        <c:pt idx="5">
                          <c:v>129113</c:v>
                        </c:pt>
                        <c:pt idx="6">
                          <c:v>128472</c:v>
                        </c:pt>
                        <c:pt idx="7">
                          <c:v>130285</c:v>
                        </c:pt>
                        <c:pt idx="8">
                          <c:v>130052</c:v>
                        </c:pt>
                        <c:pt idx="9">
                          <c:v>130272</c:v>
                        </c:pt>
                        <c:pt idx="10">
                          <c:v>130102</c:v>
                        </c:pt>
                        <c:pt idx="11">
                          <c:v>129387</c:v>
                        </c:pt>
                        <c:pt idx="12">
                          <c:v>130249</c:v>
                        </c:pt>
                        <c:pt idx="13">
                          <c:v>129910</c:v>
                        </c:pt>
                        <c:pt idx="14">
                          <c:v>130344</c:v>
                        </c:pt>
                        <c:pt idx="15">
                          <c:v>130509</c:v>
                        </c:pt>
                        <c:pt idx="16">
                          <c:v>128721</c:v>
                        </c:pt>
                        <c:pt idx="17">
                          <c:v>128842</c:v>
                        </c:pt>
                        <c:pt idx="18">
                          <c:v>129105</c:v>
                        </c:pt>
                        <c:pt idx="19">
                          <c:v>130547</c:v>
                        </c:pt>
                        <c:pt idx="20">
                          <c:v>130052</c:v>
                        </c:pt>
                        <c:pt idx="21">
                          <c:v>130458</c:v>
                        </c:pt>
                        <c:pt idx="22">
                          <c:v>127497</c:v>
                        </c:pt>
                        <c:pt idx="23">
                          <c:v>130082</c:v>
                        </c:pt>
                        <c:pt idx="24">
                          <c:v>139713</c:v>
                        </c:pt>
                        <c:pt idx="25">
                          <c:v>130202</c:v>
                        </c:pt>
                        <c:pt idx="26">
                          <c:v>130732</c:v>
                        </c:pt>
                        <c:pt idx="27">
                          <c:v>130432</c:v>
                        </c:pt>
                        <c:pt idx="28">
                          <c:v>130682</c:v>
                        </c:pt>
                        <c:pt idx="29">
                          <c:v>128921</c:v>
                        </c:pt>
                        <c:pt idx="30">
                          <c:v>130644</c:v>
                        </c:pt>
                        <c:pt idx="31">
                          <c:v>130717</c:v>
                        </c:pt>
                        <c:pt idx="32">
                          <c:v>130665</c:v>
                        </c:pt>
                        <c:pt idx="33">
                          <c:v>129910</c:v>
                        </c:pt>
                        <c:pt idx="34">
                          <c:v>130775</c:v>
                        </c:pt>
                        <c:pt idx="35">
                          <c:v>128833</c:v>
                        </c:pt>
                        <c:pt idx="36">
                          <c:v>128922</c:v>
                        </c:pt>
                        <c:pt idx="37">
                          <c:v>130543</c:v>
                        </c:pt>
                        <c:pt idx="38">
                          <c:v>130202</c:v>
                        </c:pt>
                        <c:pt idx="39">
                          <c:v>130967</c:v>
                        </c:pt>
                        <c:pt idx="40">
                          <c:v>129491</c:v>
                        </c:pt>
                        <c:pt idx="41">
                          <c:v>130064</c:v>
                        </c:pt>
                        <c:pt idx="42">
                          <c:v>130919</c:v>
                        </c:pt>
                        <c:pt idx="43">
                          <c:v>130907</c:v>
                        </c:pt>
                        <c:pt idx="44">
                          <c:v>130861</c:v>
                        </c:pt>
                        <c:pt idx="45">
                          <c:v>130786</c:v>
                        </c:pt>
                        <c:pt idx="46">
                          <c:v>130651</c:v>
                        </c:pt>
                        <c:pt idx="47">
                          <c:v>130931</c:v>
                        </c:pt>
                        <c:pt idx="48">
                          <c:v>130890</c:v>
                        </c:pt>
                        <c:pt idx="49">
                          <c:v>130773</c:v>
                        </c:pt>
                        <c:pt idx="50">
                          <c:v>131060</c:v>
                        </c:pt>
                        <c:pt idx="51">
                          <c:v>131165</c:v>
                        </c:pt>
                        <c:pt idx="52">
                          <c:v>129910</c:v>
                        </c:pt>
                        <c:pt idx="53">
                          <c:v>131108</c:v>
                        </c:pt>
                        <c:pt idx="54">
                          <c:v>129387</c:v>
                        </c:pt>
                        <c:pt idx="55">
                          <c:v>130816</c:v>
                        </c:pt>
                        <c:pt idx="56">
                          <c:v>130786</c:v>
                        </c:pt>
                        <c:pt idx="57">
                          <c:v>131260</c:v>
                        </c:pt>
                        <c:pt idx="58">
                          <c:v>131131</c:v>
                        </c:pt>
                        <c:pt idx="59">
                          <c:v>131199</c:v>
                        </c:pt>
                        <c:pt idx="60">
                          <c:v>130915</c:v>
                        </c:pt>
                        <c:pt idx="61">
                          <c:v>130930</c:v>
                        </c:pt>
                        <c:pt idx="62">
                          <c:v>130774</c:v>
                        </c:pt>
                        <c:pt idx="63">
                          <c:v>129058</c:v>
                        </c:pt>
                        <c:pt idx="64">
                          <c:v>131313</c:v>
                        </c:pt>
                        <c:pt idx="65">
                          <c:v>130569</c:v>
                        </c:pt>
                        <c:pt idx="66">
                          <c:v>130315</c:v>
                        </c:pt>
                        <c:pt idx="67">
                          <c:v>130702</c:v>
                        </c:pt>
                        <c:pt idx="68">
                          <c:v>131185</c:v>
                        </c:pt>
                        <c:pt idx="69">
                          <c:v>131099</c:v>
                        </c:pt>
                        <c:pt idx="70">
                          <c:v>131498</c:v>
                        </c:pt>
                        <c:pt idx="71">
                          <c:v>130279</c:v>
                        </c:pt>
                        <c:pt idx="72">
                          <c:v>130804</c:v>
                        </c:pt>
                        <c:pt idx="73">
                          <c:v>130649</c:v>
                        </c:pt>
                        <c:pt idx="74">
                          <c:v>131395</c:v>
                        </c:pt>
                        <c:pt idx="75">
                          <c:v>131423</c:v>
                        </c:pt>
                        <c:pt idx="76">
                          <c:v>131554</c:v>
                        </c:pt>
                        <c:pt idx="77">
                          <c:v>131402</c:v>
                        </c:pt>
                        <c:pt idx="78">
                          <c:v>131117</c:v>
                        </c:pt>
                        <c:pt idx="79">
                          <c:v>129539</c:v>
                        </c:pt>
                        <c:pt idx="80">
                          <c:v>129489</c:v>
                        </c:pt>
                        <c:pt idx="81">
                          <c:v>131533</c:v>
                        </c:pt>
                        <c:pt idx="82">
                          <c:v>131588</c:v>
                        </c:pt>
                        <c:pt idx="83">
                          <c:v>131715</c:v>
                        </c:pt>
                        <c:pt idx="84">
                          <c:v>129189</c:v>
                        </c:pt>
                        <c:pt idx="85">
                          <c:v>131529</c:v>
                        </c:pt>
                        <c:pt idx="86">
                          <c:v>130922</c:v>
                        </c:pt>
                        <c:pt idx="87">
                          <c:v>131539</c:v>
                        </c:pt>
                        <c:pt idx="88">
                          <c:v>131151</c:v>
                        </c:pt>
                        <c:pt idx="89">
                          <c:v>130971</c:v>
                        </c:pt>
                        <c:pt idx="90">
                          <c:v>130704</c:v>
                        </c:pt>
                        <c:pt idx="91">
                          <c:v>131741</c:v>
                        </c:pt>
                        <c:pt idx="92">
                          <c:v>131767</c:v>
                        </c:pt>
                        <c:pt idx="93">
                          <c:v>131833</c:v>
                        </c:pt>
                        <c:pt idx="94">
                          <c:v>131799</c:v>
                        </c:pt>
                        <c:pt idx="95">
                          <c:v>131899</c:v>
                        </c:pt>
                        <c:pt idx="96">
                          <c:v>129592</c:v>
                        </c:pt>
                        <c:pt idx="97">
                          <c:v>131345</c:v>
                        </c:pt>
                        <c:pt idx="98">
                          <c:v>131563</c:v>
                        </c:pt>
                        <c:pt idx="99">
                          <c:v>131854</c:v>
                        </c:pt>
                        <c:pt idx="100">
                          <c:v>131781</c:v>
                        </c:pt>
                        <c:pt idx="101">
                          <c:v>131738</c:v>
                        </c:pt>
                        <c:pt idx="102">
                          <c:v>131903</c:v>
                        </c:pt>
                        <c:pt idx="103">
                          <c:v>130627</c:v>
                        </c:pt>
                        <c:pt idx="104">
                          <c:v>131344</c:v>
                        </c:pt>
                        <c:pt idx="105">
                          <c:v>131879</c:v>
                        </c:pt>
                        <c:pt idx="106">
                          <c:v>132060</c:v>
                        </c:pt>
                        <c:pt idx="107">
                          <c:v>131538</c:v>
                        </c:pt>
                        <c:pt idx="108">
                          <c:v>131459</c:v>
                        </c:pt>
                        <c:pt idx="109">
                          <c:v>132003</c:v>
                        </c:pt>
                        <c:pt idx="110">
                          <c:v>132025</c:v>
                        </c:pt>
                        <c:pt idx="111">
                          <c:v>131932</c:v>
                        </c:pt>
                        <c:pt idx="112">
                          <c:v>131926</c:v>
                        </c:pt>
                        <c:pt idx="113">
                          <c:v>139910</c:v>
                        </c:pt>
                        <c:pt idx="114">
                          <c:v>130651</c:v>
                        </c:pt>
                        <c:pt idx="115">
                          <c:v>132073</c:v>
                        </c:pt>
                        <c:pt idx="116">
                          <c:v>128256</c:v>
                        </c:pt>
                        <c:pt idx="117">
                          <c:v>132263</c:v>
                        </c:pt>
                        <c:pt idx="118">
                          <c:v>130202</c:v>
                        </c:pt>
                        <c:pt idx="119">
                          <c:v>132017</c:v>
                        </c:pt>
                        <c:pt idx="120">
                          <c:v>131118</c:v>
                        </c:pt>
                        <c:pt idx="121">
                          <c:v>132165</c:v>
                        </c:pt>
                        <c:pt idx="122">
                          <c:v>132205</c:v>
                        </c:pt>
                        <c:pt idx="123">
                          <c:v>130276</c:v>
                        </c:pt>
                        <c:pt idx="124">
                          <c:v>131742</c:v>
                        </c:pt>
                        <c:pt idx="125">
                          <c:v>132296</c:v>
                        </c:pt>
                        <c:pt idx="126">
                          <c:v>132194</c:v>
                        </c:pt>
                        <c:pt idx="127">
                          <c:v>131317</c:v>
                        </c:pt>
                        <c:pt idx="128">
                          <c:v>132166</c:v>
                        </c:pt>
                        <c:pt idx="129">
                          <c:v>132137</c:v>
                        </c:pt>
                      </c:lvl>
                      <c:lvl>
                        <c:pt idx="0">
                          <c:v>41218938</c:v>
                        </c:pt>
                        <c:pt idx="1">
                          <c:v>FA178K0F01</c:v>
                        </c:pt>
                        <c:pt idx="2">
                          <c:v>41218852</c:v>
                        </c:pt>
                        <c:pt idx="3">
                          <c:v>9672016480</c:v>
                        </c:pt>
                        <c:pt idx="4">
                          <c:v>500315602</c:v>
                        </c:pt>
                        <c:pt idx="5">
                          <c:v>500332454</c:v>
                        </c:pt>
                        <c:pt idx="6">
                          <c:v>CHAPA</c:v>
                        </c:pt>
                        <c:pt idx="7">
                          <c:v>PS-904697</c:v>
                        </c:pt>
                        <c:pt idx="8">
                          <c:v>1440161780</c:v>
                        </c:pt>
                        <c:pt idx="9">
                          <c:v>500376047</c:v>
                        </c:pt>
                        <c:pt idx="10">
                          <c:v>93810138</c:v>
                        </c:pt>
                        <c:pt idx="11">
                          <c:v>98442225</c:v>
                        </c:pt>
                        <c:pt idx="12">
                          <c:v>500355574</c:v>
                        </c:pt>
                        <c:pt idx="13">
                          <c:v>8134539</c:v>
                        </c:pt>
                        <c:pt idx="14">
                          <c:v>41272896</c:v>
                        </c:pt>
                        <c:pt idx="15">
                          <c:v>FA178K0F01</c:v>
                        </c:pt>
                        <c:pt idx="16">
                          <c:v>5801792401</c:v>
                        </c:pt>
                        <c:pt idx="17">
                          <c:v>9677139280</c:v>
                        </c:pt>
                        <c:pt idx="18">
                          <c:v>41006442</c:v>
                        </c:pt>
                        <c:pt idx="19">
                          <c:v>41034107</c:v>
                        </c:pt>
                        <c:pt idx="20">
                          <c:v>1440161780</c:v>
                        </c:pt>
                        <c:pt idx="21">
                          <c:v>41272895</c:v>
                        </c:pt>
                        <c:pt idx="22">
                          <c:v>500332454</c:v>
                        </c:pt>
                        <c:pt idx="23">
                          <c:v>8138475M</c:v>
                        </c:pt>
                        <c:pt idx="24">
                          <c:v>41204765</c:v>
                        </c:pt>
                        <c:pt idx="25">
                          <c:v>41026391</c:v>
                        </c:pt>
                        <c:pt idx="26">
                          <c:v>FA178K0F01</c:v>
                        </c:pt>
                        <c:pt idx="27">
                          <c:v>8136488</c:v>
                        </c:pt>
                        <c:pt idx="28">
                          <c:v>500332454</c:v>
                        </c:pt>
                        <c:pt idx="29">
                          <c:v>41218753</c:v>
                        </c:pt>
                        <c:pt idx="30">
                          <c:v>8138475M</c:v>
                        </c:pt>
                        <c:pt idx="31">
                          <c:v>41000480</c:v>
                        </c:pt>
                        <c:pt idx="32">
                          <c:v>41034107</c:v>
                        </c:pt>
                        <c:pt idx="33">
                          <c:v>8134539</c:v>
                        </c:pt>
                        <c:pt idx="34">
                          <c:v>41036379</c:v>
                        </c:pt>
                        <c:pt idx="35">
                          <c:v>9677139280</c:v>
                        </c:pt>
                        <c:pt idx="36">
                          <c:v>41218754</c:v>
                        </c:pt>
                        <c:pt idx="37">
                          <c:v>9672968880</c:v>
                        </c:pt>
                        <c:pt idx="38">
                          <c:v>41026391</c:v>
                        </c:pt>
                        <c:pt idx="39">
                          <c:v>FA178K0F01</c:v>
                        </c:pt>
                        <c:pt idx="40">
                          <c:v>5801792387</c:v>
                        </c:pt>
                        <c:pt idx="41">
                          <c:v>9672016480</c:v>
                        </c:pt>
                        <c:pt idx="42">
                          <c:v>9677139280</c:v>
                        </c:pt>
                        <c:pt idx="43">
                          <c:v>41000480</c:v>
                        </c:pt>
                        <c:pt idx="44">
                          <c:v>41218938</c:v>
                        </c:pt>
                        <c:pt idx="45">
                          <c:v>1440161780</c:v>
                        </c:pt>
                        <c:pt idx="46">
                          <c:v>500332454</c:v>
                        </c:pt>
                        <c:pt idx="47">
                          <c:v>8138475M</c:v>
                        </c:pt>
                        <c:pt idx="48">
                          <c:v>41036379</c:v>
                        </c:pt>
                        <c:pt idx="49">
                          <c:v>CHAPA</c:v>
                        </c:pt>
                        <c:pt idx="50">
                          <c:v>41000667</c:v>
                        </c:pt>
                        <c:pt idx="51">
                          <c:v>FA178K0F01</c:v>
                        </c:pt>
                        <c:pt idx="52">
                          <c:v>8134539</c:v>
                        </c:pt>
                        <c:pt idx="53">
                          <c:v>41036379</c:v>
                        </c:pt>
                        <c:pt idx="54">
                          <c:v>98442225</c:v>
                        </c:pt>
                        <c:pt idx="55">
                          <c:v>500332454</c:v>
                        </c:pt>
                        <c:pt idx="56">
                          <c:v>1440161780</c:v>
                        </c:pt>
                        <c:pt idx="57">
                          <c:v>FA178K0F01</c:v>
                        </c:pt>
                        <c:pt idx="58">
                          <c:v>41000480</c:v>
                        </c:pt>
                        <c:pt idx="59">
                          <c:v>41036379</c:v>
                        </c:pt>
                        <c:pt idx="60">
                          <c:v>9677139280</c:v>
                        </c:pt>
                        <c:pt idx="61">
                          <c:v>8138475M</c:v>
                        </c:pt>
                        <c:pt idx="62">
                          <c:v>CHAPA</c:v>
                        </c:pt>
                        <c:pt idx="63">
                          <c:v>8134539</c:v>
                        </c:pt>
                        <c:pt idx="64">
                          <c:v>41218938</c:v>
                        </c:pt>
                        <c:pt idx="65">
                          <c:v>41272895</c:v>
                        </c:pt>
                        <c:pt idx="66">
                          <c:v>98494116</c:v>
                        </c:pt>
                        <c:pt idx="67">
                          <c:v>500332454</c:v>
                        </c:pt>
                        <c:pt idx="68">
                          <c:v>41218753</c:v>
                        </c:pt>
                        <c:pt idx="69">
                          <c:v>9672968880</c:v>
                        </c:pt>
                        <c:pt idx="70">
                          <c:v>FA178K0F01</c:v>
                        </c:pt>
                        <c:pt idx="71">
                          <c:v>8161598</c:v>
                        </c:pt>
                        <c:pt idx="72">
                          <c:v>8138475M</c:v>
                        </c:pt>
                        <c:pt idx="73">
                          <c:v>500332454</c:v>
                        </c:pt>
                        <c:pt idx="74">
                          <c:v>500326444</c:v>
                        </c:pt>
                        <c:pt idx="75">
                          <c:v>41033332</c:v>
                        </c:pt>
                        <c:pt idx="76">
                          <c:v>5801910995</c:v>
                        </c:pt>
                        <c:pt idx="77">
                          <c:v>8165562</c:v>
                        </c:pt>
                        <c:pt idx="78">
                          <c:v>41218754</c:v>
                        </c:pt>
                        <c:pt idx="79">
                          <c:v>5801792756</c:v>
                        </c:pt>
                        <c:pt idx="80">
                          <c:v>5801792388</c:v>
                        </c:pt>
                        <c:pt idx="81">
                          <c:v>41218938</c:v>
                        </c:pt>
                        <c:pt idx="82">
                          <c:v>41034107</c:v>
                        </c:pt>
                        <c:pt idx="83">
                          <c:v>FA178K0F01</c:v>
                        </c:pt>
                        <c:pt idx="84">
                          <c:v>41006442</c:v>
                        </c:pt>
                        <c:pt idx="85">
                          <c:v>41036379</c:v>
                        </c:pt>
                        <c:pt idx="86">
                          <c:v>9677139280</c:v>
                        </c:pt>
                        <c:pt idx="87">
                          <c:v>8165562</c:v>
                        </c:pt>
                        <c:pt idx="88">
                          <c:v>9672968880</c:v>
                        </c:pt>
                        <c:pt idx="89">
                          <c:v>41227017</c:v>
                        </c:pt>
                        <c:pt idx="90">
                          <c:v>500332454</c:v>
                        </c:pt>
                        <c:pt idx="91">
                          <c:v>500355574</c:v>
                        </c:pt>
                        <c:pt idx="92">
                          <c:v>8138475M</c:v>
                        </c:pt>
                        <c:pt idx="93">
                          <c:v>41218938</c:v>
                        </c:pt>
                        <c:pt idx="94">
                          <c:v>41000480</c:v>
                        </c:pt>
                        <c:pt idx="95">
                          <c:v>FA178K0F01</c:v>
                        </c:pt>
                        <c:pt idx="96">
                          <c:v>99431221</c:v>
                        </c:pt>
                        <c:pt idx="97">
                          <c:v>9677139680</c:v>
                        </c:pt>
                        <c:pt idx="98">
                          <c:v>41218754</c:v>
                        </c:pt>
                        <c:pt idx="99">
                          <c:v>5801910995</c:v>
                        </c:pt>
                        <c:pt idx="100">
                          <c:v>8165562</c:v>
                        </c:pt>
                        <c:pt idx="101">
                          <c:v>41218938</c:v>
                        </c:pt>
                        <c:pt idx="102">
                          <c:v>500326444</c:v>
                        </c:pt>
                        <c:pt idx="103">
                          <c:v>500332454</c:v>
                        </c:pt>
                        <c:pt idx="104">
                          <c:v>9677139580</c:v>
                        </c:pt>
                        <c:pt idx="105">
                          <c:v>41000480</c:v>
                        </c:pt>
                        <c:pt idx="106">
                          <c:v>FA178K0F01</c:v>
                        </c:pt>
                        <c:pt idx="107">
                          <c:v>9165562</c:v>
                        </c:pt>
                        <c:pt idx="108">
                          <c:v>41028680</c:v>
                        </c:pt>
                        <c:pt idx="109">
                          <c:v>8138475M</c:v>
                        </c:pt>
                        <c:pt idx="110">
                          <c:v>5801792388</c:v>
                        </c:pt>
                        <c:pt idx="111">
                          <c:v>41218938</c:v>
                        </c:pt>
                        <c:pt idx="112">
                          <c:v>PS-904697</c:v>
                        </c:pt>
                        <c:pt idx="113">
                          <c:v>8134539</c:v>
                        </c:pt>
                        <c:pt idx="114">
                          <c:v>500332454</c:v>
                        </c:pt>
                        <c:pt idx="115">
                          <c:v>500326325</c:v>
                        </c:pt>
                        <c:pt idx="116">
                          <c:v>8188993</c:v>
                        </c:pt>
                        <c:pt idx="117">
                          <c:v>FA178K0F01</c:v>
                        </c:pt>
                        <c:pt idx="118">
                          <c:v>41026391</c:v>
                        </c:pt>
                        <c:pt idx="119">
                          <c:v>41218938</c:v>
                        </c:pt>
                        <c:pt idx="120">
                          <c:v>41218754</c:v>
                        </c:pt>
                        <c:pt idx="121">
                          <c:v>41036379</c:v>
                        </c:pt>
                        <c:pt idx="122">
                          <c:v>500332454</c:v>
                        </c:pt>
                        <c:pt idx="123">
                          <c:v>8131800</c:v>
                        </c:pt>
                        <c:pt idx="124">
                          <c:v>504003391</c:v>
                        </c:pt>
                        <c:pt idx="125">
                          <c:v>41033659</c:v>
                        </c:pt>
                        <c:pt idx="126">
                          <c:v>8138475M</c:v>
                        </c:pt>
                        <c:pt idx="127">
                          <c:v>41028680</c:v>
                        </c:pt>
                        <c:pt idx="128">
                          <c:v>41036379</c:v>
                        </c:pt>
                        <c:pt idx="129">
                          <c:v>CHAPA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7"/>
          <c:order val="7"/>
          <c:marker>
            <c:symbol val="none"/>
          </c:marker>
          <c:val>
            <c:numRef>
              <c:f>'OCTUBRE 2015  '!$L$2:$L$131</c:f>
              <c:numCache>
                <c:formatCode>0.0</c:formatCode>
                <c:ptCount val="130"/>
                <c:pt idx="0">
                  <c:v>22.199082471414965</c:v>
                </c:pt>
                <c:pt idx="1">
                  <c:v>23.718104279493414</c:v>
                </c:pt>
                <c:pt idx="2">
                  <c:v>24.286721077134992</c:v>
                </c:pt>
                <c:pt idx="3">
                  <c:v>86.549668166732374</c:v>
                </c:pt>
                <c:pt idx="4">
                  <c:v>90.553198945703897</c:v>
                </c:pt>
                <c:pt idx="5">
                  <c:v>95.861160268414864</c:v>
                </c:pt>
                <c:pt idx="6">
                  <c:v>23.726305195985372</c:v>
                </c:pt>
                <c:pt idx="7">
                  <c:v>23.224929128532757</c:v>
                </c:pt>
                <c:pt idx="8">
                  <c:v>20.363710044238189</c:v>
                </c:pt>
                <c:pt idx="9">
                  <c:v>20.794234796911311</c:v>
                </c:pt>
                <c:pt idx="10">
                  <c:v>116.0464371735647</c:v>
                </c:pt>
                <c:pt idx="11">
                  <c:v>94.706192980412709</c:v>
                </c:pt>
                <c:pt idx="12">
                  <c:v>93.419567619332526</c:v>
                </c:pt>
                <c:pt idx="13">
                  <c:v>21.777186420156838</c:v>
                </c:pt>
                <c:pt idx="14">
                  <c:v>21.78510053507549</c:v>
                </c:pt>
                <c:pt idx="15">
                  <c:v>23.018656801697816</c:v>
                </c:pt>
                <c:pt idx="16">
                  <c:v>87.711034019995566</c:v>
                </c:pt>
                <c:pt idx="17">
                  <c:v>94.304642990872622</c:v>
                </c:pt>
                <c:pt idx="18">
                  <c:v>85.492505579294985</c:v>
                </c:pt>
                <c:pt idx="19">
                  <c:v>23.578487006980939</c:v>
                </c:pt>
                <c:pt idx="20">
                  <c:v>23.855240443438539</c:v>
                </c:pt>
                <c:pt idx="21">
                  <c:v>24.869310876622436</c:v>
                </c:pt>
                <c:pt idx="22">
                  <c:v>91.485517774372084</c:v>
                </c:pt>
                <c:pt idx="23">
                  <c:v>103.43613489590524</c:v>
                </c:pt>
                <c:pt idx="24">
                  <c:v>106.12909208458964</c:v>
                </c:pt>
                <c:pt idx="25">
                  <c:v>22.990919850489217</c:v>
                </c:pt>
                <c:pt idx="26">
                  <c:v>23.893440787992787</c:v>
                </c:pt>
                <c:pt idx="27">
                  <c:v>24.948594572029105</c:v>
                </c:pt>
                <c:pt idx="28">
                  <c:v>114.3901178571555</c:v>
                </c:pt>
                <c:pt idx="29">
                  <c:v>118.91302398065764</c:v>
                </c:pt>
                <c:pt idx="30">
                  <c:v>102.99579646687343</c:v>
                </c:pt>
                <c:pt idx="31">
                  <c:v>20.432148615977244</c:v>
                </c:pt>
                <c:pt idx="32">
                  <c:v>23.934220441890581</c:v>
                </c:pt>
                <c:pt idx="33">
                  <c:v>24.584134259356254</c:v>
                </c:pt>
                <c:pt idx="34">
                  <c:v>103.92830415853673</c:v>
                </c:pt>
                <c:pt idx="35">
                  <c:v>103.0926019516474</c:v>
                </c:pt>
                <c:pt idx="36">
                  <c:v>118.61464428309591</c:v>
                </c:pt>
                <c:pt idx="37">
                  <c:v>23.121542251659168</c:v>
                </c:pt>
                <c:pt idx="38">
                  <c:v>23.541404080842081</c:v>
                </c:pt>
                <c:pt idx="39">
                  <c:v>24.802342941796752</c:v>
                </c:pt>
                <c:pt idx="40">
                  <c:v>112.0017821651506</c:v>
                </c:pt>
                <c:pt idx="41">
                  <c:v>89.942879153478529</c:v>
                </c:pt>
                <c:pt idx="42">
                  <c:v>116.16902304985186</c:v>
                </c:pt>
                <c:pt idx="43">
                  <c:v>24.540638902284726</c:v>
                </c:pt>
                <c:pt idx="44">
                  <c:v>23.824416508426367</c:v>
                </c:pt>
                <c:pt idx="45">
                  <c:v>20.916287787779162</c:v>
                </c:pt>
                <c:pt idx="46">
                  <c:v>116.43431250406266</c:v>
                </c:pt>
                <c:pt idx="47">
                  <c:v>103.14097904193824</c:v>
                </c:pt>
                <c:pt idx="48">
                  <c:v>100.20272543373679</c:v>
                </c:pt>
                <c:pt idx="49">
                  <c:v>22.543613530707315</c:v>
                </c:pt>
                <c:pt idx="50">
                  <c:v>23.824550292689622</c:v>
                </c:pt>
                <c:pt idx="51">
                  <c:v>21.035452902046522</c:v>
                </c:pt>
                <c:pt idx="52">
                  <c:v>24.496552619558233</c:v>
                </c:pt>
                <c:pt idx="53">
                  <c:v>111.2494935854658</c:v>
                </c:pt>
                <c:pt idx="54">
                  <c:v>97.165231013148485</c:v>
                </c:pt>
                <c:pt idx="55">
                  <c:v>117.36886806554706</c:v>
                </c:pt>
                <c:pt idx="56">
                  <c:v>20.081087863862223</c:v>
                </c:pt>
                <c:pt idx="57">
                  <c:v>24.187051113114311</c:v>
                </c:pt>
                <c:pt idx="58">
                  <c:v>21.939156368597544</c:v>
                </c:pt>
                <c:pt idx="59">
                  <c:v>116.50164960711662</c:v>
                </c:pt>
                <c:pt idx="60">
                  <c:v>90.93742937568291</c:v>
                </c:pt>
                <c:pt idx="61">
                  <c:v>113.99342758149474</c:v>
                </c:pt>
                <c:pt idx="62">
                  <c:v>20.172562647176211</c:v>
                </c:pt>
                <c:pt idx="63">
                  <c:v>23.719998626619454</c:v>
                </c:pt>
                <c:pt idx="64">
                  <c:v>21.770054288012826</c:v>
                </c:pt>
                <c:pt idx="65">
                  <c:v>20.870650962522234</c:v>
                </c:pt>
                <c:pt idx="66">
                  <c:v>83.328493161401155</c:v>
                </c:pt>
                <c:pt idx="67">
                  <c:v>88.295114823274574</c:v>
                </c:pt>
                <c:pt idx="68">
                  <c:v>109.22491231511512</c:v>
                </c:pt>
                <c:pt idx="69">
                  <c:v>22.446728973094693</c:v>
                </c:pt>
                <c:pt idx="70">
                  <c:v>21.303476260296133</c:v>
                </c:pt>
                <c:pt idx="71">
                  <c:v>20.395430594311847</c:v>
                </c:pt>
                <c:pt idx="72">
                  <c:v>94.908587126353183</c:v>
                </c:pt>
                <c:pt idx="73">
                  <c:v>80.018444991885389</c:v>
                </c:pt>
                <c:pt idx="74">
                  <c:v>93.406544798419219</c:v>
                </c:pt>
                <c:pt idx="75">
                  <c:v>21.709573797680832</c:v>
                </c:pt>
                <c:pt idx="76">
                  <c:v>23.266229669884844</c:v>
                </c:pt>
                <c:pt idx="77">
                  <c:v>23.54985797374858</c:v>
                </c:pt>
                <c:pt idx="78" formatCode="General">
                  <c:v>90.481042673763284</c:v>
                </c:pt>
                <c:pt idx="79">
                  <c:v>98.075479833403392</c:v>
                </c:pt>
                <c:pt idx="80">
                  <c:v>103.60849837295555</c:v>
                </c:pt>
                <c:pt idx="81">
                  <c:v>24.159035163006031</c:v>
                </c:pt>
                <c:pt idx="82">
                  <c:v>20.654604742576783</c:v>
                </c:pt>
                <c:pt idx="83">
                  <c:v>23.57464795233069</c:v>
                </c:pt>
                <c:pt idx="84">
                  <c:v>107.29360776933787</c:v>
                </c:pt>
                <c:pt idx="85">
                  <c:v>110.27042211788756</c:v>
                </c:pt>
                <c:pt idx="86">
                  <c:v>98.510331122736687</c:v>
                </c:pt>
                <c:pt idx="87">
                  <c:v>21.334327615667753</c:v>
                </c:pt>
                <c:pt idx="88">
                  <c:v>22.149776084383532</c:v>
                </c:pt>
                <c:pt idx="89">
                  <c:v>20.351131595112619</c:v>
                </c:pt>
                <c:pt idx="90">
                  <c:v>89.08119040497445</c:v>
                </c:pt>
                <c:pt idx="91">
                  <c:v>103.79550303240022</c:v>
                </c:pt>
                <c:pt idx="92">
                  <c:v>98.921015509520942</c:v>
                </c:pt>
                <c:pt idx="93">
                  <c:v>22.845335135969822</c:v>
                </c:pt>
                <c:pt idx="94">
                  <c:v>22.496483292495483</c:v>
                </c:pt>
                <c:pt idx="95">
                  <c:v>21.968695217419683</c:v>
                </c:pt>
                <c:pt idx="96">
                  <c:v>104.41072490067536</c:v>
                </c:pt>
                <c:pt idx="97">
                  <c:v>99.047255910308863</c:v>
                </c:pt>
                <c:pt idx="98">
                  <c:v>93.099093319234441</c:v>
                </c:pt>
                <c:pt idx="99">
                  <c:v>20.466264165949955</c:v>
                </c:pt>
                <c:pt idx="100">
                  <c:v>21.285459734025281</c:v>
                </c:pt>
                <c:pt idx="101">
                  <c:v>21.445297345945399</c:v>
                </c:pt>
                <c:pt idx="102">
                  <c:v>90.730096987933678</c:v>
                </c:pt>
                <c:pt idx="103">
                  <c:v>113.00698590868576</c:v>
                </c:pt>
                <c:pt idx="104">
                  <c:v>99.21347009103539</c:v>
                </c:pt>
                <c:pt idx="105">
                  <c:v>24.732314674959589</c:v>
                </c:pt>
                <c:pt idx="106">
                  <c:v>21.611071067576638</c:v>
                </c:pt>
                <c:pt idx="107">
                  <c:v>22.113486788522081</c:v>
                </c:pt>
                <c:pt idx="108">
                  <c:v>88.185461626663937</c:v>
                </c:pt>
                <c:pt idx="109">
                  <c:v>113.89961072672048</c:v>
                </c:pt>
                <c:pt idx="110">
                  <c:v>102.73614489303684</c:v>
                </c:pt>
                <c:pt idx="111">
                  <c:v>22.37772964156699</c:v>
                </c:pt>
                <c:pt idx="112">
                  <c:v>20.300628804179571</c:v>
                </c:pt>
                <c:pt idx="113">
                  <c:v>21.634794972764091</c:v>
                </c:pt>
                <c:pt idx="114">
                  <c:v>105.92267954188188</c:v>
                </c:pt>
                <c:pt idx="115">
                  <c:v>104.13881994577766</c:v>
                </c:pt>
                <c:pt idx="116">
                  <c:v>97.818891990697864</c:v>
                </c:pt>
                <c:pt idx="117">
                  <c:v>21.239504927631852</c:v>
                </c:pt>
                <c:pt idx="118">
                  <c:v>21.475124225704278</c:v>
                </c:pt>
                <c:pt idx="119">
                  <c:v>21.006285925021729</c:v>
                </c:pt>
                <c:pt idx="120">
                  <c:v>113.50819029369612</c:v>
                </c:pt>
                <c:pt idx="121">
                  <c:v>88.843647104819439</c:v>
                </c:pt>
                <c:pt idx="122">
                  <c:v>117.53815135340378</c:v>
                </c:pt>
                <c:pt idx="123">
                  <c:v>22.780648777722242</c:v>
                </c:pt>
                <c:pt idx="124">
                  <c:v>22.639705765952698</c:v>
                </c:pt>
                <c:pt idx="125">
                  <c:v>21.060319050035041</c:v>
                </c:pt>
                <c:pt idx="126">
                  <c:v>105.78331902829156</c:v>
                </c:pt>
                <c:pt idx="127">
                  <c:v>82.783686674044006</c:v>
                </c:pt>
                <c:pt idx="128">
                  <c:v>88.768822024399498</c:v>
                </c:pt>
                <c:pt idx="129">
                  <c:v>23.892347552069069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'OCTUBRE 2015  '!$B$2:$D$131</c15:sqref>
                        </c15:formulaRef>
                      </c:ext>
                    </c:extLst>
                    <c:multiLvlStrCache>
                      <c:ptCount val="130"/>
                      <c:lvl>
                        <c:pt idx="0">
                          <c:v>01/10/2015</c:v>
                        </c:pt>
                        <c:pt idx="1">
                          <c:v>01/10/2015</c:v>
                        </c:pt>
                        <c:pt idx="2">
                          <c:v>01/10/2015</c:v>
                        </c:pt>
                        <c:pt idx="3">
                          <c:v>01/10/2015</c:v>
                        </c:pt>
                        <c:pt idx="4">
                          <c:v>01/10/2015</c:v>
                        </c:pt>
                        <c:pt idx="5">
                          <c:v>01/10/2015</c:v>
                        </c:pt>
                        <c:pt idx="6">
                          <c:v>01/10/2015</c:v>
                        </c:pt>
                        <c:pt idx="7">
                          <c:v>02/10/2015</c:v>
                        </c:pt>
                        <c:pt idx="8">
                          <c:v>02/10/2015</c:v>
                        </c:pt>
                        <c:pt idx="9">
                          <c:v>02/10/2015</c:v>
                        </c:pt>
                        <c:pt idx="10">
                          <c:v>02/10/2015</c:v>
                        </c:pt>
                        <c:pt idx="11">
                          <c:v>02/10/2015</c:v>
                        </c:pt>
                        <c:pt idx="12">
                          <c:v>05/10/2015</c:v>
                        </c:pt>
                        <c:pt idx="13">
                          <c:v>05/10/2015</c:v>
                        </c:pt>
                        <c:pt idx="14">
                          <c:v>05/10/2015</c:v>
                        </c:pt>
                        <c:pt idx="15">
                          <c:v>05/10/2015</c:v>
                        </c:pt>
                        <c:pt idx="16">
                          <c:v>05/10/2015</c:v>
                        </c:pt>
                        <c:pt idx="17">
                          <c:v>05/10/2015</c:v>
                        </c:pt>
                        <c:pt idx="18">
                          <c:v>05/10/2015</c:v>
                        </c:pt>
                        <c:pt idx="19">
                          <c:v>06/10/2015</c:v>
                        </c:pt>
                        <c:pt idx="20">
                          <c:v>06/10/2015</c:v>
                        </c:pt>
                        <c:pt idx="21">
                          <c:v>06/10/2015</c:v>
                        </c:pt>
                        <c:pt idx="22">
                          <c:v>06/10/2015</c:v>
                        </c:pt>
                        <c:pt idx="23">
                          <c:v>06/10/2015</c:v>
                        </c:pt>
                        <c:pt idx="24">
                          <c:v>06/10/2015</c:v>
                        </c:pt>
                        <c:pt idx="25">
                          <c:v>07/10/2015</c:v>
                        </c:pt>
                        <c:pt idx="26">
                          <c:v>07/10/2015</c:v>
                        </c:pt>
                        <c:pt idx="27">
                          <c:v>07/10/2015</c:v>
                        </c:pt>
                        <c:pt idx="28">
                          <c:v>07/10/2015</c:v>
                        </c:pt>
                        <c:pt idx="29">
                          <c:v>07/10/2015</c:v>
                        </c:pt>
                        <c:pt idx="30">
                          <c:v>07/10/2015</c:v>
                        </c:pt>
                        <c:pt idx="31">
                          <c:v>08/10/2015</c:v>
                        </c:pt>
                        <c:pt idx="32">
                          <c:v>08/10/2015</c:v>
                        </c:pt>
                        <c:pt idx="33">
                          <c:v>08/10/2015</c:v>
                        </c:pt>
                        <c:pt idx="34">
                          <c:v>08/10/2015</c:v>
                        </c:pt>
                        <c:pt idx="35">
                          <c:v>08/10/2015</c:v>
                        </c:pt>
                        <c:pt idx="36">
                          <c:v>08/10/2015</c:v>
                        </c:pt>
                        <c:pt idx="37">
                          <c:v>09/10/2015</c:v>
                        </c:pt>
                        <c:pt idx="38">
                          <c:v>09/10/2015</c:v>
                        </c:pt>
                        <c:pt idx="39">
                          <c:v>09/10/2015</c:v>
                        </c:pt>
                        <c:pt idx="40">
                          <c:v>09/10/2015</c:v>
                        </c:pt>
                        <c:pt idx="41">
                          <c:v>09/10/2015</c:v>
                        </c:pt>
                        <c:pt idx="42">
                          <c:v>09/10/2015</c:v>
                        </c:pt>
                        <c:pt idx="43">
                          <c:v>13/10/2015</c:v>
                        </c:pt>
                        <c:pt idx="44">
                          <c:v>13/10/2015</c:v>
                        </c:pt>
                        <c:pt idx="45">
                          <c:v>13/10/2015</c:v>
                        </c:pt>
                        <c:pt idx="46">
                          <c:v>13/10/2015</c:v>
                        </c:pt>
                        <c:pt idx="47">
                          <c:v>13/10/2015</c:v>
                        </c:pt>
                        <c:pt idx="48">
                          <c:v>13/10/2015</c:v>
                        </c:pt>
                        <c:pt idx="49">
                          <c:v>13/10/2015</c:v>
                        </c:pt>
                        <c:pt idx="50">
                          <c:v>14/10/2015</c:v>
                        </c:pt>
                        <c:pt idx="51">
                          <c:v>14/10/2015</c:v>
                        </c:pt>
                        <c:pt idx="52">
                          <c:v>14/10/2015</c:v>
                        </c:pt>
                        <c:pt idx="53">
                          <c:v>14/10/2015</c:v>
                        </c:pt>
                        <c:pt idx="54">
                          <c:v>14/10/2015</c:v>
                        </c:pt>
                        <c:pt idx="55">
                          <c:v>14/10/2015</c:v>
                        </c:pt>
                        <c:pt idx="56">
                          <c:v>15/10/2015</c:v>
                        </c:pt>
                        <c:pt idx="57">
                          <c:v>15/10/2015</c:v>
                        </c:pt>
                        <c:pt idx="58">
                          <c:v>15/10/2015</c:v>
                        </c:pt>
                        <c:pt idx="59">
                          <c:v>15/10/2015</c:v>
                        </c:pt>
                        <c:pt idx="60">
                          <c:v>15/10/2015</c:v>
                        </c:pt>
                        <c:pt idx="61">
                          <c:v>15/10/2015</c:v>
                        </c:pt>
                        <c:pt idx="62">
                          <c:v>15/10/2015</c:v>
                        </c:pt>
                        <c:pt idx="63">
                          <c:v>16/10/2015</c:v>
                        </c:pt>
                        <c:pt idx="64">
                          <c:v>16/10/2015</c:v>
                        </c:pt>
                        <c:pt idx="65">
                          <c:v>16/10/2015</c:v>
                        </c:pt>
                        <c:pt idx="66">
                          <c:v>16/10/2015</c:v>
                        </c:pt>
                        <c:pt idx="67">
                          <c:v>16/10/2015</c:v>
                        </c:pt>
                        <c:pt idx="68">
                          <c:v>16/10/2015</c:v>
                        </c:pt>
                        <c:pt idx="69">
                          <c:v>19/10/2015</c:v>
                        </c:pt>
                        <c:pt idx="70">
                          <c:v>19/10/2015</c:v>
                        </c:pt>
                        <c:pt idx="71">
                          <c:v>19/10/2015</c:v>
                        </c:pt>
                        <c:pt idx="72">
                          <c:v>19/10/2015</c:v>
                        </c:pt>
                        <c:pt idx="73">
                          <c:v>19/10/2015</c:v>
                        </c:pt>
                        <c:pt idx="74">
                          <c:v>19/10/2015</c:v>
                        </c:pt>
                        <c:pt idx="75">
                          <c:v>20/10/2015</c:v>
                        </c:pt>
                        <c:pt idx="76">
                          <c:v>20/10/2015</c:v>
                        </c:pt>
                        <c:pt idx="77">
                          <c:v>20/10/2015</c:v>
                        </c:pt>
                        <c:pt idx="78">
                          <c:v>20/10/2015</c:v>
                        </c:pt>
                        <c:pt idx="79">
                          <c:v>20/10/2015</c:v>
                        </c:pt>
                        <c:pt idx="80">
                          <c:v>20/10/2015</c:v>
                        </c:pt>
                        <c:pt idx="81">
                          <c:v>21/10/2015</c:v>
                        </c:pt>
                        <c:pt idx="82">
                          <c:v>21/10/2015</c:v>
                        </c:pt>
                        <c:pt idx="83">
                          <c:v>21/10/2015</c:v>
                        </c:pt>
                        <c:pt idx="84">
                          <c:v>21/10/2015</c:v>
                        </c:pt>
                        <c:pt idx="85">
                          <c:v>21/10/2015</c:v>
                        </c:pt>
                        <c:pt idx="86">
                          <c:v>21/10/2015</c:v>
                        </c:pt>
                        <c:pt idx="87">
                          <c:v>22/10/2015</c:v>
                        </c:pt>
                        <c:pt idx="88">
                          <c:v>22/10/2015</c:v>
                        </c:pt>
                        <c:pt idx="89">
                          <c:v>22/10/2015</c:v>
                        </c:pt>
                        <c:pt idx="90">
                          <c:v>22/10/2015</c:v>
                        </c:pt>
                        <c:pt idx="91">
                          <c:v>22/10/2015</c:v>
                        </c:pt>
                        <c:pt idx="92">
                          <c:v>22/10/2015</c:v>
                        </c:pt>
                        <c:pt idx="93">
                          <c:v>23/10/2015</c:v>
                        </c:pt>
                        <c:pt idx="94">
                          <c:v>23/10/2015</c:v>
                        </c:pt>
                        <c:pt idx="95">
                          <c:v>23/10/2015</c:v>
                        </c:pt>
                        <c:pt idx="96">
                          <c:v>23/10/2015</c:v>
                        </c:pt>
                        <c:pt idx="97">
                          <c:v>23/10/2015</c:v>
                        </c:pt>
                        <c:pt idx="98">
                          <c:v>23/10/2015</c:v>
                        </c:pt>
                        <c:pt idx="99">
                          <c:v>26/10/2015</c:v>
                        </c:pt>
                        <c:pt idx="100">
                          <c:v>26/10/2015</c:v>
                        </c:pt>
                        <c:pt idx="101">
                          <c:v>26/10/2015</c:v>
                        </c:pt>
                        <c:pt idx="102">
                          <c:v>26/10/2015</c:v>
                        </c:pt>
                        <c:pt idx="103">
                          <c:v>26/10/2015</c:v>
                        </c:pt>
                        <c:pt idx="104">
                          <c:v>26/10/2015</c:v>
                        </c:pt>
                        <c:pt idx="105">
                          <c:v>27/10/2015</c:v>
                        </c:pt>
                        <c:pt idx="106">
                          <c:v>27/10/2015</c:v>
                        </c:pt>
                        <c:pt idx="107">
                          <c:v>27/10/2015</c:v>
                        </c:pt>
                        <c:pt idx="108">
                          <c:v>27/10/2015</c:v>
                        </c:pt>
                        <c:pt idx="109">
                          <c:v>27/10/2015</c:v>
                        </c:pt>
                        <c:pt idx="110">
                          <c:v>27/10/2015</c:v>
                        </c:pt>
                        <c:pt idx="111">
                          <c:v>28/10/2015</c:v>
                        </c:pt>
                        <c:pt idx="112">
                          <c:v>28/10/2015</c:v>
                        </c:pt>
                        <c:pt idx="113">
                          <c:v>28/10/2015</c:v>
                        </c:pt>
                        <c:pt idx="114">
                          <c:v>28/10/2015</c:v>
                        </c:pt>
                        <c:pt idx="115">
                          <c:v>28/10/2015</c:v>
                        </c:pt>
                        <c:pt idx="116">
                          <c:v>28/10/2015</c:v>
                        </c:pt>
                        <c:pt idx="117">
                          <c:v>29/10/2015</c:v>
                        </c:pt>
                        <c:pt idx="118">
                          <c:v>29/10/2015</c:v>
                        </c:pt>
                        <c:pt idx="119">
                          <c:v>29/10/2015</c:v>
                        </c:pt>
                        <c:pt idx="120">
                          <c:v>29/10/2015</c:v>
                        </c:pt>
                        <c:pt idx="121">
                          <c:v>29/10/2015</c:v>
                        </c:pt>
                        <c:pt idx="122">
                          <c:v>29/10/2015</c:v>
                        </c:pt>
                        <c:pt idx="123">
                          <c:v>30/10/2015</c:v>
                        </c:pt>
                        <c:pt idx="124">
                          <c:v>30/10/2015</c:v>
                        </c:pt>
                        <c:pt idx="125">
                          <c:v>30/10/2015</c:v>
                        </c:pt>
                        <c:pt idx="126">
                          <c:v>30/10/2015</c:v>
                        </c:pt>
                        <c:pt idx="127">
                          <c:v>30/10/2015</c:v>
                        </c:pt>
                        <c:pt idx="128">
                          <c:v>30/10/2015</c:v>
                        </c:pt>
                        <c:pt idx="129">
                          <c:v>30/10/2015</c:v>
                        </c:pt>
                      </c:lvl>
                      <c:lvl>
                        <c:pt idx="0">
                          <c:v>130176</c:v>
                        </c:pt>
                        <c:pt idx="1">
                          <c:v>130291</c:v>
                        </c:pt>
                        <c:pt idx="2">
                          <c:v>130145</c:v>
                        </c:pt>
                        <c:pt idx="3">
                          <c:v>130006</c:v>
                        </c:pt>
                        <c:pt idx="4">
                          <c:v>130308</c:v>
                        </c:pt>
                        <c:pt idx="5">
                          <c:v>129113</c:v>
                        </c:pt>
                        <c:pt idx="6">
                          <c:v>128472</c:v>
                        </c:pt>
                        <c:pt idx="7">
                          <c:v>130285</c:v>
                        </c:pt>
                        <c:pt idx="8">
                          <c:v>130052</c:v>
                        </c:pt>
                        <c:pt idx="9">
                          <c:v>130272</c:v>
                        </c:pt>
                        <c:pt idx="10">
                          <c:v>130102</c:v>
                        </c:pt>
                        <c:pt idx="11">
                          <c:v>129387</c:v>
                        </c:pt>
                        <c:pt idx="12">
                          <c:v>130249</c:v>
                        </c:pt>
                        <c:pt idx="13">
                          <c:v>129910</c:v>
                        </c:pt>
                        <c:pt idx="14">
                          <c:v>130344</c:v>
                        </c:pt>
                        <c:pt idx="15">
                          <c:v>130509</c:v>
                        </c:pt>
                        <c:pt idx="16">
                          <c:v>128721</c:v>
                        </c:pt>
                        <c:pt idx="17">
                          <c:v>128842</c:v>
                        </c:pt>
                        <c:pt idx="18">
                          <c:v>129105</c:v>
                        </c:pt>
                        <c:pt idx="19">
                          <c:v>130547</c:v>
                        </c:pt>
                        <c:pt idx="20">
                          <c:v>130052</c:v>
                        </c:pt>
                        <c:pt idx="21">
                          <c:v>130458</c:v>
                        </c:pt>
                        <c:pt idx="22">
                          <c:v>127497</c:v>
                        </c:pt>
                        <c:pt idx="23">
                          <c:v>130082</c:v>
                        </c:pt>
                        <c:pt idx="24">
                          <c:v>139713</c:v>
                        </c:pt>
                        <c:pt idx="25">
                          <c:v>130202</c:v>
                        </c:pt>
                        <c:pt idx="26">
                          <c:v>130732</c:v>
                        </c:pt>
                        <c:pt idx="27">
                          <c:v>130432</c:v>
                        </c:pt>
                        <c:pt idx="28">
                          <c:v>130682</c:v>
                        </c:pt>
                        <c:pt idx="29">
                          <c:v>128921</c:v>
                        </c:pt>
                        <c:pt idx="30">
                          <c:v>130644</c:v>
                        </c:pt>
                        <c:pt idx="31">
                          <c:v>130717</c:v>
                        </c:pt>
                        <c:pt idx="32">
                          <c:v>130665</c:v>
                        </c:pt>
                        <c:pt idx="33">
                          <c:v>129910</c:v>
                        </c:pt>
                        <c:pt idx="34">
                          <c:v>130775</c:v>
                        </c:pt>
                        <c:pt idx="35">
                          <c:v>128833</c:v>
                        </c:pt>
                        <c:pt idx="36">
                          <c:v>128922</c:v>
                        </c:pt>
                        <c:pt idx="37">
                          <c:v>130543</c:v>
                        </c:pt>
                        <c:pt idx="38">
                          <c:v>130202</c:v>
                        </c:pt>
                        <c:pt idx="39">
                          <c:v>130967</c:v>
                        </c:pt>
                        <c:pt idx="40">
                          <c:v>129491</c:v>
                        </c:pt>
                        <c:pt idx="41">
                          <c:v>130064</c:v>
                        </c:pt>
                        <c:pt idx="42">
                          <c:v>130919</c:v>
                        </c:pt>
                        <c:pt idx="43">
                          <c:v>130907</c:v>
                        </c:pt>
                        <c:pt idx="44">
                          <c:v>130861</c:v>
                        </c:pt>
                        <c:pt idx="45">
                          <c:v>130786</c:v>
                        </c:pt>
                        <c:pt idx="46">
                          <c:v>130651</c:v>
                        </c:pt>
                        <c:pt idx="47">
                          <c:v>130931</c:v>
                        </c:pt>
                        <c:pt idx="48">
                          <c:v>130890</c:v>
                        </c:pt>
                        <c:pt idx="49">
                          <c:v>130773</c:v>
                        </c:pt>
                        <c:pt idx="50">
                          <c:v>131060</c:v>
                        </c:pt>
                        <c:pt idx="51">
                          <c:v>131165</c:v>
                        </c:pt>
                        <c:pt idx="52">
                          <c:v>129910</c:v>
                        </c:pt>
                        <c:pt idx="53">
                          <c:v>131108</c:v>
                        </c:pt>
                        <c:pt idx="54">
                          <c:v>129387</c:v>
                        </c:pt>
                        <c:pt idx="55">
                          <c:v>130816</c:v>
                        </c:pt>
                        <c:pt idx="56">
                          <c:v>130786</c:v>
                        </c:pt>
                        <c:pt idx="57">
                          <c:v>131260</c:v>
                        </c:pt>
                        <c:pt idx="58">
                          <c:v>131131</c:v>
                        </c:pt>
                        <c:pt idx="59">
                          <c:v>131199</c:v>
                        </c:pt>
                        <c:pt idx="60">
                          <c:v>130915</c:v>
                        </c:pt>
                        <c:pt idx="61">
                          <c:v>130930</c:v>
                        </c:pt>
                        <c:pt idx="62">
                          <c:v>130774</c:v>
                        </c:pt>
                        <c:pt idx="63">
                          <c:v>129058</c:v>
                        </c:pt>
                        <c:pt idx="64">
                          <c:v>131313</c:v>
                        </c:pt>
                        <c:pt idx="65">
                          <c:v>130569</c:v>
                        </c:pt>
                        <c:pt idx="66">
                          <c:v>130315</c:v>
                        </c:pt>
                        <c:pt idx="67">
                          <c:v>130702</c:v>
                        </c:pt>
                        <c:pt idx="68">
                          <c:v>131185</c:v>
                        </c:pt>
                        <c:pt idx="69">
                          <c:v>131099</c:v>
                        </c:pt>
                        <c:pt idx="70">
                          <c:v>131498</c:v>
                        </c:pt>
                        <c:pt idx="71">
                          <c:v>130279</c:v>
                        </c:pt>
                        <c:pt idx="72">
                          <c:v>130804</c:v>
                        </c:pt>
                        <c:pt idx="73">
                          <c:v>130649</c:v>
                        </c:pt>
                        <c:pt idx="74">
                          <c:v>131395</c:v>
                        </c:pt>
                        <c:pt idx="75">
                          <c:v>131423</c:v>
                        </c:pt>
                        <c:pt idx="76">
                          <c:v>131554</c:v>
                        </c:pt>
                        <c:pt idx="77">
                          <c:v>131402</c:v>
                        </c:pt>
                        <c:pt idx="78">
                          <c:v>131117</c:v>
                        </c:pt>
                        <c:pt idx="79">
                          <c:v>129539</c:v>
                        </c:pt>
                        <c:pt idx="80">
                          <c:v>129489</c:v>
                        </c:pt>
                        <c:pt idx="81">
                          <c:v>131533</c:v>
                        </c:pt>
                        <c:pt idx="82">
                          <c:v>131588</c:v>
                        </c:pt>
                        <c:pt idx="83">
                          <c:v>131715</c:v>
                        </c:pt>
                        <c:pt idx="84">
                          <c:v>129189</c:v>
                        </c:pt>
                        <c:pt idx="85">
                          <c:v>131529</c:v>
                        </c:pt>
                        <c:pt idx="86">
                          <c:v>130922</c:v>
                        </c:pt>
                        <c:pt idx="87">
                          <c:v>131539</c:v>
                        </c:pt>
                        <c:pt idx="88">
                          <c:v>131151</c:v>
                        </c:pt>
                        <c:pt idx="89">
                          <c:v>130971</c:v>
                        </c:pt>
                        <c:pt idx="90">
                          <c:v>130704</c:v>
                        </c:pt>
                        <c:pt idx="91">
                          <c:v>131741</c:v>
                        </c:pt>
                        <c:pt idx="92">
                          <c:v>131767</c:v>
                        </c:pt>
                        <c:pt idx="93">
                          <c:v>131833</c:v>
                        </c:pt>
                        <c:pt idx="94">
                          <c:v>131799</c:v>
                        </c:pt>
                        <c:pt idx="95">
                          <c:v>131899</c:v>
                        </c:pt>
                        <c:pt idx="96">
                          <c:v>129592</c:v>
                        </c:pt>
                        <c:pt idx="97">
                          <c:v>131345</c:v>
                        </c:pt>
                        <c:pt idx="98">
                          <c:v>131563</c:v>
                        </c:pt>
                        <c:pt idx="99">
                          <c:v>131854</c:v>
                        </c:pt>
                        <c:pt idx="100">
                          <c:v>131781</c:v>
                        </c:pt>
                        <c:pt idx="101">
                          <c:v>131738</c:v>
                        </c:pt>
                        <c:pt idx="102">
                          <c:v>131903</c:v>
                        </c:pt>
                        <c:pt idx="103">
                          <c:v>130627</c:v>
                        </c:pt>
                        <c:pt idx="104">
                          <c:v>131344</c:v>
                        </c:pt>
                        <c:pt idx="105">
                          <c:v>131879</c:v>
                        </c:pt>
                        <c:pt idx="106">
                          <c:v>132060</c:v>
                        </c:pt>
                        <c:pt idx="107">
                          <c:v>131538</c:v>
                        </c:pt>
                        <c:pt idx="108">
                          <c:v>131459</c:v>
                        </c:pt>
                        <c:pt idx="109">
                          <c:v>132003</c:v>
                        </c:pt>
                        <c:pt idx="110">
                          <c:v>132025</c:v>
                        </c:pt>
                        <c:pt idx="111">
                          <c:v>131932</c:v>
                        </c:pt>
                        <c:pt idx="112">
                          <c:v>131926</c:v>
                        </c:pt>
                        <c:pt idx="113">
                          <c:v>139910</c:v>
                        </c:pt>
                        <c:pt idx="114">
                          <c:v>130651</c:v>
                        </c:pt>
                        <c:pt idx="115">
                          <c:v>132073</c:v>
                        </c:pt>
                        <c:pt idx="116">
                          <c:v>128256</c:v>
                        </c:pt>
                        <c:pt idx="117">
                          <c:v>132263</c:v>
                        </c:pt>
                        <c:pt idx="118">
                          <c:v>130202</c:v>
                        </c:pt>
                        <c:pt idx="119">
                          <c:v>132017</c:v>
                        </c:pt>
                        <c:pt idx="120">
                          <c:v>131118</c:v>
                        </c:pt>
                        <c:pt idx="121">
                          <c:v>132165</c:v>
                        </c:pt>
                        <c:pt idx="122">
                          <c:v>132205</c:v>
                        </c:pt>
                        <c:pt idx="123">
                          <c:v>130276</c:v>
                        </c:pt>
                        <c:pt idx="124">
                          <c:v>131742</c:v>
                        </c:pt>
                        <c:pt idx="125">
                          <c:v>132296</c:v>
                        </c:pt>
                        <c:pt idx="126">
                          <c:v>132194</c:v>
                        </c:pt>
                        <c:pt idx="127">
                          <c:v>131317</c:v>
                        </c:pt>
                        <c:pt idx="128">
                          <c:v>132166</c:v>
                        </c:pt>
                        <c:pt idx="129">
                          <c:v>132137</c:v>
                        </c:pt>
                      </c:lvl>
                      <c:lvl>
                        <c:pt idx="0">
                          <c:v>41218938</c:v>
                        </c:pt>
                        <c:pt idx="1">
                          <c:v>FA178K0F01</c:v>
                        </c:pt>
                        <c:pt idx="2">
                          <c:v>41218852</c:v>
                        </c:pt>
                        <c:pt idx="3">
                          <c:v>9672016480</c:v>
                        </c:pt>
                        <c:pt idx="4">
                          <c:v>500315602</c:v>
                        </c:pt>
                        <c:pt idx="5">
                          <c:v>500332454</c:v>
                        </c:pt>
                        <c:pt idx="6">
                          <c:v>CHAPA</c:v>
                        </c:pt>
                        <c:pt idx="7">
                          <c:v>PS-904697</c:v>
                        </c:pt>
                        <c:pt idx="8">
                          <c:v>1440161780</c:v>
                        </c:pt>
                        <c:pt idx="9">
                          <c:v>500376047</c:v>
                        </c:pt>
                        <c:pt idx="10">
                          <c:v>93810138</c:v>
                        </c:pt>
                        <c:pt idx="11">
                          <c:v>98442225</c:v>
                        </c:pt>
                        <c:pt idx="12">
                          <c:v>500355574</c:v>
                        </c:pt>
                        <c:pt idx="13">
                          <c:v>8134539</c:v>
                        </c:pt>
                        <c:pt idx="14">
                          <c:v>41272896</c:v>
                        </c:pt>
                        <c:pt idx="15">
                          <c:v>FA178K0F01</c:v>
                        </c:pt>
                        <c:pt idx="16">
                          <c:v>5801792401</c:v>
                        </c:pt>
                        <c:pt idx="17">
                          <c:v>9677139280</c:v>
                        </c:pt>
                        <c:pt idx="18">
                          <c:v>41006442</c:v>
                        </c:pt>
                        <c:pt idx="19">
                          <c:v>41034107</c:v>
                        </c:pt>
                        <c:pt idx="20">
                          <c:v>1440161780</c:v>
                        </c:pt>
                        <c:pt idx="21">
                          <c:v>41272895</c:v>
                        </c:pt>
                        <c:pt idx="22">
                          <c:v>500332454</c:v>
                        </c:pt>
                        <c:pt idx="23">
                          <c:v>8138475M</c:v>
                        </c:pt>
                        <c:pt idx="24">
                          <c:v>41204765</c:v>
                        </c:pt>
                        <c:pt idx="25">
                          <c:v>41026391</c:v>
                        </c:pt>
                        <c:pt idx="26">
                          <c:v>FA178K0F01</c:v>
                        </c:pt>
                        <c:pt idx="27">
                          <c:v>8136488</c:v>
                        </c:pt>
                        <c:pt idx="28">
                          <c:v>500332454</c:v>
                        </c:pt>
                        <c:pt idx="29">
                          <c:v>41218753</c:v>
                        </c:pt>
                        <c:pt idx="30">
                          <c:v>8138475M</c:v>
                        </c:pt>
                        <c:pt idx="31">
                          <c:v>41000480</c:v>
                        </c:pt>
                        <c:pt idx="32">
                          <c:v>41034107</c:v>
                        </c:pt>
                        <c:pt idx="33">
                          <c:v>8134539</c:v>
                        </c:pt>
                        <c:pt idx="34">
                          <c:v>41036379</c:v>
                        </c:pt>
                        <c:pt idx="35">
                          <c:v>9677139280</c:v>
                        </c:pt>
                        <c:pt idx="36">
                          <c:v>41218754</c:v>
                        </c:pt>
                        <c:pt idx="37">
                          <c:v>9672968880</c:v>
                        </c:pt>
                        <c:pt idx="38">
                          <c:v>41026391</c:v>
                        </c:pt>
                        <c:pt idx="39">
                          <c:v>FA178K0F01</c:v>
                        </c:pt>
                        <c:pt idx="40">
                          <c:v>5801792387</c:v>
                        </c:pt>
                        <c:pt idx="41">
                          <c:v>9672016480</c:v>
                        </c:pt>
                        <c:pt idx="42">
                          <c:v>9677139280</c:v>
                        </c:pt>
                        <c:pt idx="43">
                          <c:v>41000480</c:v>
                        </c:pt>
                        <c:pt idx="44">
                          <c:v>41218938</c:v>
                        </c:pt>
                        <c:pt idx="45">
                          <c:v>1440161780</c:v>
                        </c:pt>
                        <c:pt idx="46">
                          <c:v>500332454</c:v>
                        </c:pt>
                        <c:pt idx="47">
                          <c:v>8138475M</c:v>
                        </c:pt>
                        <c:pt idx="48">
                          <c:v>41036379</c:v>
                        </c:pt>
                        <c:pt idx="49">
                          <c:v>CHAPA</c:v>
                        </c:pt>
                        <c:pt idx="50">
                          <c:v>41000667</c:v>
                        </c:pt>
                        <c:pt idx="51">
                          <c:v>FA178K0F01</c:v>
                        </c:pt>
                        <c:pt idx="52">
                          <c:v>8134539</c:v>
                        </c:pt>
                        <c:pt idx="53">
                          <c:v>41036379</c:v>
                        </c:pt>
                        <c:pt idx="54">
                          <c:v>98442225</c:v>
                        </c:pt>
                        <c:pt idx="55">
                          <c:v>500332454</c:v>
                        </c:pt>
                        <c:pt idx="56">
                          <c:v>1440161780</c:v>
                        </c:pt>
                        <c:pt idx="57">
                          <c:v>FA178K0F01</c:v>
                        </c:pt>
                        <c:pt idx="58">
                          <c:v>41000480</c:v>
                        </c:pt>
                        <c:pt idx="59">
                          <c:v>41036379</c:v>
                        </c:pt>
                        <c:pt idx="60">
                          <c:v>9677139280</c:v>
                        </c:pt>
                        <c:pt idx="61">
                          <c:v>8138475M</c:v>
                        </c:pt>
                        <c:pt idx="62">
                          <c:v>CHAPA</c:v>
                        </c:pt>
                        <c:pt idx="63">
                          <c:v>8134539</c:v>
                        </c:pt>
                        <c:pt idx="64">
                          <c:v>41218938</c:v>
                        </c:pt>
                        <c:pt idx="65">
                          <c:v>41272895</c:v>
                        </c:pt>
                        <c:pt idx="66">
                          <c:v>98494116</c:v>
                        </c:pt>
                        <c:pt idx="67">
                          <c:v>500332454</c:v>
                        </c:pt>
                        <c:pt idx="68">
                          <c:v>41218753</c:v>
                        </c:pt>
                        <c:pt idx="69">
                          <c:v>9672968880</c:v>
                        </c:pt>
                        <c:pt idx="70">
                          <c:v>FA178K0F01</c:v>
                        </c:pt>
                        <c:pt idx="71">
                          <c:v>8161598</c:v>
                        </c:pt>
                        <c:pt idx="72">
                          <c:v>8138475M</c:v>
                        </c:pt>
                        <c:pt idx="73">
                          <c:v>500332454</c:v>
                        </c:pt>
                        <c:pt idx="74">
                          <c:v>500326444</c:v>
                        </c:pt>
                        <c:pt idx="75">
                          <c:v>41033332</c:v>
                        </c:pt>
                        <c:pt idx="76">
                          <c:v>5801910995</c:v>
                        </c:pt>
                        <c:pt idx="77">
                          <c:v>8165562</c:v>
                        </c:pt>
                        <c:pt idx="78">
                          <c:v>41218754</c:v>
                        </c:pt>
                        <c:pt idx="79">
                          <c:v>5801792756</c:v>
                        </c:pt>
                        <c:pt idx="80">
                          <c:v>5801792388</c:v>
                        </c:pt>
                        <c:pt idx="81">
                          <c:v>41218938</c:v>
                        </c:pt>
                        <c:pt idx="82">
                          <c:v>41034107</c:v>
                        </c:pt>
                        <c:pt idx="83">
                          <c:v>FA178K0F01</c:v>
                        </c:pt>
                        <c:pt idx="84">
                          <c:v>41006442</c:v>
                        </c:pt>
                        <c:pt idx="85">
                          <c:v>41036379</c:v>
                        </c:pt>
                        <c:pt idx="86">
                          <c:v>9677139280</c:v>
                        </c:pt>
                        <c:pt idx="87">
                          <c:v>8165562</c:v>
                        </c:pt>
                        <c:pt idx="88">
                          <c:v>9672968880</c:v>
                        </c:pt>
                        <c:pt idx="89">
                          <c:v>41227017</c:v>
                        </c:pt>
                        <c:pt idx="90">
                          <c:v>500332454</c:v>
                        </c:pt>
                        <c:pt idx="91">
                          <c:v>500355574</c:v>
                        </c:pt>
                        <c:pt idx="92">
                          <c:v>8138475M</c:v>
                        </c:pt>
                        <c:pt idx="93">
                          <c:v>41218938</c:v>
                        </c:pt>
                        <c:pt idx="94">
                          <c:v>41000480</c:v>
                        </c:pt>
                        <c:pt idx="95">
                          <c:v>FA178K0F01</c:v>
                        </c:pt>
                        <c:pt idx="96">
                          <c:v>99431221</c:v>
                        </c:pt>
                        <c:pt idx="97">
                          <c:v>9677139680</c:v>
                        </c:pt>
                        <c:pt idx="98">
                          <c:v>41218754</c:v>
                        </c:pt>
                        <c:pt idx="99">
                          <c:v>5801910995</c:v>
                        </c:pt>
                        <c:pt idx="100">
                          <c:v>8165562</c:v>
                        </c:pt>
                        <c:pt idx="101">
                          <c:v>41218938</c:v>
                        </c:pt>
                        <c:pt idx="102">
                          <c:v>500326444</c:v>
                        </c:pt>
                        <c:pt idx="103">
                          <c:v>500332454</c:v>
                        </c:pt>
                        <c:pt idx="104">
                          <c:v>9677139580</c:v>
                        </c:pt>
                        <c:pt idx="105">
                          <c:v>41000480</c:v>
                        </c:pt>
                        <c:pt idx="106">
                          <c:v>FA178K0F01</c:v>
                        </c:pt>
                        <c:pt idx="107">
                          <c:v>9165562</c:v>
                        </c:pt>
                        <c:pt idx="108">
                          <c:v>41028680</c:v>
                        </c:pt>
                        <c:pt idx="109">
                          <c:v>8138475M</c:v>
                        </c:pt>
                        <c:pt idx="110">
                          <c:v>5801792388</c:v>
                        </c:pt>
                        <c:pt idx="111">
                          <c:v>41218938</c:v>
                        </c:pt>
                        <c:pt idx="112">
                          <c:v>PS-904697</c:v>
                        </c:pt>
                        <c:pt idx="113">
                          <c:v>8134539</c:v>
                        </c:pt>
                        <c:pt idx="114">
                          <c:v>500332454</c:v>
                        </c:pt>
                        <c:pt idx="115">
                          <c:v>500326325</c:v>
                        </c:pt>
                        <c:pt idx="116">
                          <c:v>8188993</c:v>
                        </c:pt>
                        <c:pt idx="117">
                          <c:v>FA178K0F01</c:v>
                        </c:pt>
                        <c:pt idx="118">
                          <c:v>41026391</c:v>
                        </c:pt>
                        <c:pt idx="119">
                          <c:v>41218938</c:v>
                        </c:pt>
                        <c:pt idx="120">
                          <c:v>41218754</c:v>
                        </c:pt>
                        <c:pt idx="121">
                          <c:v>41036379</c:v>
                        </c:pt>
                        <c:pt idx="122">
                          <c:v>500332454</c:v>
                        </c:pt>
                        <c:pt idx="123">
                          <c:v>8131800</c:v>
                        </c:pt>
                        <c:pt idx="124">
                          <c:v>504003391</c:v>
                        </c:pt>
                        <c:pt idx="125">
                          <c:v>41033659</c:v>
                        </c:pt>
                        <c:pt idx="126">
                          <c:v>8138475M</c:v>
                        </c:pt>
                        <c:pt idx="127">
                          <c:v>41028680</c:v>
                        </c:pt>
                        <c:pt idx="128">
                          <c:v>41036379</c:v>
                        </c:pt>
                        <c:pt idx="129">
                          <c:v>CHAPA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8"/>
          <c:order val="8"/>
          <c:marker>
            <c:symbol val="none"/>
          </c:marker>
          <c:val>
            <c:numRef>
              <c:f>'OCTUBRE 2015  '!$M$2:$M$131</c:f>
              <c:numCache>
                <c:formatCode>0.0</c:formatCode>
                <c:ptCount val="130"/>
                <c:pt idx="0">
                  <c:v>23.393081401827356</c:v>
                </c:pt>
                <c:pt idx="1">
                  <c:v>20.277604018041416</c:v>
                </c:pt>
                <c:pt idx="2">
                  <c:v>21.498407259959905</c:v>
                </c:pt>
                <c:pt idx="3">
                  <c:v>101.81453179716365</c:v>
                </c:pt>
                <c:pt idx="4">
                  <c:v>112.86486027107938</c:v>
                </c:pt>
                <c:pt idx="5">
                  <c:v>88.357474537520858</c:v>
                </c:pt>
                <c:pt idx="6">
                  <c:v>24.014379132788129</c:v>
                </c:pt>
                <c:pt idx="7">
                  <c:v>22.37799504864957</c:v>
                </c:pt>
                <c:pt idx="8">
                  <c:v>22.195496972602456</c:v>
                </c:pt>
                <c:pt idx="9">
                  <c:v>23.306635359128265</c:v>
                </c:pt>
                <c:pt idx="10">
                  <c:v>92.114019284910796</c:v>
                </c:pt>
                <c:pt idx="11">
                  <c:v>94.237696460926998</c:v>
                </c:pt>
                <c:pt idx="12">
                  <c:v>83.772659443748751</c:v>
                </c:pt>
                <c:pt idx="13">
                  <c:v>21.448436606715092</c:v>
                </c:pt>
                <c:pt idx="14">
                  <c:v>21.628279270385743</c:v>
                </c:pt>
                <c:pt idx="15">
                  <c:v>20.461110320409936</c:v>
                </c:pt>
                <c:pt idx="16">
                  <c:v>111.61003176569517</c:v>
                </c:pt>
                <c:pt idx="17">
                  <c:v>84.275181150609981</c:v>
                </c:pt>
                <c:pt idx="18">
                  <c:v>90.322483235885045</c:v>
                </c:pt>
                <c:pt idx="19">
                  <c:v>24.524194034885259</c:v>
                </c:pt>
                <c:pt idx="20">
                  <c:v>21.051625690692859</c:v>
                </c:pt>
                <c:pt idx="21">
                  <c:v>20.041973425708655</c:v>
                </c:pt>
                <c:pt idx="22">
                  <c:v>98.544184489735585</c:v>
                </c:pt>
                <c:pt idx="23">
                  <c:v>90.83473282945863</c:v>
                </c:pt>
                <c:pt idx="24">
                  <c:v>103.55669026482845</c:v>
                </c:pt>
                <c:pt idx="25">
                  <c:v>22.444480575555062</c:v>
                </c:pt>
                <c:pt idx="26">
                  <c:v>21.02804276405779</c:v>
                </c:pt>
                <c:pt idx="27">
                  <c:v>22.062129519645911</c:v>
                </c:pt>
                <c:pt idx="28">
                  <c:v>90.037335774599981</c:v>
                </c:pt>
                <c:pt idx="29">
                  <c:v>105.120195957907</c:v>
                </c:pt>
                <c:pt idx="30">
                  <c:v>101.3419005840192</c:v>
                </c:pt>
                <c:pt idx="31">
                  <c:v>23.49877264003932</c:v>
                </c:pt>
                <c:pt idx="32">
                  <c:v>24.183912232092744</c:v>
                </c:pt>
                <c:pt idx="33">
                  <c:v>21.351214171658587</c:v>
                </c:pt>
                <c:pt idx="34">
                  <c:v>99.914171260013191</c:v>
                </c:pt>
                <c:pt idx="35">
                  <c:v>101.0648252909337</c:v>
                </c:pt>
                <c:pt idx="36">
                  <c:v>82.605140257028452</c:v>
                </c:pt>
                <c:pt idx="37">
                  <c:v>23.656335393562877</c:v>
                </c:pt>
                <c:pt idx="38">
                  <c:v>20.274250719488741</c:v>
                </c:pt>
                <c:pt idx="39">
                  <c:v>24.423889213651481</c:v>
                </c:pt>
                <c:pt idx="40">
                  <c:v>89.463610240012486</c:v>
                </c:pt>
                <c:pt idx="41">
                  <c:v>94.215598142643913</c:v>
                </c:pt>
                <c:pt idx="42">
                  <c:v>106.47491176314847</c:v>
                </c:pt>
                <c:pt idx="43">
                  <c:v>20.356453043917917</c:v>
                </c:pt>
                <c:pt idx="44">
                  <c:v>20.22632107787938</c:v>
                </c:pt>
                <c:pt idx="45">
                  <c:v>21.062662404144358</c:v>
                </c:pt>
                <c:pt idx="46">
                  <c:v>89.209629038608753</c:v>
                </c:pt>
                <c:pt idx="47">
                  <c:v>103.48988606699788</c:v>
                </c:pt>
                <c:pt idx="48">
                  <c:v>98.94958249076592</c:v>
                </c:pt>
                <c:pt idx="49">
                  <c:v>20.583863256402772</c:v>
                </c:pt>
                <c:pt idx="50">
                  <c:v>24.941662459838074</c:v>
                </c:pt>
                <c:pt idx="51">
                  <c:v>20.133219217415327</c:v>
                </c:pt>
                <c:pt idx="52">
                  <c:v>23.076725425891397</c:v>
                </c:pt>
                <c:pt idx="53">
                  <c:v>100.30046776000526</c:v>
                </c:pt>
                <c:pt idx="54">
                  <c:v>111.25240601055802</c:v>
                </c:pt>
                <c:pt idx="55">
                  <c:v>111.75364211606541</c:v>
                </c:pt>
                <c:pt idx="56">
                  <c:v>20.166819618536323</c:v>
                </c:pt>
                <c:pt idx="57">
                  <c:v>24.459147638183524</c:v>
                </c:pt>
                <c:pt idx="58">
                  <c:v>20.242710966421793</c:v>
                </c:pt>
                <c:pt idx="59">
                  <c:v>89.933100517270958</c:v>
                </c:pt>
                <c:pt idx="60">
                  <c:v>111.20583780069782</c:v>
                </c:pt>
                <c:pt idx="61">
                  <c:v>92.665135049372267</c:v>
                </c:pt>
                <c:pt idx="62">
                  <c:v>22.233322708214917</c:v>
                </c:pt>
                <c:pt idx="63">
                  <c:v>20.152141251633704</c:v>
                </c:pt>
                <c:pt idx="64">
                  <c:v>23.12203410324436</c:v>
                </c:pt>
                <c:pt idx="65">
                  <c:v>22.257961587345758</c:v>
                </c:pt>
                <c:pt idx="66">
                  <c:v>94.910107161722323</c:v>
                </c:pt>
                <c:pt idx="67">
                  <c:v>82.768518890239534</c:v>
                </c:pt>
                <c:pt idx="68">
                  <c:v>108.80357985837892</c:v>
                </c:pt>
                <c:pt idx="69">
                  <c:v>23.131469996927223</c:v>
                </c:pt>
                <c:pt idx="70">
                  <c:v>20.479387404579747</c:v>
                </c:pt>
                <c:pt idx="71">
                  <c:v>24.647266427031582</c:v>
                </c:pt>
                <c:pt idx="72">
                  <c:v>94.176814785537346</c:v>
                </c:pt>
                <c:pt idx="73">
                  <c:v>94.882109554426336</c:v>
                </c:pt>
                <c:pt idx="74">
                  <c:v>80.917810534768691</c:v>
                </c:pt>
                <c:pt idx="75">
                  <c:v>24.206301938121776</c:v>
                </c:pt>
                <c:pt idx="76">
                  <c:v>22.063904645068057</c:v>
                </c:pt>
                <c:pt idx="77">
                  <c:v>20.076927499462258</c:v>
                </c:pt>
                <c:pt idx="78" formatCode="General">
                  <c:v>104.84730527962114</c:v>
                </c:pt>
                <c:pt idx="79">
                  <c:v>83.197146703618316</c:v>
                </c:pt>
                <c:pt idx="80">
                  <c:v>109.97437450662999</c:v>
                </c:pt>
                <c:pt idx="81">
                  <c:v>21.109684612842173</c:v>
                </c:pt>
                <c:pt idx="82">
                  <c:v>21.199204849003806</c:v>
                </c:pt>
                <c:pt idx="83">
                  <c:v>21.462293652161531</c:v>
                </c:pt>
                <c:pt idx="84">
                  <c:v>101.23431656780704</c:v>
                </c:pt>
                <c:pt idx="85">
                  <c:v>110.20526452606208</c:v>
                </c:pt>
                <c:pt idx="86">
                  <c:v>109.86818631223395</c:v>
                </c:pt>
                <c:pt idx="87">
                  <c:v>24.057689608911424</c:v>
                </c:pt>
                <c:pt idx="88">
                  <c:v>24.901627941767664</c:v>
                </c:pt>
                <c:pt idx="89">
                  <c:v>22.567254865944772</c:v>
                </c:pt>
                <c:pt idx="90">
                  <c:v>118.39958975493775</c:v>
                </c:pt>
                <c:pt idx="91">
                  <c:v>113.89051776440122</c:v>
                </c:pt>
                <c:pt idx="92">
                  <c:v>97.437314784888329</c:v>
                </c:pt>
                <c:pt idx="93">
                  <c:v>24.945209997042838</c:v>
                </c:pt>
                <c:pt idx="94">
                  <c:v>24.109398693003147</c:v>
                </c:pt>
                <c:pt idx="95">
                  <c:v>21.717216869774539</c:v>
                </c:pt>
                <c:pt idx="96">
                  <c:v>100.42224671351678</c:v>
                </c:pt>
                <c:pt idx="97">
                  <c:v>82.499379000154434</c:v>
                </c:pt>
                <c:pt idx="98">
                  <c:v>91.956733538080911</c:v>
                </c:pt>
                <c:pt idx="99">
                  <c:v>22.712226542845269</c:v>
                </c:pt>
                <c:pt idx="100">
                  <c:v>24.21624741108015</c:v>
                </c:pt>
                <c:pt idx="101">
                  <c:v>22.808216291184582</c:v>
                </c:pt>
                <c:pt idx="102">
                  <c:v>80.101004693803986</c:v>
                </c:pt>
                <c:pt idx="103">
                  <c:v>117.69742152134901</c:v>
                </c:pt>
                <c:pt idx="104">
                  <c:v>101.08306317476323</c:v>
                </c:pt>
                <c:pt idx="105">
                  <c:v>23.17078505932172</c:v>
                </c:pt>
                <c:pt idx="106">
                  <c:v>20.286984542850895</c:v>
                </c:pt>
                <c:pt idx="107">
                  <c:v>21.022797440397355</c:v>
                </c:pt>
                <c:pt idx="108">
                  <c:v>110.53463388653597</c:v>
                </c:pt>
                <c:pt idx="109">
                  <c:v>104.51683445705035</c:v>
                </c:pt>
                <c:pt idx="110">
                  <c:v>84.438645475618287</c:v>
                </c:pt>
                <c:pt idx="111">
                  <c:v>20.466898258520917</c:v>
                </c:pt>
                <c:pt idx="112">
                  <c:v>24.981882698440486</c:v>
                </c:pt>
                <c:pt idx="113">
                  <c:v>21.072729620709033</c:v>
                </c:pt>
                <c:pt idx="114">
                  <c:v>106.47937775657908</c:v>
                </c:pt>
                <c:pt idx="115">
                  <c:v>117.3877982464585</c:v>
                </c:pt>
                <c:pt idx="116">
                  <c:v>112.00305490335192</c:v>
                </c:pt>
                <c:pt idx="117">
                  <c:v>23.114816105402877</c:v>
                </c:pt>
                <c:pt idx="118">
                  <c:v>21.724703355763616</c:v>
                </c:pt>
                <c:pt idx="119">
                  <c:v>21.161173248834178</c:v>
                </c:pt>
                <c:pt idx="120">
                  <c:v>110.60796823104701</c:v>
                </c:pt>
                <c:pt idx="121">
                  <c:v>85.961067448685469</c:v>
                </c:pt>
                <c:pt idx="122">
                  <c:v>89.767438801935882</c:v>
                </c:pt>
                <c:pt idx="123">
                  <c:v>24.061000186124573</c:v>
                </c:pt>
                <c:pt idx="124">
                  <c:v>21.203103280518093</c:v>
                </c:pt>
                <c:pt idx="125">
                  <c:v>24.925515526283288</c:v>
                </c:pt>
                <c:pt idx="126">
                  <c:v>112.74337010353879</c:v>
                </c:pt>
                <c:pt idx="127">
                  <c:v>108.9670802531339</c:v>
                </c:pt>
                <c:pt idx="128">
                  <c:v>95.620112501281795</c:v>
                </c:pt>
                <c:pt idx="129">
                  <c:v>21.455091550924966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'OCTUBRE 2015  '!$B$2:$D$131</c15:sqref>
                        </c15:formulaRef>
                      </c:ext>
                    </c:extLst>
                    <c:multiLvlStrCache>
                      <c:ptCount val="130"/>
                      <c:lvl>
                        <c:pt idx="0">
                          <c:v>01/10/2015</c:v>
                        </c:pt>
                        <c:pt idx="1">
                          <c:v>01/10/2015</c:v>
                        </c:pt>
                        <c:pt idx="2">
                          <c:v>01/10/2015</c:v>
                        </c:pt>
                        <c:pt idx="3">
                          <c:v>01/10/2015</c:v>
                        </c:pt>
                        <c:pt idx="4">
                          <c:v>01/10/2015</c:v>
                        </c:pt>
                        <c:pt idx="5">
                          <c:v>01/10/2015</c:v>
                        </c:pt>
                        <c:pt idx="6">
                          <c:v>01/10/2015</c:v>
                        </c:pt>
                        <c:pt idx="7">
                          <c:v>02/10/2015</c:v>
                        </c:pt>
                        <c:pt idx="8">
                          <c:v>02/10/2015</c:v>
                        </c:pt>
                        <c:pt idx="9">
                          <c:v>02/10/2015</c:v>
                        </c:pt>
                        <c:pt idx="10">
                          <c:v>02/10/2015</c:v>
                        </c:pt>
                        <c:pt idx="11">
                          <c:v>02/10/2015</c:v>
                        </c:pt>
                        <c:pt idx="12">
                          <c:v>05/10/2015</c:v>
                        </c:pt>
                        <c:pt idx="13">
                          <c:v>05/10/2015</c:v>
                        </c:pt>
                        <c:pt idx="14">
                          <c:v>05/10/2015</c:v>
                        </c:pt>
                        <c:pt idx="15">
                          <c:v>05/10/2015</c:v>
                        </c:pt>
                        <c:pt idx="16">
                          <c:v>05/10/2015</c:v>
                        </c:pt>
                        <c:pt idx="17">
                          <c:v>05/10/2015</c:v>
                        </c:pt>
                        <c:pt idx="18">
                          <c:v>05/10/2015</c:v>
                        </c:pt>
                        <c:pt idx="19">
                          <c:v>06/10/2015</c:v>
                        </c:pt>
                        <c:pt idx="20">
                          <c:v>06/10/2015</c:v>
                        </c:pt>
                        <c:pt idx="21">
                          <c:v>06/10/2015</c:v>
                        </c:pt>
                        <c:pt idx="22">
                          <c:v>06/10/2015</c:v>
                        </c:pt>
                        <c:pt idx="23">
                          <c:v>06/10/2015</c:v>
                        </c:pt>
                        <c:pt idx="24">
                          <c:v>06/10/2015</c:v>
                        </c:pt>
                        <c:pt idx="25">
                          <c:v>07/10/2015</c:v>
                        </c:pt>
                        <c:pt idx="26">
                          <c:v>07/10/2015</c:v>
                        </c:pt>
                        <c:pt idx="27">
                          <c:v>07/10/2015</c:v>
                        </c:pt>
                        <c:pt idx="28">
                          <c:v>07/10/2015</c:v>
                        </c:pt>
                        <c:pt idx="29">
                          <c:v>07/10/2015</c:v>
                        </c:pt>
                        <c:pt idx="30">
                          <c:v>07/10/2015</c:v>
                        </c:pt>
                        <c:pt idx="31">
                          <c:v>08/10/2015</c:v>
                        </c:pt>
                        <c:pt idx="32">
                          <c:v>08/10/2015</c:v>
                        </c:pt>
                        <c:pt idx="33">
                          <c:v>08/10/2015</c:v>
                        </c:pt>
                        <c:pt idx="34">
                          <c:v>08/10/2015</c:v>
                        </c:pt>
                        <c:pt idx="35">
                          <c:v>08/10/2015</c:v>
                        </c:pt>
                        <c:pt idx="36">
                          <c:v>08/10/2015</c:v>
                        </c:pt>
                        <c:pt idx="37">
                          <c:v>09/10/2015</c:v>
                        </c:pt>
                        <c:pt idx="38">
                          <c:v>09/10/2015</c:v>
                        </c:pt>
                        <c:pt idx="39">
                          <c:v>09/10/2015</c:v>
                        </c:pt>
                        <c:pt idx="40">
                          <c:v>09/10/2015</c:v>
                        </c:pt>
                        <c:pt idx="41">
                          <c:v>09/10/2015</c:v>
                        </c:pt>
                        <c:pt idx="42">
                          <c:v>09/10/2015</c:v>
                        </c:pt>
                        <c:pt idx="43">
                          <c:v>13/10/2015</c:v>
                        </c:pt>
                        <c:pt idx="44">
                          <c:v>13/10/2015</c:v>
                        </c:pt>
                        <c:pt idx="45">
                          <c:v>13/10/2015</c:v>
                        </c:pt>
                        <c:pt idx="46">
                          <c:v>13/10/2015</c:v>
                        </c:pt>
                        <c:pt idx="47">
                          <c:v>13/10/2015</c:v>
                        </c:pt>
                        <c:pt idx="48">
                          <c:v>13/10/2015</c:v>
                        </c:pt>
                        <c:pt idx="49">
                          <c:v>13/10/2015</c:v>
                        </c:pt>
                        <c:pt idx="50">
                          <c:v>14/10/2015</c:v>
                        </c:pt>
                        <c:pt idx="51">
                          <c:v>14/10/2015</c:v>
                        </c:pt>
                        <c:pt idx="52">
                          <c:v>14/10/2015</c:v>
                        </c:pt>
                        <c:pt idx="53">
                          <c:v>14/10/2015</c:v>
                        </c:pt>
                        <c:pt idx="54">
                          <c:v>14/10/2015</c:v>
                        </c:pt>
                        <c:pt idx="55">
                          <c:v>14/10/2015</c:v>
                        </c:pt>
                        <c:pt idx="56">
                          <c:v>15/10/2015</c:v>
                        </c:pt>
                        <c:pt idx="57">
                          <c:v>15/10/2015</c:v>
                        </c:pt>
                        <c:pt idx="58">
                          <c:v>15/10/2015</c:v>
                        </c:pt>
                        <c:pt idx="59">
                          <c:v>15/10/2015</c:v>
                        </c:pt>
                        <c:pt idx="60">
                          <c:v>15/10/2015</c:v>
                        </c:pt>
                        <c:pt idx="61">
                          <c:v>15/10/2015</c:v>
                        </c:pt>
                        <c:pt idx="62">
                          <c:v>15/10/2015</c:v>
                        </c:pt>
                        <c:pt idx="63">
                          <c:v>16/10/2015</c:v>
                        </c:pt>
                        <c:pt idx="64">
                          <c:v>16/10/2015</c:v>
                        </c:pt>
                        <c:pt idx="65">
                          <c:v>16/10/2015</c:v>
                        </c:pt>
                        <c:pt idx="66">
                          <c:v>16/10/2015</c:v>
                        </c:pt>
                        <c:pt idx="67">
                          <c:v>16/10/2015</c:v>
                        </c:pt>
                        <c:pt idx="68">
                          <c:v>16/10/2015</c:v>
                        </c:pt>
                        <c:pt idx="69">
                          <c:v>19/10/2015</c:v>
                        </c:pt>
                        <c:pt idx="70">
                          <c:v>19/10/2015</c:v>
                        </c:pt>
                        <c:pt idx="71">
                          <c:v>19/10/2015</c:v>
                        </c:pt>
                        <c:pt idx="72">
                          <c:v>19/10/2015</c:v>
                        </c:pt>
                        <c:pt idx="73">
                          <c:v>19/10/2015</c:v>
                        </c:pt>
                        <c:pt idx="74">
                          <c:v>19/10/2015</c:v>
                        </c:pt>
                        <c:pt idx="75">
                          <c:v>20/10/2015</c:v>
                        </c:pt>
                        <c:pt idx="76">
                          <c:v>20/10/2015</c:v>
                        </c:pt>
                        <c:pt idx="77">
                          <c:v>20/10/2015</c:v>
                        </c:pt>
                        <c:pt idx="78">
                          <c:v>20/10/2015</c:v>
                        </c:pt>
                        <c:pt idx="79">
                          <c:v>20/10/2015</c:v>
                        </c:pt>
                        <c:pt idx="80">
                          <c:v>20/10/2015</c:v>
                        </c:pt>
                        <c:pt idx="81">
                          <c:v>21/10/2015</c:v>
                        </c:pt>
                        <c:pt idx="82">
                          <c:v>21/10/2015</c:v>
                        </c:pt>
                        <c:pt idx="83">
                          <c:v>21/10/2015</c:v>
                        </c:pt>
                        <c:pt idx="84">
                          <c:v>21/10/2015</c:v>
                        </c:pt>
                        <c:pt idx="85">
                          <c:v>21/10/2015</c:v>
                        </c:pt>
                        <c:pt idx="86">
                          <c:v>21/10/2015</c:v>
                        </c:pt>
                        <c:pt idx="87">
                          <c:v>22/10/2015</c:v>
                        </c:pt>
                        <c:pt idx="88">
                          <c:v>22/10/2015</c:v>
                        </c:pt>
                        <c:pt idx="89">
                          <c:v>22/10/2015</c:v>
                        </c:pt>
                        <c:pt idx="90">
                          <c:v>22/10/2015</c:v>
                        </c:pt>
                        <c:pt idx="91">
                          <c:v>22/10/2015</c:v>
                        </c:pt>
                        <c:pt idx="92">
                          <c:v>22/10/2015</c:v>
                        </c:pt>
                        <c:pt idx="93">
                          <c:v>23/10/2015</c:v>
                        </c:pt>
                        <c:pt idx="94">
                          <c:v>23/10/2015</c:v>
                        </c:pt>
                        <c:pt idx="95">
                          <c:v>23/10/2015</c:v>
                        </c:pt>
                        <c:pt idx="96">
                          <c:v>23/10/2015</c:v>
                        </c:pt>
                        <c:pt idx="97">
                          <c:v>23/10/2015</c:v>
                        </c:pt>
                        <c:pt idx="98">
                          <c:v>23/10/2015</c:v>
                        </c:pt>
                        <c:pt idx="99">
                          <c:v>26/10/2015</c:v>
                        </c:pt>
                        <c:pt idx="100">
                          <c:v>26/10/2015</c:v>
                        </c:pt>
                        <c:pt idx="101">
                          <c:v>26/10/2015</c:v>
                        </c:pt>
                        <c:pt idx="102">
                          <c:v>26/10/2015</c:v>
                        </c:pt>
                        <c:pt idx="103">
                          <c:v>26/10/2015</c:v>
                        </c:pt>
                        <c:pt idx="104">
                          <c:v>26/10/2015</c:v>
                        </c:pt>
                        <c:pt idx="105">
                          <c:v>27/10/2015</c:v>
                        </c:pt>
                        <c:pt idx="106">
                          <c:v>27/10/2015</c:v>
                        </c:pt>
                        <c:pt idx="107">
                          <c:v>27/10/2015</c:v>
                        </c:pt>
                        <c:pt idx="108">
                          <c:v>27/10/2015</c:v>
                        </c:pt>
                        <c:pt idx="109">
                          <c:v>27/10/2015</c:v>
                        </c:pt>
                        <c:pt idx="110">
                          <c:v>27/10/2015</c:v>
                        </c:pt>
                        <c:pt idx="111">
                          <c:v>28/10/2015</c:v>
                        </c:pt>
                        <c:pt idx="112">
                          <c:v>28/10/2015</c:v>
                        </c:pt>
                        <c:pt idx="113">
                          <c:v>28/10/2015</c:v>
                        </c:pt>
                        <c:pt idx="114">
                          <c:v>28/10/2015</c:v>
                        </c:pt>
                        <c:pt idx="115">
                          <c:v>28/10/2015</c:v>
                        </c:pt>
                        <c:pt idx="116">
                          <c:v>28/10/2015</c:v>
                        </c:pt>
                        <c:pt idx="117">
                          <c:v>29/10/2015</c:v>
                        </c:pt>
                        <c:pt idx="118">
                          <c:v>29/10/2015</c:v>
                        </c:pt>
                        <c:pt idx="119">
                          <c:v>29/10/2015</c:v>
                        </c:pt>
                        <c:pt idx="120">
                          <c:v>29/10/2015</c:v>
                        </c:pt>
                        <c:pt idx="121">
                          <c:v>29/10/2015</c:v>
                        </c:pt>
                        <c:pt idx="122">
                          <c:v>29/10/2015</c:v>
                        </c:pt>
                        <c:pt idx="123">
                          <c:v>30/10/2015</c:v>
                        </c:pt>
                        <c:pt idx="124">
                          <c:v>30/10/2015</c:v>
                        </c:pt>
                        <c:pt idx="125">
                          <c:v>30/10/2015</c:v>
                        </c:pt>
                        <c:pt idx="126">
                          <c:v>30/10/2015</c:v>
                        </c:pt>
                        <c:pt idx="127">
                          <c:v>30/10/2015</c:v>
                        </c:pt>
                        <c:pt idx="128">
                          <c:v>30/10/2015</c:v>
                        </c:pt>
                        <c:pt idx="129">
                          <c:v>30/10/2015</c:v>
                        </c:pt>
                      </c:lvl>
                      <c:lvl>
                        <c:pt idx="0">
                          <c:v>130176</c:v>
                        </c:pt>
                        <c:pt idx="1">
                          <c:v>130291</c:v>
                        </c:pt>
                        <c:pt idx="2">
                          <c:v>130145</c:v>
                        </c:pt>
                        <c:pt idx="3">
                          <c:v>130006</c:v>
                        </c:pt>
                        <c:pt idx="4">
                          <c:v>130308</c:v>
                        </c:pt>
                        <c:pt idx="5">
                          <c:v>129113</c:v>
                        </c:pt>
                        <c:pt idx="6">
                          <c:v>128472</c:v>
                        </c:pt>
                        <c:pt idx="7">
                          <c:v>130285</c:v>
                        </c:pt>
                        <c:pt idx="8">
                          <c:v>130052</c:v>
                        </c:pt>
                        <c:pt idx="9">
                          <c:v>130272</c:v>
                        </c:pt>
                        <c:pt idx="10">
                          <c:v>130102</c:v>
                        </c:pt>
                        <c:pt idx="11">
                          <c:v>129387</c:v>
                        </c:pt>
                        <c:pt idx="12">
                          <c:v>130249</c:v>
                        </c:pt>
                        <c:pt idx="13">
                          <c:v>129910</c:v>
                        </c:pt>
                        <c:pt idx="14">
                          <c:v>130344</c:v>
                        </c:pt>
                        <c:pt idx="15">
                          <c:v>130509</c:v>
                        </c:pt>
                        <c:pt idx="16">
                          <c:v>128721</c:v>
                        </c:pt>
                        <c:pt idx="17">
                          <c:v>128842</c:v>
                        </c:pt>
                        <c:pt idx="18">
                          <c:v>129105</c:v>
                        </c:pt>
                        <c:pt idx="19">
                          <c:v>130547</c:v>
                        </c:pt>
                        <c:pt idx="20">
                          <c:v>130052</c:v>
                        </c:pt>
                        <c:pt idx="21">
                          <c:v>130458</c:v>
                        </c:pt>
                        <c:pt idx="22">
                          <c:v>127497</c:v>
                        </c:pt>
                        <c:pt idx="23">
                          <c:v>130082</c:v>
                        </c:pt>
                        <c:pt idx="24">
                          <c:v>139713</c:v>
                        </c:pt>
                        <c:pt idx="25">
                          <c:v>130202</c:v>
                        </c:pt>
                        <c:pt idx="26">
                          <c:v>130732</c:v>
                        </c:pt>
                        <c:pt idx="27">
                          <c:v>130432</c:v>
                        </c:pt>
                        <c:pt idx="28">
                          <c:v>130682</c:v>
                        </c:pt>
                        <c:pt idx="29">
                          <c:v>128921</c:v>
                        </c:pt>
                        <c:pt idx="30">
                          <c:v>130644</c:v>
                        </c:pt>
                        <c:pt idx="31">
                          <c:v>130717</c:v>
                        </c:pt>
                        <c:pt idx="32">
                          <c:v>130665</c:v>
                        </c:pt>
                        <c:pt idx="33">
                          <c:v>129910</c:v>
                        </c:pt>
                        <c:pt idx="34">
                          <c:v>130775</c:v>
                        </c:pt>
                        <c:pt idx="35">
                          <c:v>128833</c:v>
                        </c:pt>
                        <c:pt idx="36">
                          <c:v>128922</c:v>
                        </c:pt>
                        <c:pt idx="37">
                          <c:v>130543</c:v>
                        </c:pt>
                        <c:pt idx="38">
                          <c:v>130202</c:v>
                        </c:pt>
                        <c:pt idx="39">
                          <c:v>130967</c:v>
                        </c:pt>
                        <c:pt idx="40">
                          <c:v>129491</c:v>
                        </c:pt>
                        <c:pt idx="41">
                          <c:v>130064</c:v>
                        </c:pt>
                        <c:pt idx="42">
                          <c:v>130919</c:v>
                        </c:pt>
                        <c:pt idx="43">
                          <c:v>130907</c:v>
                        </c:pt>
                        <c:pt idx="44">
                          <c:v>130861</c:v>
                        </c:pt>
                        <c:pt idx="45">
                          <c:v>130786</c:v>
                        </c:pt>
                        <c:pt idx="46">
                          <c:v>130651</c:v>
                        </c:pt>
                        <c:pt idx="47">
                          <c:v>130931</c:v>
                        </c:pt>
                        <c:pt idx="48">
                          <c:v>130890</c:v>
                        </c:pt>
                        <c:pt idx="49">
                          <c:v>130773</c:v>
                        </c:pt>
                        <c:pt idx="50">
                          <c:v>131060</c:v>
                        </c:pt>
                        <c:pt idx="51">
                          <c:v>131165</c:v>
                        </c:pt>
                        <c:pt idx="52">
                          <c:v>129910</c:v>
                        </c:pt>
                        <c:pt idx="53">
                          <c:v>131108</c:v>
                        </c:pt>
                        <c:pt idx="54">
                          <c:v>129387</c:v>
                        </c:pt>
                        <c:pt idx="55">
                          <c:v>130816</c:v>
                        </c:pt>
                        <c:pt idx="56">
                          <c:v>130786</c:v>
                        </c:pt>
                        <c:pt idx="57">
                          <c:v>131260</c:v>
                        </c:pt>
                        <c:pt idx="58">
                          <c:v>131131</c:v>
                        </c:pt>
                        <c:pt idx="59">
                          <c:v>131199</c:v>
                        </c:pt>
                        <c:pt idx="60">
                          <c:v>130915</c:v>
                        </c:pt>
                        <c:pt idx="61">
                          <c:v>130930</c:v>
                        </c:pt>
                        <c:pt idx="62">
                          <c:v>130774</c:v>
                        </c:pt>
                        <c:pt idx="63">
                          <c:v>129058</c:v>
                        </c:pt>
                        <c:pt idx="64">
                          <c:v>131313</c:v>
                        </c:pt>
                        <c:pt idx="65">
                          <c:v>130569</c:v>
                        </c:pt>
                        <c:pt idx="66">
                          <c:v>130315</c:v>
                        </c:pt>
                        <c:pt idx="67">
                          <c:v>130702</c:v>
                        </c:pt>
                        <c:pt idx="68">
                          <c:v>131185</c:v>
                        </c:pt>
                        <c:pt idx="69">
                          <c:v>131099</c:v>
                        </c:pt>
                        <c:pt idx="70">
                          <c:v>131498</c:v>
                        </c:pt>
                        <c:pt idx="71">
                          <c:v>130279</c:v>
                        </c:pt>
                        <c:pt idx="72">
                          <c:v>130804</c:v>
                        </c:pt>
                        <c:pt idx="73">
                          <c:v>130649</c:v>
                        </c:pt>
                        <c:pt idx="74">
                          <c:v>131395</c:v>
                        </c:pt>
                        <c:pt idx="75">
                          <c:v>131423</c:v>
                        </c:pt>
                        <c:pt idx="76">
                          <c:v>131554</c:v>
                        </c:pt>
                        <c:pt idx="77">
                          <c:v>131402</c:v>
                        </c:pt>
                        <c:pt idx="78">
                          <c:v>131117</c:v>
                        </c:pt>
                        <c:pt idx="79">
                          <c:v>129539</c:v>
                        </c:pt>
                        <c:pt idx="80">
                          <c:v>129489</c:v>
                        </c:pt>
                        <c:pt idx="81">
                          <c:v>131533</c:v>
                        </c:pt>
                        <c:pt idx="82">
                          <c:v>131588</c:v>
                        </c:pt>
                        <c:pt idx="83">
                          <c:v>131715</c:v>
                        </c:pt>
                        <c:pt idx="84">
                          <c:v>129189</c:v>
                        </c:pt>
                        <c:pt idx="85">
                          <c:v>131529</c:v>
                        </c:pt>
                        <c:pt idx="86">
                          <c:v>130922</c:v>
                        </c:pt>
                        <c:pt idx="87">
                          <c:v>131539</c:v>
                        </c:pt>
                        <c:pt idx="88">
                          <c:v>131151</c:v>
                        </c:pt>
                        <c:pt idx="89">
                          <c:v>130971</c:v>
                        </c:pt>
                        <c:pt idx="90">
                          <c:v>130704</c:v>
                        </c:pt>
                        <c:pt idx="91">
                          <c:v>131741</c:v>
                        </c:pt>
                        <c:pt idx="92">
                          <c:v>131767</c:v>
                        </c:pt>
                        <c:pt idx="93">
                          <c:v>131833</c:v>
                        </c:pt>
                        <c:pt idx="94">
                          <c:v>131799</c:v>
                        </c:pt>
                        <c:pt idx="95">
                          <c:v>131899</c:v>
                        </c:pt>
                        <c:pt idx="96">
                          <c:v>129592</c:v>
                        </c:pt>
                        <c:pt idx="97">
                          <c:v>131345</c:v>
                        </c:pt>
                        <c:pt idx="98">
                          <c:v>131563</c:v>
                        </c:pt>
                        <c:pt idx="99">
                          <c:v>131854</c:v>
                        </c:pt>
                        <c:pt idx="100">
                          <c:v>131781</c:v>
                        </c:pt>
                        <c:pt idx="101">
                          <c:v>131738</c:v>
                        </c:pt>
                        <c:pt idx="102">
                          <c:v>131903</c:v>
                        </c:pt>
                        <c:pt idx="103">
                          <c:v>130627</c:v>
                        </c:pt>
                        <c:pt idx="104">
                          <c:v>131344</c:v>
                        </c:pt>
                        <c:pt idx="105">
                          <c:v>131879</c:v>
                        </c:pt>
                        <c:pt idx="106">
                          <c:v>132060</c:v>
                        </c:pt>
                        <c:pt idx="107">
                          <c:v>131538</c:v>
                        </c:pt>
                        <c:pt idx="108">
                          <c:v>131459</c:v>
                        </c:pt>
                        <c:pt idx="109">
                          <c:v>132003</c:v>
                        </c:pt>
                        <c:pt idx="110">
                          <c:v>132025</c:v>
                        </c:pt>
                        <c:pt idx="111">
                          <c:v>131932</c:v>
                        </c:pt>
                        <c:pt idx="112">
                          <c:v>131926</c:v>
                        </c:pt>
                        <c:pt idx="113">
                          <c:v>139910</c:v>
                        </c:pt>
                        <c:pt idx="114">
                          <c:v>130651</c:v>
                        </c:pt>
                        <c:pt idx="115">
                          <c:v>132073</c:v>
                        </c:pt>
                        <c:pt idx="116">
                          <c:v>128256</c:v>
                        </c:pt>
                        <c:pt idx="117">
                          <c:v>132263</c:v>
                        </c:pt>
                        <c:pt idx="118">
                          <c:v>130202</c:v>
                        </c:pt>
                        <c:pt idx="119">
                          <c:v>132017</c:v>
                        </c:pt>
                        <c:pt idx="120">
                          <c:v>131118</c:v>
                        </c:pt>
                        <c:pt idx="121">
                          <c:v>132165</c:v>
                        </c:pt>
                        <c:pt idx="122">
                          <c:v>132205</c:v>
                        </c:pt>
                        <c:pt idx="123">
                          <c:v>130276</c:v>
                        </c:pt>
                        <c:pt idx="124">
                          <c:v>131742</c:v>
                        </c:pt>
                        <c:pt idx="125">
                          <c:v>132296</c:v>
                        </c:pt>
                        <c:pt idx="126">
                          <c:v>132194</c:v>
                        </c:pt>
                        <c:pt idx="127">
                          <c:v>131317</c:v>
                        </c:pt>
                        <c:pt idx="128">
                          <c:v>132166</c:v>
                        </c:pt>
                        <c:pt idx="129">
                          <c:v>132137</c:v>
                        </c:pt>
                      </c:lvl>
                      <c:lvl>
                        <c:pt idx="0">
                          <c:v>41218938</c:v>
                        </c:pt>
                        <c:pt idx="1">
                          <c:v>FA178K0F01</c:v>
                        </c:pt>
                        <c:pt idx="2">
                          <c:v>41218852</c:v>
                        </c:pt>
                        <c:pt idx="3">
                          <c:v>9672016480</c:v>
                        </c:pt>
                        <c:pt idx="4">
                          <c:v>500315602</c:v>
                        </c:pt>
                        <c:pt idx="5">
                          <c:v>500332454</c:v>
                        </c:pt>
                        <c:pt idx="6">
                          <c:v>CHAPA</c:v>
                        </c:pt>
                        <c:pt idx="7">
                          <c:v>PS-904697</c:v>
                        </c:pt>
                        <c:pt idx="8">
                          <c:v>1440161780</c:v>
                        </c:pt>
                        <c:pt idx="9">
                          <c:v>500376047</c:v>
                        </c:pt>
                        <c:pt idx="10">
                          <c:v>93810138</c:v>
                        </c:pt>
                        <c:pt idx="11">
                          <c:v>98442225</c:v>
                        </c:pt>
                        <c:pt idx="12">
                          <c:v>500355574</c:v>
                        </c:pt>
                        <c:pt idx="13">
                          <c:v>8134539</c:v>
                        </c:pt>
                        <c:pt idx="14">
                          <c:v>41272896</c:v>
                        </c:pt>
                        <c:pt idx="15">
                          <c:v>FA178K0F01</c:v>
                        </c:pt>
                        <c:pt idx="16">
                          <c:v>5801792401</c:v>
                        </c:pt>
                        <c:pt idx="17">
                          <c:v>9677139280</c:v>
                        </c:pt>
                        <c:pt idx="18">
                          <c:v>41006442</c:v>
                        </c:pt>
                        <c:pt idx="19">
                          <c:v>41034107</c:v>
                        </c:pt>
                        <c:pt idx="20">
                          <c:v>1440161780</c:v>
                        </c:pt>
                        <c:pt idx="21">
                          <c:v>41272895</c:v>
                        </c:pt>
                        <c:pt idx="22">
                          <c:v>500332454</c:v>
                        </c:pt>
                        <c:pt idx="23">
                          <c:v>8138475M</c:v>
                        </c:pt>
                        <c:pt idx="24">
                          <c:v>41204765</c:v>
                        </c:pt>
                        <c:pt idx="25">
                          <c:v>41026391</c:v>
                        </c:pt>
                        <c:pt idx="26">
                          <c:v>FA178K0F01</c:v>
                        </c:pt>
                        <c:pt idx="27">
                          <c:v>8136488</c:v>
                        </c:pt>
                        <c:pt idx="28">
                          <c:v>500332454</c:v>
                        </c:pt>
                        <c:pt idx="29">
                          <c:v>41218753</c:v>
                        </c:pt>
                        <c:pt idx="30">
                          <c:v>8138475M</c:v>
                        </c:pt>
                        <c:pt idx="31">
                          <c:v>41000480</c:v>
                        </c:pt>
                        <c:pt idx="32">
                          <c:v>41034107</c:v>
                        </c:pt>
                        <c:pt idx="33">
                          <c:v>8134539</c:v>
                        </c:pt>
                        <c:pt idx="34">
                          <c:v>41036379</c:v>
                        </c:pt>
                        <c:pt idx="35">
                          <c:v>9677139280</c:v>
                        </c:pt>
                        <c:pt idx="36">
                          <c:v>41218754</c:v>
                        </c:pt>
                        <c:pt idx="37">
                          <c:v>9672968880</c:v>
                        </c:pt>
                        <c:pt idx="38">
                          <c:v>41026391</c:v>
                        </c:pt>
                        <c:pt idx="39">
                          <c:v>FA178K0F01</c:v>
                        </c:pt>
                        <c:pt idx="40">
                          <c:v>5801792387</c:v>
                        </c:pt>
                        <c:pt idx="41">
                          <c:v>9672016480</c:v>
                        </c:pt>
                        <c:pt idx="42">
                          <c:v>9677139280</c:v>
                        </c:pt>
                        <c:pt idx="43">
                          <c:v>41000480</c:v>
                        </c:pt>
                        <c:pt idx="44">
                          <c:v>41218938</c:v>
                        </c:pt>
                        <c:pt idx="45">
                          <c:v>1440161780</c:v>
                        </c:pt>
                        <c:pt idx="46">
                          <c:v>500332454</c:v>
                        </c:pt>
                        <c:pt idx="47">
                          <c:v>8138475M</c:v>
                        </c:pt>
                        <c:pt idx="48">
                          <c:v>41036379</c:v>
                        </c:pt>
                        <c:pt idx="49">
                          <c:v>CHAPA</c:v>
                        </c:pt>
                        <c:pt idx="50">
                          <c:v>41000667</c:v>
                        </c:pt>
                        <c:pt idx="51">
                          <c:v>FA178K0F01</c:v>
                        </c:pt>
                        <c:pt idx="52">
                          <c:v>8134539</c:v>
                        </c:pt>
                        <c:pt idx="53">
                          <c:v>41036379</c:v>
                        </c:pt>
                        <c:pt idx="54">
                          <c:v>98442225</c:v>
                        </c:pt>
                        <c:pt idx="55">
                          <c:v>500332454</c:v>
                        </c:pt>
                        <c:pt idx="56">
                          <c:v>1440161780</c:v>
                        </c:pt>
                        <c:pt idx="57">
                          <c:v>FA178K0F01</c:v>
                        </c:pt>
                        <c:pt idx="58">
                          <c:v>41000480</c:v>
                        </c:pt>
                        <c:pt idx="59">
                          <c:v>41036379</c:v>
                        </c:pt>
                        <c:pt idx="60">
                          <c:v>9677139280</c:v>
                        </c:pt>
                        <c:pt idx="61">
                          <c:v>8138475M</c:v>
                        </c:pt>
                        <c:pt idx="62">
                          <c:v>CHAPA</c:v>
                        </c:pt>
                        <c:pt idx="63">
                          <c:v>8134539</c:v>
                        </c:pt>
                        <c:pt idx="64">
                          <c:v>41218938</c:v>
                        </c:pt>
                        <c:pt idx="65">
                          <c:v>41272895</c:v>
                        </c:pt>
                        <c:pt idx="66">
                          <c:v>98494116</c:v>
                        </c:pt>
                        <c:pt idx="67">
                          <c:v>500332454</c:v>
                        </c:pt>
                        <c:pt idx="68">
                          <c:v>41218753</c:v>
                        </c:pt>
                        <c:pt idx="69">
                          <c:v>9672968880</c:v>
                        </c:pt>
                        <c:pt idx="70">
                          <c:v>FA178K0F01</c:v>
                        </c:pt>
                        <c:pt idx="71">
                          <c:v>8161598</c:v>
                        </c:pt>
                        <c:pt idx="72">
                          <c:v>8138475M</c:v>
                        </c:pt>
                        <c:pt idx="73">
                          <c:v>500332454</c:v>
                        </c:pt>
                        <c:pt idx="74">
                          <c:v>500326444</c:v>
                        </c:pt>
                        <c:pt idx="75">
                          <c:v>41033332</c:v>
                        </c:pt>
                        <c:pt idx="76">
                          <c:v>5801910995</c:v>
                        </c:pt>
                        <c:pt idx="77">
                          <c:v>8165562</c:v>
                        </c:pt>
                        <c:pt idx="78">
                          <c:v>41218754</c:v>
                        </c:pt>
                        <c:pt idx="79">
                          <c:v>5801792756</c:v>
                        </c:pt>
                        <c:pt idx="80">
                          <c:v>5801792388</c:v>
                        </c:pt>
                        <c:pt idx="81">
                          <c:v>41218938</c:v>
                        </c:pt>
                        <c:pt idx="82">
                          <c:v>41034107</c:v>
                        </c:pt>
                        <c:pt idx="83">
                          <c:v>FA178K0F01</c:v>
                        </c:pt>
                        <c:pt idx="84">
                          <c:v>41006442</c:v>
                        </c:pt>
                        <c:pt idx="85">
                          <c:v>41036379</c:v>
                        </c:pt>
                        <c:pt idx="86">
                          <c:v>9677139280</c:v>
                        </c:pt>
                        <c:pt idx="87">
                          <c:v>8165562</c:v>
                        </c:pt>
                        <c:pt idx="88">
                          <c:v>9672968880</c:v>
                        </c:pt>
                        <c:pt idx="89">
                          <c:v>41227017</c:v>
                        </c:pt>
                        <c:pt idx="90">
                          <c:v>500332454</c:v>
                        </c:pt>
                        <c:pt idx="91">
                          <c:v>500355574</c:v>
                        </c:pt>
                        <c:pt idx="92">
                          <c:v>8138475M</c:v>
                        </c:pt>
                        <c:pt idx="93">
                          <c:v>41218938</c:v>
                        </c:pt>
                        <c:pt idx="94">
                          <c:v>41000480</c:v>
                        </c:pt>
                        <c:pt idx="95">
                          <c:v>FA178K0F01</c:v>
                        </c:pt>
                        <c:pt idx="96">
                          <c:v>99431221</c:v>
                        </c:pt>
                        <c:pt idx="97">
                          <c:v>9677139680</c:v>
                        </c:pt>
                        <c:pt idx="98">
                          <c:v>41218754</c:v>
                        </c:pt>
                        <c:pt idx="99">
                          <c:v>5801910995</c:v>
                        </c:pt>
                        <c:pt idx="100">
                          <c:v>8165562</c:v>
                        </c:pt>
                        <c:pt idx="101">
                          <c:v>41218938</c:v>
                        </c:pt>
                        <c:pt idx="102">
                          <c:v>500326444</c:v>
                        </c:pt>
                        <c:pt idx="103">
                          <c:v>500332454</c:v>
                        </c:pt>
                        <c:pt idx="104">
                          <c:v>9677139580</c:v>
                        </c:pt>
                        <c:pt idx="105">
                          <c:v>41000480</c:v>
                        </c:pt>
                        <c:pt idx="106">
                          <c:v>FA178K0F01</c:v>
                        </c:pt>
                        <c:pt idx="107">
                          <c:v>9165562</c:v>
                        </c:pt>
                        <c:pt idx="108">
                          <c:v>41028680</c:v>
                        </c:pt>
                        <c:pt idx="109">
                          <c:v>8138475M</c:v>
                        </c:pt>
                        <c:pt idx="110">
                          <c:v>5801792388</c:v>
                        </c:pt>
                        <c:pt idx="111">
                          <c:v>41218938</c:v>
                        </c:pt>
                        <c:pt idx="112">
                          <c:v>PS-904697</c:v>
                        </c:pt>
                        <c:pt idx="113">
                          <c:v>8134539</c:v>
                        </c:pt>
                        <c:pt idx="114">
                          <c:v>500332454</c:v>
                        </c:pt>
                        <c:pt idx="115">
                          <c:v>500326325</c:v>
                        </c:pt>
                        <c:pt idx="116">
                          <c:v>8188993</c:v>
                        </c:pt>
                        <c:pt idx="117">
                          <c:v>FA178K0F01</c:v>
                        </c:pt>
                        <c:pt idx="118">
                          <c:v>41026391</c:v>
                        </c:pt>
                        <c:pt idx="119">
                          <c:v>41218938</c:v>
                        </c:pt>
                        <c:pt idx="120">
                          <c:v>41218754</c:v>
                        </c:pt>
                        <c:pt idx="121">
                          <c:v>41036379</c:v>
                        </c:pt>
                        <c:pt idx="122">
                          <c:v>500332454</c:v>
                        </c:pt>
                        <c:pt idx="123">
                          <c:v>8131800</c:v>
                        </c:pt>
                        <c:pt idx="124">
                          <c:v>504003391</c:v>
                        </c:pt>
                        <c:pt idx="125">
                          <c:v>41033659</c:v>
                        </c:pt>
                        <c:pt idx="126">
                          <c:v>8138475M</c:v>
                        </c:pt>
                        <c:pt idx="127">
                          <c:v>41028680</c:v>
                        </c:pt>
                        <c:pt idx="128">
                          <c:v>41036379</c:v>
                        </c:pt>
                        <c:pt idx="129">
                          <c:v>CHAPA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9"/>
          <c:order val="9"/>
          <c:marker>
            <c:symbol val="none"/>
          </c:marker>
          <c:val>
            <c:numRef>
              <c:f>'OCTUBRE 2015  '!$N$2:$N$131</c:f>
              <c:numCache>
                <c:formatCode>0.0</c:formatCode>
                <c:ptCount val="130"/>
                <c:pt idx="0">
                  <c:v>24.179404171369896</c:v>
                </c:pt>
                <c:pt idx="1">
                  <c:v>21.463457128290241</c:v>
                </c:pt>
                <c:pt idx="2">
                  <c:v>24.907108886484988</c:v>
                </c:pt>
                <c:pt idx="3">
                  <c:v>91.845193144479566</c:v>
                </c:pt>
                <c:pt idx="4">
                  <c:v>93.316848295615117</c:v>
                </c:pt>
                <c:pt idx="5">
                  <c:v>103.99748310551634</c:v>
                </c:pt>
                <c:pt idx="6">
                  <c:v>20.932481460472371</c:v>
                </c:pt>
                <c:pt idx="7">
                  <c:v>20.046343624035991</c:v>
                </c:pt>
                <c:pt idx="8">
                  <c:v>24.107332323407086</c:v>
                </c:pt>
                <c:pt idx="9">
                  <c:v>22.405271164319863</c:v>
                </c:pt>
                <c:pt idx="10">
                  <c:v>100.60227341329275</c:v>
                </c:pt>
                <c:pt idx="11">
                  <c:v>117.87191941010062</c:v>
                </c:pt>
                <c:pt idx="12">
                  <c:v>110.30972741776928</c:v>
                </c:pt>
                <c:pt idx="13">
                  <c:v>21.974109105901086</c:v>
                </c:pt>
                <c:pt idx="14">
                  <c:v>24.085614990115769</c:v>
                </c:pt>
                <c:pt idx="15">
                  <c:v>20.587618466674463</c:v>
                </c:pt>
                <c:pt idx="16">
                  <c:v>89.375280881338512</c:v>
                </c:pt>
                <c:pt idx="17">
                  <c:v>88.206663817757118</c:v>
                </c:pt>
                <c:pt idx="18">
                  <c:v>107.69376557226154</c:v>
                </c:pt>
                <c:pt idx="19">
                  <c:v>21.62801349310104</c:v>
                </c:pt>
                <c:pt idx="20">
                  <c:v>24.709603118270067</c:v>
                </c:pt>
                <c:pt idx="21">
                  <c:v>23.050076455692409</c:v>
                </c:pt>
                <c:pt idx="22">
                  <c:v>96.830037886456381</c:v>
                </c:pt>
                <c:pt idx="23">
                  <c:v>88.239776140091308</c:v>
                </c:pt>
                <c:pt idx="24">
                  <c:v>109.92472254226868</c:v>
                </c:pt>
                <c:pt idx="25">
                  <c:v>21.626176897702699</c:v>
                </c:pt>
                <c:pt idx="26">
                  <c:v>21.8172198807329</c:v>
                </c:pt>
                <c:pt idx="27">
                  <c:v>20.222379708549198</c:v>
                </c:pt>
                <c:pt idx="28">
                  <c:v>90.589428657358724</c:v>
                </c:pt>
                <c:pt idx="29">
                  <c:v>101.1860163968912</c:v>
                </c:pt>
                <c:pt idx="30">
                  <c:v>80.846799173562346</c:v>
                </c:pt>
                <c:pt idx="31">
                  <c:v>22.799357429389108</c:v>
                </c:pt>
                <c:pt idx="32">
                  <c:v>21.559531417074496</c:v>
                </c:pt>
                <c:pt idx="33">
                  <c:v>21.396465065806467</c:v>
                </c:pt>
                <c:pt idx="34">
                  <c:v>99.073786741961555</c:v>
                </c:pt>
                <c:pt idx="35">
                  <c:v>82.242932081003161</c:v>
                </c:pt>
                <c:pt idx="36">
                  <c:v>89.053942416488937</c:v>
                </c:pt>
                <c:pt idx="37">
                  <c:v>20.595658704213946</c:v>
                </c:pt>
                <c:pt idx="38">
                  <c:v>24.654626191572749</c:v>
                </c:pt>
                <c:pt idx="39">
                  <c:v>21.19714348526146</c:v>
                </c:pt>
                <c:pt idx="40">
                  <c:v>90.436578449476229</c:v>
                </c:pt>
                <c:pt idx="41">
                  <c:v>108.60350753070485</c:v>
                </c:pt>
                <c:pt idx="42">
                  <c:v>113.04478361607009</c:v>
                </c:pt>
                <c:pt idx="43">
                  <c:v>24.483145122930594</c:v>
                </c:pt>
                <c:pt idx="44">
                  <c:v>21.222417973662363</c:v>
                </c:pt>
                <c:pt idx="45">
                  <c:v>20.200737292469412</c:v>
                </c:pt>
                <c:pt idx="46">
                  <c:v>96.338321727026127</c:v>
                </c:pt>
                <c:pt idx="47">
                  <c:v>108.53524311815215</c:v>
                </c:pt>
                <c:pt idx="48">
                  <c:v>86.573791269594452</c:v>
                </c:pt>
                <c:pt idx="49">
                  <c:v>20.451783864546623</c:v>
                </c:pt>
                <c:pt idx="50">
                  <c:v>23.148816565343424</c:v>
                </c:pt>
                <c:pt idx="51">
                  <c:v>23.822051348623493</c:v>
                </c:pt>
                <c:pt idx="52">
                  <c:v>22.142918125265826</c:v>
                </c:pt>
                <c:pt idx="53">
                  <c:v>105.57921820645359</c:v>
                </c:pt>
                <c:pt idx="54">
                  <c:v>87.276026483712315</c:v>
                </c:pt>
                <c:pt idx="55">
                  <c:v>100.51111411401008</c:v>
                </c:pt>
                <c:pt idx="56">
                  <c:v>21.067106631953799</c:v>
                </c:pt>
                <c:pt idx="57">
                  <c:v>24.583230544902293</c:v>
                </c:pt>
                <c:pt idx="58">
                  <c:v>21.214101225145139</c:v>
                </c:pt>
                <c:pt idx="59">
                  <c:v>92.406166988280091</c:v>
                </c:pt>
                <c:pt idx="60">
                  <c:v>109.51340782652736</c:v>
                </c:pt>
                <c:pt idx="61">
                  <c:v>93.748475970656614</c:v>
                </c:pt>
                <c:pt idx="62">
                  <c:v>22.379457234745011</c:v>
                </c:pt>
                <c:pt idx="63">
                  <c:v>20.585746058661236</c:v>
                </c:pt>
                <c:pt idx="64">
                  <c:v>24.363972747881043</c:v>
                </c:pt>
                <c:pt idx="65">
                  <c:v>22.727489778933517</c:v>
                </c:pt>
                <c:pt idx="66">
                  <c:v>100.6228560250447</c:v>
                </c:pt>
                <c:pt idx="67">
                  <c:v>93.159115890016977</c:v>
                </c:pt>
                <c:pt idx="68">
                  <c:v>86.516321498350237</c:v>
                </c:pt>
                <c:pt idx="69">
                  <c:v>21.643041606328442</c:v>
                </c:pt>
                <c:pt idx="70">
                  <c:v>20.11427802823523</c:v>
                </c:pt>
                <c:pt idx="71">
                  <c:v>24.280281124350822</c:v>
                </c:pt>
                <c:pt idx="72">
                  <c:v>105.69038595045089</c:v>
                </c:pt>
                <c:pt idx="73">
                  <c:v>81.888995626043084</c:v>
                </c:pt>
                <c:pt idx="74">
                  <c:v>116.03138981582038</c:v>
                </c:pt>
                <c:pt idx="75">
                  <c:v>23.115437533216454</c:v>
                </c:pt>
                <c:pt idx="76">
                  <c:v>20.466864390677863</c:v>
                </c:pt>
                <c:pt idx="77">
                  <c:v>20.107173126361999</c:v>
                </c:pt>
                <c:pt idx="78" formatCode="General">
                  <c:v>99.4160763680771</c:v>
                </c:pt>
                <c:pt idx="79">
                  <c:v>104.300706845441</c:v>
                </c:pt>
                <c:pt idx="80">
                  <c:v>106.5039371967554</c:v>
                </c:pt>
                <c:pt idx="81">
                  <c:v>22.555747727077325</c:v>
                </c:pt>
                <c:pt idx="82">
                  <c:v>20.755453370421463</c:v>
                </c:pt>
                <c:pt idx="83">
                  <c:v>23.288306153160313</c:v>
                </c:pt>
                <c:pt idx="84">
                  <c:v>95.438629657835264</c:v>
                </c:pt>
                <c:pt idx="85">
                  <c:v>90.366896653554335</c:v>
                </c:pt>
                <c:pt idx="86">
                  <c:v>85.791769434838699</c:v>
                </c:pt>
                <c:pt idx="87">
                  <c:v>21.738163090353229</c:v>
                </c:pt>
                <c:pt idx="88">
                  <c:v>22.33375416080397</c:v>
                </c:pt>
                <c:pt idx="89">
                  <c:v>23.693233532653892</c:v>
                </c:pt>
                <c:pt idx="90">
                  <c:v>90.296181466709598</c:v>
                </c:pt>
                <c:pt idx="91">
                  <c:v>80.742350094206586</c:v>
                </c:pt>
                <c:pt idx="92">
                  <c:v>91.497979089674573</c:v>
                </c:pt>
                <c:pt idx="93">
                  <c:v>22.579925034571804</c:v>
                </c:pt>
                <c:pt idx="94">
                  <c:v>22.915578407031585</c:v>
                </c:pt>
                <c:pt idx="95">
                  <c:v>22.777105264767076</c:v>
                </c:pt>
                <c:pt idx="96">
                  <c:v>110.13307589498129</c:v>
                </c:pt>
                <c:pt idx="97">
                  <c:v>98.204682941573679</c:v>
                </c:pt>
                <c:pt idx="98">
                  <c:v>111.33613931835347</c:v>
                </c:pt>
                <c:pt idx="99">
                  <c:v>20.712080842801772</c:v>
                </c:pt>
                <c:pt idx="100">
                  <c:v>24.578196663515506</c:v>
                </c:pt>
                <c:pt idx="101">
                  <c:v>21.429688477228147</c:v>
                </c:pt>
                <c:pt idx="102">
                  <c:v>100.62353530125132</c:v>
                </c:pt>
                <c:pt idx="103">
                  <c:v>104.57263473784549</c:v>
                </c:pt>
                <c:pt idx="104">
                  <c:v>81.521543640267836</c:v>
                </c:pt>
                <c:pt idx="105">
                  <c:v>22.710574458518199</c:v>
                </c:pt>
                <c:pt idx="106">
                  <c:v>21.74418643878132</c:v>
                </c:pt>
                <c:pt idx="107">
                  <c:v>20.070126114577082</c:v>
                </c:pt>
                <c:pt idx="108">
                  <c:v>94.092701316905163</c:v>
                </c:pt>
                <c:pt idx="109">
                  <c:v>116.40731488729125</c:v>
                </c:pt>
                <c:pt idx="110">
                  <c:v>112.27508272606374</c:v>
                </c:pt>
                <c:pt idx="111">
                  <c:v>23.748624001876074</c:v>
                </c:pt>
                <c:pt idx="112">
                  <c:v>22.926243600424513</c:v>
                </c:pt>
                <c:pt idx="113">
                  <c:v>22.657445243864807</c:v>
                </c:pt>
                <c:pt idx="114">
                  <c:v>112.00415877810218</c:v>
                </c:pt>
                <c:pt idx="115">
                  <c:v>104.40590259417496</c:v>
                </c:pt>
                <c:pt idx="116">
                  <c:v>81.636570512396915</c:v>
                </c:pt>
                <c:pt idx="117">
                  <c:v>21.45450062648931</c:v>
                </c:pt>
                <c:pt idx="118">
                  <c:v>23.53229630821955</c:v>
                </c:pt>
                <c:pt idx="119">
                  <c:v>24.863147332971774</c:v>
                </c:pt>
                <c:pt idx="120">
                  <c:v>100.26125553303973</c:v>
                </c:pt>
                <c:pt idx="121">
                  <c:v>117.8662054499128</c:v>
                </c:pt>
                <c:pt idx="122">
                  <c:v>100.15859870574114</c:v>
                </c:pt>
                <c:pt idx="123">
                  <c:v>23.083555130650129</c:v>
                </c:pt>
                <c:pt idx="124">
                  <c:v>23.369794533420094</c:v>
                </c:pt>
                <c:pt idx="125">
                  <c:v>23.579204874100117</c:v>
                </c:pt>
                <c:pt idx="126">
                  <c:v>103.97205272970248</c:v>
                </c:pt>
                <c:pt idx="127">
                  <c:v>108.02256692817886</c:v>
                </c:pt>
                <c:pt idx="128">
                  <c:v>91.603022461870395</c:v>
                </c:pt>
                <c:pt idx="129">
                  <c:v>24.922349536990783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'OCTUBRE 2015  '!$B$2:$D$131</c15:sqref>
                        </c15:formulaRef>
                      </c:ext>
                    </c:extLst>
                    <c:multiLvlStrCache>
                      <c:ptCount val="130"/>
                      <c:lvl>
                        <c:pt idx="0">
                          <c:v>01/10/2015</c:v>
                        </c:pt>
                        <c:pt idx="1">
                          <c:v>01/10/2015</c:v>
                        </c:pt>
                        <c:pt idx="2">
                          <c:v>01/10/2015</c:v>
                        </c:pt>
                        <c:pt idx="3">
                          <c:v>01/10/2015</c:v>
                        </c:pt>
                        <c:pt idx="4">
                          <c:v>01/10/2015</c:v>
                        </c:pt>
                        <c:pt idx="5">
                          <c:v>01/10/2015</c:v>
                        </c:pt>
                        <c:pt idx="6">
                          <c:v>01/10/2015</c:v>
                        </c:pt>
                        <c:pt idx="7">
                          <c:v>02/10/2015</c:v>
                        </c:pt>
                        <c:pt idx="8">
                          <c:v>02/10/2015</c:v>
                        </c:pt>
                        <c:pt idx="9">
                          <c:v>02/10/2015</c:v>
                        </c:pt>
                        <c:pt idx="10">
                          <c:v>02/10/2015</c:v>
                        </c:pt>
                        <c:pt idx="11">
                          <c:v>02/10/2015</c:v>
                        </c:pt>
                        <c:pt idx="12">
                          <c:v>05/10/2015</c:v>
                        </c:pt>
                        <c:pt idx="13">
                          <c:v>05/10/2015</c:v>
                        </c:pt>
                        <c:pt idx="14">
                          <c:v>05/10/2015</c:v>
                        </c:pt>
                        <c:pt idx="15">
                          <c:v>05/10/2015</c:v>
                        </c:pt>
                        <c:pt idx="16">
                          <c:v>05/10/2015</c:v>
                        </c:pt>
                        <c:pt idx="17">
                          <c:v>05/10/2015</c:v>
                        </c:pt>
                        <c:pt idx="18">
                          <c:v>05/10/2015</c:v>
                        </c:pt>
                        <c:pt idx="19">
                          <c:v>06/10/2015</c:v>
                        </c:pt>
                        <c:pt idx="20">
                          <c:v>06/10/2015</c:v>
                        </c:pt>
                        <c:pt idx="21">
                          <c:v>06/10/2015</c:v>
                        </c:pt>
                        <c:pt idx="22">
                          <c:v>06/10/2015</c:v>
                        </c:pt>
                        <c:pt idx="23">
                          <c:v>06/10/2015</c:v>
                        </c:pt>
                        <c:pt idx="24">
                          <c:v>06/10/2015</c:v>
                        </c:pt>
                        <c:pt idx="25">
                          <c:v>07/10/2015</c:v>
                        </c:pt>
                        <c:pt idx="26">
                          <c:v>07/10/2015</c:v>
                        </c:pt>
                        <c:pt idx="27">
                          <c:v>07/10/2015</c:v>
                        </c:pt>
                        <c:pt idx="28">
                          <c:v>07/10/2015</c:v>
                        </c:pt>
                        <c:pt idx="29">
                          <c:v>07/10/2015</c:v>
                        </c:pt>
                        <c:pt idx="30">
                          <c:v>07/10/2015</c:v>
                        </c:pt>
                        <c:pt idx="31">
                          <c:v>08/10/2015</c:v>
                        </c:pt>
                        <c:pt idx="32">
                          <c:v>08/10/2015</c:v>
                        </c:pt>
                        <c:pt idx="33">
                          <c:v>08/10/2015</c:v>
                        </c:pt>
                        <c:pt idx="34">
                          <c:v>08/10/2015</c:v>
                        </c:pt>
                        <c:pt idx="35">
                          <c:v>08/10/2015</c:v>
                        </c:pt>
                        <c:pt idx="36">
                          <c:v>08/10/2015</c:v>
                        </c:pt>
                        <c:pt idx="37">
                          <c:v>09/10/2015</c:v>
                        </c:pt>
                        <c:pt idx="38">
                          <c:v>09/10/2015</c:v>
                        </c:pt>
                        <c:pt idx="39">
                          <c:v>09/10/2015</c:v>
                        </c:pt>
                        <c:pt idx="40">
                          <c:v>09/10/2015</c:v>
                        </c:pt>
                        <c:pt idx="41">
                          <c:v>09/10/2015</c:v>
                        </c:pt>
                        <c:pt idx="42">
                          <c:v>09/10/2015</c:v>
                        </c:pt>
                        <c:pt idx="43">
                          <c:v>13/10/2015</c:v>
                        </c:pt>
                        <c:pt idx="44">
                          <c:v>13/10/2015</c:v>
                        </c:pt>
                        <c:pt idx="45">
                          <c:v>13/10/2015</c:v>
                        </c:pt>
                        <c:pt idx="46">
                          <c:v>13/10/2015</c:v>
                        </c:pt>
                        <c:pt idx="47">
                          <c:v>13/10/2015</c:v>
                        </c:pt>
                        <c:pt idx="48">
                          <c:v>13/10/2015</c:v>
                        </c:pt>
                        <c:pt idx="49">
                          <c:v>13/10/2015</c:v>
                        </c:pt>
                        <c:pt idx="50">
                          <c:v>14/10/2015</c:v>
                        </c:pt>
                        <c:pt idx="51">
                          <c:v>14/10/2015</c:v>
                        </c:pt>
                        <c:pt idx="52">
                          <c:v>14/10/2015</c:v>
                        </c:pt>
                        <c:pt idx="53">
                          <c:v>14/10/2015</c:v>
                        </c:pt>
                        <c:pt idx="54">
                          <c:v>14/10/2015</c:v>
                        </c:pt>
                        <c:pt idx="55">
                          <c:v>14/10/2015</c:v>
                        </c:pt>
                        <c:pt idx="56">
                          <c:v>15/10/2015</c:v>
                        </c:pt>
                        <c:pt idx="57">
                          <c:v>15/10/2015</c:v>
                        </c:pt>
                        <c:pt idx="58">
                          <c:v>15/10/2015</c:v>
                        </c:pt>
                        <c:pt idx="59">
                          <c:v>15/10/2015</c:v>
                        </c:pt>
                        <c:pt idx="60">
                          <c:v>15/10/2015</c:v>
                        </c:pt>
                        <c:pt idx="61">
                          <c:v>15/10/2015</c:v>
                        </c:pt>
                        <c:pt idx="62">
                          <c:v>15/10/2015</c:v>
                        </c:pt>
                        <c:pt idx="63">
                          <c:v>16/10/2015</c:v>
                        </c:pt>
                        <c:pt idx="64">
                          <c:v>16/10/2015</c:v>
                        </c:pt>
                        <c:pt idx="65">
                          <c:v>16/10/2015</c:v>
                        </c:pt>
                        <c:pt idx="66">
                          <c:v>16/10/2015</c:v>
                        </c:pt>
                        <c:pt idx="67">
                          <c:v>16/10/2015</c:v>
                        </c:pt>
                        <c:pt idx="68">
                          <c:v>16/10/2015</c:v>
                        </c:pt>
                        <c:pt idx="69">
                          <c:v>19/10/2015</c:v>
                        </c:pt>
                        <c:pt idx="70">
                          <c:v>19/10/2015</c:v>
                        </c:pt>
                        <c:pt idx="71">
                          <c:v>19/10/2015</c:v>
                        </c:pt>
                        <c:pt idx="72">
                          <c:v>19/10/2015</c:v>
                        </c:pt>
                        <c:pt idx="73">
                          <c:v>19/10/2015</c:v>
                        </c:pt>
                        <c:pt idx="74">
                          <c:v>19/10/2015</c:v>
                        </c:pt>
                        <c:pt idx="75">
                          <c:v>20/10/2015</c:v>
                        </c:pt>
                        <c:pt idx="76">
                          <c:v>20/10/2015</c:v>
                        </c:pt>
                        <c:pt idx="77">
                          <c:v>20/10/2015</c:v>
                        </c:pt>
                        <c:pt idx="78">
                          <c:v>20/10/2015</c:v>
                        </c:pt>
                        <c:pt idx="79">
                          <c:v>20/10/2015</c:v>
                        </c:pt>
                        <c:pt idx="80">
                          <c:v>20/10/2015</c:v>
                        </c:pt>
                        <c:pt idx="81">
                          <c:v>21/10/2015</c:v>
                        </c:pt>
                        <c:pt idx="82">
                          <c:v>21/10/2015</c:v>
                        </c:pt>
                        <c:pt idx="83">
                          <c:v>21/10/2015</c:v>
                        </c:pt>
                        <c:pt idx="84">
                          <c:v>21/10/2015</c:v>
                        </c:pt>
                        <c:pt idx="85">
                          <c:v>21/10/2015</c:v>
                        </c:pt>
                        <c:pt idx="86">
                          <c:v>21/10/2015</c:v>
                        </c:pt>
                        <c:pt idx="87">
                          <c:v>22/10/2015</c:v>
                        </c:pt>
                        <c:pt idx="88">
                          <c:v>22/10/2015</c:v>
                        </c:pt>
                        <c:pt idx="89">
                          <c:v>22/10/2015</c:v>
                        </c:pt>
                        <c:pt idx="90">
                          <c:v>22/10/2015</c:v>
                        </c:pt>
                        <c:pt idx="91">
                          <c:v>22/10/2015</c:v>
                        </c:pt>
                        <c:pt idx="92">
                          <c:v>22/10/2015</c:v>
                        </c:pt>
                        <c:pt idx="93">
                          <c:v>23/10/2015</c:v>
                        </c:pt>
                        <c:pt idx="94">
                          <c:v>23/10/2015</c:v>
                        </c:pt>
                        <c:pt idx="95">
                          <c:v>23/10/2015</c:v>
                        </c:pt>
                        <c:pt idx="96">
                          <c:v>23/10/2015</c:v>
                        </c:pt>
                        <c:pt idx="97">
                          <c:v>23/10/2015</c:v>
                        </c:pt>
                        <c:pt idx="98">
                          <c:v>23/10/2015</c:v>
                        </c:pt>
                        <c:pt idx="99">
                          <c:v>26/10/2015</c:v>
                        </c:pt>
                        <c:pt idx="100">
                          <c:v>26/10/2015</c:v>
                        </c:pt>
                        <c:pt idx="101">
                          <c:v>26/10/2015</c:v>
                        </c:pt>
                        <c:pt idx="102">
                          <c:v>26/10/2015</c:v>
                        </c:pt>
                        <c:pt idx="103">
                          <c:v>26/10/2015</c:v>
                        </c:pt>
                        <c:pt idx="104">
                          <c:v>26/10/2015</c:v>
                        </c:pt>
                        <c:pt idx="105">
                          <c:v>27/10/2015</c:v>
                        </c:pt>
                        <c:pt idx="106">
                          <c:v>27/10/2015</c:v>
                        </c:pt>
                        <c:pt idx="107">
                          <c:v>27/10/2015</c:v>
                        </c:pt>
                        <c:pt idx="108">
                          <c:v>27/10/2015</c:v>
                        </c:pt>
                        <c:pt idx="109">
                          <c:v>27/10/2015</c:v>
                        </c:pt>
                        <c:pt idx="110">
                          <c:v>27/10/2015</c:v>
                        </c:pt>
                        <c:pt idx="111">
                          <c:v>28/10/2015</c:v>
                        </c:pt>
                        <c:pt idx="112">
                          <c:v>28/10/2015</c:v>
                        </c:pt>
                        <c:pt idx="113">
                          <c:v>28/10/2015</c:v>
                        </c:pt>
                        <c:pt idx="114">
                          <c:v>28/10/2015</c:v>
                        </c:pt>
                        <c:pt idx="115">
                          <c:v>28/10/2015</c:v>
                        </c:pt>
                        <c:pt idx="116">
                          <c:v>28/10/2015</c:v>
                        </c:pt>
                        <c:pt idx="117">
                          <c:v>29/10/2015</c:v>
                        </c:pt>
                        <c:pt idx="118">
                          <c:v>29/10/2015</c:v>
                        </c:pt>
                        <c:pt idx="119">
                          <c:v>29/10/2015</c:v>
                        </c:pt>
                        <c:pt idx="120">
                          <c:v>29/10/2015</c:v>
                        </c:pt>
                        <c:pt idx="121">
                          <c:v>29/10/2015</c:v>
                        </c:pt>
                        <c:pt idx="122">
                          <c:v>29/10/2015</c:v>
                        </c:pt>
                        <c:pt idx="123">
                          <c:v>30/10/2015</c:v>
                        </c:pt>
                        <c:pt idx="124">
                          <c:v>30/10/2015</c:v>
                        </c:pt>
                        <c:pt idx="125">
                          <c:v>30/10/2015</c:v>
                        </c:pt>
                        <c:pt idx="126">
                          <c:v>30/10/2015</c:v>
                        </c:pt>
                        <c:pt idx="127">
                          <c:v>30/10/2015</c:v>
                        </c:pt>
                        <c:pt idx="128">
                          <c:v>30/10/2015</c:v>
                        </c:pt>
                        <c:pt idx="129">
                          <c:v>30/10/2015</c:v>
                        </c:pt>
                      </c:lvl>
                      <c:lvl>
                        <c:pt idx="0">
                          <c:v>130176</c:v>
                        </c:pt>
                        <c:pt idx="1">
                          <c:v>130291</c:v>
                        </c:pt>
                        <c:pt idx="2">
                          <c:v>130145</c:v>
                        </c:pt>
                        <c:pt idx="3">
                          <c:v>130006</c:v>
                        </c:pt>
                        <c:pt idx="4">
                          <c:v>130308</c:v>
                        </c:pt>
                        <c:pt idx="5">
                          <c:v>129113</c:v>
                        </c:pt>
                        <c:pt idx="6">
                          <c:v>128472</c:v>
                        </c:pt>
                        <c:pt idx="7">
                          <c:v>130285</c:v>
                        </c:pt>
                        <c:pt idx="8">
                          <c:v>130052</c:v>
                        </c:pt>
                        <c:pt idx="9">
                          <c:v>130272</c:v>
                        </c:pt>
                        <c:pt idx="10">
                          <c:v>130102</c:v>
                        </c:pt>
                        <c:pt idx="11">
                          <c:v>129387</c:v>
                        </c:pt>
                        <c:pt idx="12">
                          <c:v>130249</c:v>
                        </c:pt>
                        <c:pt idx="13">
                          <c:v>129910</c:v>
                        </c:pt>
                        <c:pt idx="14">
                          <c:v>130344</c:v>
                        </c:pt>
                        <c:pt idx="15">
                          <c:v>130509</c:v>
                        </c:pt>
                        <c:pt idx="16">
                          <c:v>128721</c:v>
                        </c:pt>
                        <c:pt idx="17">
                          <c:v>128842</c:v>
                        </c:pt>
                        <c:pt idx="18">
                          <c:v>129105</c:v>
                        </c:pt>
                        <c:pt idx="19">
                          <c:v>130547</c:v>
                        </c:pt>
                        <c:pt idx="20">
                          <c:v>130052</c:v>
                        </c:pt>
                        <c:pt idx="21">
                          <c:v>130458</c:v>
                        </c:pt>
                        <c:pt idx="22">
                          <c:v>127497</c:v>
                        </c:pt>
                        <c:pt idx="23">
                          <c:v>130082</c:v>
                        </c:pt>
                        <c:pt idx="24">
                          <c:v>139713</c:v>
                        </c:pt>
                        <c:pt idx="25">
                          <c:v>130202</c:v>
                        </c:pt>
                        <c:pt idx="26">
                          <c:v>130732</c:v>
                        </c:pt>
                        <c:pt idx="27">
                          <c:v>130432</c:v>
                        </c:pt>
                        <c:pt idx="28">
                          <c:v>130682</c:v>
                        </c:pt>
                        <c:pt idx="29">
                          <c:v>128921</c:v>
                        </c:pt>
                        <c:pt idx="30">
                          <c:v>130644</c:v>
                        </c:pt>
                        <c:pt idx="31">
                          <c:v>130717</c:v>
                        </c:pt>
                        <c:pt idx="32">
                          <c:v>130665</c:v>
                        </c:pt>
                        <c:pt idx="33">
                          <c:v>129910</c:v>
                        </c:pt>
                        <c:pt idx="34">
                          <c:v>130775</c:v>
                        </c:pt>
                        <c:pt idx="35">
                          <c:v>128833</c:v>
                        </c:pt>
                        <c:pt idx="36">
                          <c:v>128922</c:v>
                        </c:pt>
                        <c:pt idx="37">
                          <c:v>130543</c:v>
                        </c:pt>
                        <c:pt idx="38">
                          <c:v>130202</c:v>
                        </c:pt>
                        <c:pt idx="39">
                          <c:v>130967</c:v>
                        </c:pt>
                        <c:pt idx="40">
                          <c:v>129491</c:v>
                        </c:pt>
                        <c:pt idx="41">
                          <c:v>130064</c:v>
                        </c:pt>
                        <c:pt idx="42">
                          <c:v>130919</c:v>
                        </c:pt>
                        <c:pt idx="43">
                          <c:v>130907</c:v>
                        </c:pt>
                        <c:pt idx="44">
                          <c:v>130861</c:v>
                        </c:pt>
                        <c:pt idx="45">
                          <c:v>130786</c:v>
                        </c:pt>
                        <c:pt idx="46">
                          <c:v>130651</c:v>
                        </c:pt>
                        <c:pt idx="47">
                          <c:v>130931</c:v>
                        </c:pt>
                        <c:pt idx="48">
                          <c:v>130890</c:v>
                        </c:pt>
                        <c:pt idx="49">
                          <c:v>130773</c:v>
                        </c:pt>
                        <c:pt idx="50">
                          <c:v>131060</c:v>
                        </c:pt>
                        <c:pt idx="51">
                          <c:v>131165</c:v>
                        </c:pt>
                        <c:pt idx="52">
                          <c:v>129910</c:v>
                        </c:pt>
                        <c:pt idx="53">
                          <c:v>131108</c:v>
                        </c:pt>
                        <c:pt idx="54">
                          <c:v>129387</c:v>
                        </c:pt>
                        <c:pt idx="55">
                          <c:v>130816</c:v>
                        </c:pt>
                        <c:pt idx="56">
                          <c:v>130786</c:v>
                        </c:pt>
                        <c:pt idx="57">
                          <c:v>131260</c:v>
                        </c:pt>
                        <c:pt idx="58">
                          <c:v>131131</c:v>
                        </c:pt>
                        <c:pt idx="59">
                          <c:v>131199</c:v>
                        </c:pt>
                        <c:pt idx="60">
                          <c:v>130915</c:v>
                        </c:pt>
                        <c:pt idx="61">
                          <c:v>130930</c:v>
                        </c:pt>
                        <c:pt idx="62">
                          <c:v>130774</c:v>
                        </c:pt>
                        <c:pt idx="63">
                          <c:v>129058</c:v>
                        </c:pt>
                        <c:pt idx="64">
                          <c:v>131313</c:v>
                        </c:pt>
                        <c:pt idx="65">
                          <c:v>130569</c:v>
                        </c:pt>
                        <c:pt idx="66">
                          <c:v>130315</c:v>
                        </c:pt>
                        <c:pt idx="67">
                          <c:v>130702</c:v>
                        </c:pt>
                        <c:pt idx="68">
                          <c:v>131185</c:v>
                        </c:pt>
                        <c:pt idx="69">
                          <c:v>131099</c:v>
                        </c:pt>
                        <c:pt idx="70">
                          <c:v>131498</c:v>
                        </c:pt>
                        <c:pt idx="71">
                          <c:v>130279</c:v>
                        </c:pt>
                        <c:pt idx="72">
                          <c:v>130804</c:v>
                        </c:pt>
                        <c:pt idx="73">
                          <c:v>130649</c:v>
                        </c:pt>
                        <c:pt idx="74">
                          <c:v>131395</c:v>
                        </c:pt>
                        <c:pt idx="75">
                          <c:v>131423</c:v>
                        </c:pt>
                        <c:pt idx="76">
                          <c:v>131554</c:v>
                        </c:pt>
                        <c:pt idx="77">
                          <c:v>131402</c:v>
                        </c:pt>
                        <c:pt idx="78">
                          <c:v>131117</c:v>
                        </c:pt>
                        <c:pt idx="79">
                          <c:v>129539</c:v>
                        </c:pt>
                        <c:pt idx="80">
                          <c:v>129489</c:v>
                        </c:pt>
                        <c:pt idx="81">
                          <c:v>131533</c:v>
                        </c:pt>
                        <c:pt idx="82">
                          <c:v>131588</c:v>
                        </c:pt>
                        <c:pt idx="83">
                          <c:v>131715</c:v>
                        </c:pt>
                        <c:pt idx="84">
                          <c:v>129189</c:v>
                        </c:pt>
                        <c:pt idx="85">
                          <c:v>131529</c:v>
                        </c:pt>
                        <c:pt idx="86">
                          <c:v>130922</c:v>
                        </c:pt>
                        <c:pt idx="87">
                          <c:v>131539</c:v>
                        </c:pt>
                        <c:pt idx="88">
                          <c:v>131151</c:v>
                        </c:pt>
                        <c:pt idx="89">
                          <c:v>130971</c:v>
                        </c:pt>
                        <c:pt idx="90">
                          <c:v>130704</c:v>
                        </c:pt>
                        <c:pt idx="91">
                          <c:v>131741</c:v>
                        </c:pt>
                        <c:pt idx="92">
                          <c:v>131767</c:v>
                        </c:pt>
                        <c:pt idx="93">
                          <c:v>131833</c:v>
                        </c:pt>
                        <c:pt idx="94">
                          <c:v>131799</c:v>
                        </c:pt>
                        <c:pt idx="95">
                          <c:v>131899</c:v>
                        </c:pt>
                        <c:pt idx="96">
                          <c:v>129592</c:v>
                        </c:pt>
                        <c:pt idx="97">
                          <c:v>131345</c:v>
                        </c:pt>
                        <c:pt idx="98">
                          <c:v>131563</c:v>
                        </c:pt>
                        <c:pt idx="99">
                          <c:v>131854</c:v>
                        </c:pt>
                        <c:pt idx="100">
                          <c:v>131781</c:v>
                        </c:pt>
                        <c:pt idx="101">
                          <c:v>131738</c:v>
                        </c:pt>
                        <c:pt idx="102">
                          <c:v>131903</c:v>
                        </c:pt>
                        <c:pt idx="103">
                          <c:v>130627</c:v>
                        </c:pt>
                        <c:pt idx="104">
                          <c:v>131344</c:v>
                        </c:pt>
                        <c:pt idx="105">
                          <c:v>131879</c:v>
                        </c:pt>
                        <c:pt idx="106">
                          <c:v>132060</c:v>
                        </c:pt>
                        <c:pt idx="107">
                          <c:v>131538</c:v>
                        </c:pt>
                        <c:pt idx="108">
                          <c:v>131459</c:v>
                        </c:pt>
                        <c:pt idx="109">
                          <c:v>132003</c:v>
                        </c:pt>
                        <c:pt idx="110">
                          <c:v>132025</c:v>
                        </c:pt>
                        <c:pt idx="111">
                          <c:v>131932</c:v>
                        </c:pt>
                        <c:pt idx="112">
                          <c:v>131926</c:v>
                        </c:pt>
                        <c:pt idx="113">
                          <c:v>139910</c:v>
                        </c:pt>
                        <c:pt idx="114">
                          <c:v>130651</c:v>
                        </c:pt>
                        <c:pt idx="115">
                          <c:v>132073</c:v>
                        </c:pt>
                        <c:pt idx="116">
                          <c:v>128256</c:v>
                        </c:pt>
                        <c:pt idx="117">
                          <c:v>132263</c:v>
                        </c:pt>
                        <c:pt idx="118">
                          <c:v>130202</c:v>
                        </c:pt>
                        <c:pt idx="119">
                          <c:v>132017</c:v>
                        </c:pt>
                        <c:pt idx="120">
                          <c:v>131118</c:v>
                        </c:pt>
                        <c:pt idx="121">
                          <c:v>132165</c:v>
                        </c:pt>
                        <c:pt idx="122">
                          <c:v>132205</c:v>
                        </c:pt>
                        <c:pt idx="123">
                          <c:v>130276</c:v>
                        </c:pt>
                        <c:pt idx="124">
                          <c:v>131742</c:v>
                        </c:pt>
                        <c:pt idx="125">
                          <c:v>132296</c:v>
                        </c:pt>
                        <c:pt idx="126">
                          <c:v>132194</c:v>
                        </c:pt>
                        <c:pt idx="127">
                          <c:v>131317</c:v>
                        </c:pt>
                        <c:pt idx="128">
                          <c:v>132166</c:v>
                        </c:pt>
                        <c:pt idx="129">
                          <c:v>132137</c:v>
                        </c:pt>
                      </c:lvl>
                      <c:lvl>
                        <c:pt idx="0">
                          <c:v>41218938</c:v>
                        </c:pt>
                        <c:pt idx="1">
                          <c:v>FA178K0F01</c:v>
                        </c:pt>
                        <c:pt idx="2">
                          <c:v>41218852</c:v>
                        </c:pt>
                        <c:pt idx="3">
                          <c:v>9672016480</c:v>
                        </c:pt>
                        <c:pt idx="4">
                          <c:v>500315602</c:v>
                        </c:pt>
                        <c:pt idx="5">
                          <c:v>500332454</c:v>
                        </c:pt>
                        <c:pt idx="6">
                          <c:v>CHAPA</c:v>
                        </c:pt>
                        <c:pt idx="7">
                          <c:v>PS-904697</c:v>
                        </c:pt>
                        <c:pt idx="8">
                          <c:v>1440161780</c:v>
                        </c:pt>
                        <c:pt idx="9">
                          <c:v>500376047</c:v>
                        </c:pt>
                        <c:pt idx="10">
                          <c:v>93810138</c:v>
                        </c:pt>
                        <c:pt idx="11">
                          <c:v>98442225</c:v>
                        </c:pt>
                        <c:pt idx="12">
                          <c:v>500355574</c:v>
                        </c:pt>
                        <c:pt idx="13">
                          <c:v>8134539</c:v>
                        </c:pt>
                        <c:pt idx="14">
                          <c:v>41272896</c:v>
                        </c:pt>
                        <c:pt idx="15">
                          <c:v>FA178K0F01</c:v>
                        </c:pt>
                        <c:pt idx="16">
                          <c:v>5801792401</c:v>
                        </c:pt>
                        <c:pt idx="17">
                          <c:v>9677139280</c:v>
                        </c:pt>
                        <c:pt idx="18">
                          <c:v>41006442</c:v>
                        </c:pt>
                        <c:pt idx="19">
                          <c:v>41034107</c:v>
                        </c:pt>
                        <c:pt idx="20">
                          <c:v>1440161780</c:v>
                        </c:pt>
                        <c:pt idx="21">
                          <c:v>41272895</c:v>
                        </c:pt>
                        <c:pt idx="22">
                          <c:v>500332454</c:v>
                        </c:pt>
                        <c:pt idx="23">
                          <c:v>8138475M</c:v>
                        </c:pt>
                        <c:pt idx="24">
                          <c:v>41204765</c:v>
                        </c:pt>
                        <c:pt idx="25">
                          <c:v>41026391</c:v>
                        </c:pt>
                        <c:pt idx="26">
                          <c:v>FA178K0F01</c:v>
                        </c:pt>
                        <c:pt idx="27">
                          <c:v>8136488</c:v>
                        </c:pt>
                        <c:pt idx="28">
                          <c:v>500332454</c:v>
                        </c:pt>
                        <c:pt idx="29">
                          <c:v>41218753</c:v>
                        </c:pt>
                        <c:pt idx="30">
                          <c:v>8138475M</c:v>
                        </c:pt>
                        <c:pt idx="31">
                          <c:v>41000480</c:v>
                        </c:pt>
                        <c:pt idx="32">
                          <c:v>41034107</c:v>
                        </c:pt>
                        <c:pt idx="33">
                          <c:v>8134539</c:v>
                        </c:pt>
                        <c:pt idx="34">
                          <c:v>41036379</c:v>
                        </c:pt>
                        <c:pt idx="35">
                          <c:v>9677139280</c:v>
                        </c:pt>
                        <c:pt idx="36">
                          <c:v>41218754</c:v>
                        </c:pt>
                        <c:pt idx="37">
                          <c:v>9672968880</c:v>
                        </c:pt>
                        <c:pt idx="38">
                          <c:v>41026391</c:v>
                        </c:pt>
                        <c:pt idx="39">
                          <c:v>FA178K0F01</c:v>
                        </c:pt>
                        <c:pt idx="40">
                          <c:v>5801792387</c:v>
                        </c:pt>
                        <c:pt idx="41">
                          <c:v>9672016480</c:v>
                        </c:pt>
                        <c:pt idx="42">
                          <c:v>9677139280</c:v>
                        </c:pt>
                        <c:pt idx="43">
                          <c:v>41000480</c:v>
                        </c:pt>
                        <c:pt idx="44">
                          <c:v>41218938</c:v>
                        </c:pt>
                        <c:pt idx="45">
                          <c:v>1440161780</c:v>
                        </c:pt>
                        <c:pt idx="46">
                          <c:v>500332454</c:v>
                        </c:pt>
                        <c:pt idx="47">
                          <c:v>8138475M</c:v>
                        </c:pt>
                        <c:pt idx="48">
                          <c:v>41036379</c:v>
                        </c:pt>
                        <c:pt idx="49">
                          <c:v>CHAPA</c:v>
                        </c:pt>
                        <c:pt idx="50">
                          <c:v>41000667</c:v>
                        </c:pt>
                        <c:pt idx="51">
                          <c:v>FA178K0F01</c:v>
                        </c:pt>
                        <c:pt idx="52">
                          <c:v>8134539</c:v>
                        </c:pt>
                        <c:pt idx="53">
                          <c:v>41036379</c:v>
                        </c:pt>
                        <c:pt idx="54">
                          <c:v>98442225</c:v>
                        </c:pt>
                        <c:pt idx="55">
                          <c:v>500332454</c:v>
                        </c:pt>
                        <c:pt idx="56">
                          <c:v>1440161780</c:v>
                        </c:pt>
                        <c:pt idx="57">
                          <c:v>FA178K0F01</c:v>
                        </c:pt>
                        <c:pt idx="58">
                          <c:v>41000480</c:v>
                        </c:pt>
                        <c:pt idx="59">
                          <c:v>41036379</c:v>
                        </c:pt>
                        <c:pt idx="60">
                          <c:v>9677139280</c:v>
                        </c:pt>
                        <c:pt idx="61">
                          <c:v>8138475M</c:v>
                        </c:pt>
                        <c:pt idx="62">
                          <c:v>CHAPA</c:v>
                        </c:pt>
                        <c:pt idx="63">
                          <c:v>8134539</c:v>
                        </c:pt>
                        <c:pt idx="64">
                          <c:v>41218938</c:v>
                        </c:pt>
                        <c:pt idx="65">
                          <c:v>41272895</c:v>
                        </c:pt>
                        <c:pt idx="66">
                          <c:v>98494116</c:v>
                        </c:pt>
                        <c:pt idx="67">
                          <c:v>500332454</c:v>
                        </c:pt>
                        <c:pt idx="68">
                          <c:v>41218753</c:v>
                        </c:pt>
                        <c:pt idx="69">
                          <c:v>9672968880</c:v>
                        </c:pt>
                        <c:pt idx="70">
                          <c:v>FA178K0F01</c:v>
                        </c:pt>
                        <c:pt idx="71">
                          <c:v>8161598</c:v>
                        </c:pt>
                        <c:pt idx="72">
                          <c:v>8138475M</c:v>
                        </c:pt>
                        <c:pt idx="73">
                          <c:v>500332454</c:v>
                        </c:pt>
                        <c:pt idx="74">
                          <c:v>500326444</c:v>
                        </c:pt>
                        <c:pt idx="75">
                          <c:v>41033332</c:v>
                        </c:pt>
                        <c:pt idx="76">
                          <c:v>5801910995</c:v>
                        </c:pt>
                        <c:pt idx="77">
                          <c:v>8165562</c:v>
                        </c:pt>
                        <c:pt idx="78">
                          <c:v>41218754</c:v>
                        </c:pt>
                        <c:pt idx="79">
                          <c:v>5801792756</c:v>
                        </c:pt>
                        <c:pt idx="80">
                          <c:v>5801792388</c:v>
                        </c:pt>
                        <c:pt idx="81">
                          <c:v>41218938</c:v>
                        </c:pt>
                        <c:pt idx="82">
                          <c:v>41034107</c:v>
                        </c:pt>
                        <c:pt idx="83">
                          <c:v>FA178K0F01</c:v>
                        </c:pt>
                        <c:pt idx="84">
                          <c:v>41006442</c:v>
                        </c:pt>
                        <c:pt idx="85">
                          <c:v>41036379</c:v>
                        </c:pt>
                        <c:pt idx="86">
                          <c:v>9677139280</c:v>
                        </c:pt>
                        <c:pt idx="87">
                          <c:v>8165562</c:v>
                        </c:pt>
                        <c:pt idx="88">
                          <c:v>9672968880</c:v>
                        </c:pt>
                        <c:pt idx="89">
                          <c:v>41227017</c:v>
                        </c:pt>
                        <c:pt idx="90">
                          <c:v>500332454</c:v>
                        </c:pt>
                        <c:pt idx="91">
                          <c:v>500355574</c:v>
                        </c:pt>
                        <c:pt idx="92">
                          <c:v>8138475M</c:v>
                        </c:pt>
                        <c:pt idx="93">
                          <c:v>41218938</c:v>
                        </c:pt>
                        <c:pt idx="94">
                          <c:v>41000480</c:v>
                        </c:pt>
                        <c:pt idx="95">
                          <c:v>FA178K0F01</c:v>
                        </c:pt>
                        <c:pt idx="96">
                          <c:v>99431221</c:v>
                        </c:pt>
                        <c:pt idx="97">
                          <c:v>9677139680</c:v>
                        </c:pt>
                        <c:pt idx="98">
                          <c:v>41218754</c:v>
                        </c:pt>
                        <c:pt idx="99">
                          <c:v>5801910995</c:v>
                        </c:pt>
                        <c:pt idx="100">
                          <c:v>8165562</c:v>
                        </c:pt>
                        <c:pt idx="101">
                          <c:v>41218938</c:v>
                        </c:pt>
                        <c:pt idx="102">
                          <c:v>500326444</c:v>
                        </c:pt>
                        <c:pt idx="103">
                          <c:v>500332454</c:v>
                        </c:pt>
                        <c:pt idx="104">
                          <c:v>9677139580</c:v>
                        </c:pt>
                        <c:pt idx="105">
                          <c:v>41000480</c:v>
                        </c:pt>
                        <c:pt idx="106">
                          <c:v>FA178K0F01</c:v>
                        </c:pt>
                        <c:pt idx="107">
                          <c:v>9165562</c:v>
                        </c:pt>
                        <c:pt idx="108">
                          <c:v>41028680</c:v>
                        </c:pt>
                        <c:pt idx="109">
                          <c:v>8138475M</c:v>
                        </c:pt>
                        <c:pt idx="110">
                          <c:v>5801792388</c:v>
                        </c:pt>
                        <c:pt idx="111">
                          <c:v>41218938</c:v>
                        </c:pt>
                        <c:pt idx="112">
                          <c:v>PS-904697</c:v>
                        </c:pt>
                        <c:pt idx="113">
                          <c:v>8134539</c:v>
                        </c:pt>
                        <c:pt idx="114">
                          <c:v>500332454</c:v>
                        </c:pt>
                        <c:pt idx="115">
                          <c:v>500326325</c:v>
                        </c:pt>
                        <c:pt idx="116">
                          <c:v>8188993</c:v>
                        </c:pt>
                        <c:pt idx="117">
                          <c:v>FA178K0F01</c:v>
                        </c:pt>
                        <c:pt idx="118">
                          <c:v>41026391</c:v>
                        </c:pt>
                        <c:pt idx="119">
                          <c:v>41218938</c:v>
                        </c:pt>
                        <c:pt idx="120">
                          <c:v>41218754</c:v>
                        </c:pt>
                        <c:pt idx="121">
                          <c:v>41036379</c:v>
                        </c:pt>
                        <c:pt idx="122">
                          <c:v>500332454</c:v>
                        </c:pt>
                        <c:pt idx="123">
                          <c:v>8131800</c:v>
                        </c:pt>
                        <c:pt idx="124">
                          <c:v>504003391</c:v>
                        </c:pt>
                        <c:pt idx="125">
                          <c:v>41033659</c:v>
                        </c:pt>
                        <c:pt idx="126">
                          <c:v>8138475M</c:v>
                        </c:pt>
                        <c:pt idx="127">
                          <c:v>41028680</c:v>
                        </c:pt>
                        <c:pt idx="128">
                          <c:v>41036379</c:v>
                        </c:pt>
                        <c:pt idx="129">
                          <c:v>CHAPA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0"/>
          <c:order val="10"/>
          <c:marker>
            <c:symbol val="none"/>
          </c:marker>
          <c:val>
            <c:numRef>
              <c:f>'OCTUBRE 2015  '!$O$2:$O$131</c:f>
              <c:numCache>
                <c:formatCode>0.0</c:formatCode>
                <c:ptCount val="130"/>
                <c:pt idx="0">
                  <c:v>22.820595515985506</c:v>
                </c:pt>
                <c:pt idx="1">
                  <c:v>21.91216739839939</c:v>
                </c:pt>
                <c:pt idx="2">
                  <c:v>22.938247648713684</c:v>
                </c:pt>
                <c:pt idx="3">
                  <c:v>97.360266057727301</c:v>
                </c:pt>
                <c:pt idx="4">
                  <c:v>96.727743571133118</c:v>
                </c:pt>
                <c:pt idx="5">
                  <c:v>94.864514849720749</c:v>
                </c:pt>
                <c:pt idx="6">
                  <c:v>22.359490508217647</c:v>
                </c:pt>
                <c:pt idx="7">
                  <c:v>21.807093011009684</c:v>
                </c:pt>
                <c:pt idx="8">
                  <c:v>22.544719159503213</c:v>
                </c:pt>
                <c:pt idx="9">
                  <c:v>21.808976721168456</c:v>
                </c:pt>
                <c:pt idx="10">
                  <c:v>98.666673347687748</c:v>
                </c:pt>
                <c:pt idx="11">
                  <c:v>99.799714773540884</c:v>
                </c:pt>
                <c:pt idx="12">
                  <c:v>90.430307450712021</c:v>
                </c:pt>
                <c:pt idx="13">
                  <c:v>22.235628544196278</c:v>
                </c:pt>
                <c:pt idx="14">
                  <c:v>21.984443671324136</c:v>
                </c:pt>
                <c:pt idx="15">
                  <c:v>22.413515083489521</c:v>
                </c:pt>
                <c:pt idx="16">
                  <c:v>92.14751166176157</c:v>
                </c:pt>
                <c:pt idx="17">
                  <c:v>90.339815073396309</c:v>
                </c:pt>
                <c:pt idx="18">
                  <c:v>97.995823814023353</c:v>
                </c:pt>
                <c:pt idx="19">
                  <c:v>22.358357094324823</c:v>
                </c:pt>
                <c:pt idx="20">
                  <c:v>22.427883651575257</c:v>
                </c:pt>
                <c:pt idx="21">
                  <c:v>22.039490160502869</c:v>
                </c:pt>
                <c:pt idx="22">
                  <c:v>94.710982439895673</c:v>
                </c:pt>
                <c:pt idx="23">
                  <c:v>98.433180191208223</c:v>
                </c:pt>
                <c:pt idx="24">
                  <c:v>100.75969461945051</c:v>
                </c:pt>
                <c:pt idx="25">
                  <c:v>22.276033289351147</c:v>
                </c:pt>
                <c:pt idx="26">
                  <c:v>22.743650257803296</c:v>
                </c:pt>
                <c:pt idx="27">
                  <c:v>22.129198413085604</c:v>
                </c:pt>
                <c:pt idx="28">
                  <c:v>98.052108467971806</c:v>
                </c:pt>
                <c:pt idx="29">
                  <c:v>96.189426365875107</c:v>
                </c:pt>
                <c:pt idx="30">
                  <c:v>102.43876518886729</c:v>
                </c:pt>
                <c:pt idx="31">
                  <c:v>22.769056501679572</c:v>
                </c:pt>
                <c:pt idx="32">
                  <c:v>22.552961506590787</c:v>
                </c:pt>
                <c:pt idx="33">
                  <c:v>22.310537730888761</c:v>
                </c:pt>
                <c:pt idx="34">
                  <c:v>98.186991042528689</c:v>
                </c:pt>
                <c:pt idx="35">
                  <c:v>97.509426990575932</c:v>
                </c:pt>
                <c:pt idx="36">
                  <c:v>99.858055324135151</c:v>
                </c:pt>
                <c:pt idx="37">
                  <c:v>22.112877211412627</c:v>
                </c:pt>
                <c:pt idx="38">
                  <c:v>22.68575223924671</c:v>
                </c:pt>
                <c:pt idx="39">
                  <c:v>22.649777401864895</c:v>
                </c:pt>
                <c:pt idx="40">
                  <c:v>99.888165988362402</c:v>
                </c:pt>
                <c:pt idx="41">
                  <c:v>98.161277849419577</c:v>
                </c:pt>
                <c:pt idx="42">
                  <c:v>101.0571414947007</c:v>
                </c:pt>
                <c:pt idx="43">
                  <c:v>22.664700361796207</c:v>
                </c:pt>
                <c:pt idx="44">
                  <c:v>22.504298818048813</c:v>
                </c:pt>
                <c:pt idx="45">
                  <c:v>22.317228696446215</c:v>
                </c:pt>
                <c:pt idx="46">
                  <c:v>96.707349020286614</c:v>
                </c:pt>
                <c:pt idx="47">
                  <c:v>101.55525261499352</c:v>
                </c:pt>
                <c:pt idx="48">
                  <c:v>98.894043690086889</c:v>
                </c:pt>
                <c:pt idx="49">
                  <c:v>22.344733045384679</c:v>
                </c:pt>
                <c:pt idx="50">
                  <c:v>22.537284904862165</c:v>
                </c:pt>
                <c:pt idx="51">
                  <c:v>21.716916410708077</c:v>
                </c:pt>
                <c:pt idx="52">
                  <c:v>22.483861773778337</c:v>
                </c:pt>
                <c:pt idx="53">
                  <c:v>103.68076928080829</c:v>
                </c:pt>
                <c:pt idx="54">
                  <c:v>96.791849836343388</c:v>
                </c:pt>
                <c:pt idx="55">
                  <c:v>102.91450509552183</c:v>
                </c:pt>
                <c:pt idx="56">
                  <c:v>22.125546110739798</c:v>
                </c:pt>
                <c:pt idx="57">
                  <c:v>22.83861048031476</c:v>
                </c:pt>
                <c:pt idx="58">
                  <c:v>22.032561250608502</c:v>
                </c:pt>
                <c:pt idx="59">
                  <c:v>103.86814760725046</c:v>
                </c:pt>
                <c:pt idx="60">
                  <c:v>103.98722161556464</c:v>
                </c:pt>
                <c:pt idx="61">
                  <c:v>104.90244292535945</c:v>
                </c:pt>
                <c:pt idx="62">
                  <c:v>21.253390074715078</c:v>
                </c:pt>
                <c:pt idx="63">
                  <c:v>22.54103083435124</c:v>
                </c:pt>
                <c:pt idx="64">
                  <c:v>22.643586894529616</c:v>
                </c:pt>
                <c:pt idx="65">
                  <c:v>23.089913083458875</c:v>
                </c:pt>
                <c:pt idx="66">
                  <c:v>95.610940159392698</c:v>
                </c:pt>
                <c:pt idx="67">
                  <c:v>98.351289881840273</c:v>
                </c:pt>
                <c:pt idx="68">
                  <c:v>100.73311425399758</c:v>
                </c:pt>
                <c:pt idx="69">
                  <c:v>22.415238472404397</c:v>
                </c:pt>
                <c:pt idx="70">
                  <c:v>21.670973459616171</c:v>
                </c:pt>
                <c:pt idx="71">
                  <c:v>22.336302214783853</c:v>
                </c:pt>
                <c:pt idx="72">
                  <c:v>97.519304028652485</c:v>
                </c:pt>
                <c:pt idx="73">
                  <c:v>98.079903296201479</c:v>
                </c:pt>
                <c:pt idx="74">
                  <c:v>97.758536683735798</c:v>
                </c:pt>
                <c:pt idx="75">
                  <c:v>22.84773765432513</c:v>
                </c:pt>
                <c:pt idx="76">
                  <c:v>23.072025644583441</c:v>
                </c:pt>
                <c:pt idx="77">
                  <c:v>21.895576574617319</c:v>
                </c:pt>
                <c:pt idx="78">
                  <c:v>100.51898353032519</c:v>
                </c:pt>
                <c:pt idx="79">
                  <c:v>93.897568545792197</c:v>
                </c:pt>
                <c:pt idx="80">
                  <c:v>103.35743470078418</c:v>
                </c:pt>
                <c:pt idx="81">
                  <c:v>22.329576323055509</c:v>
                </c:pt>
                <c:pt idx="82">
                  <c:v>22.178878452902261</c:v>
                </c:pt>
                <c:pt idx="83">
                  <c:v>22.056447684801867</c:v>
                </c:pt>
                <c:pt idx="84">
                  <c:v>103.70568094380948</c:v>
                </c:pt>
                <c:pt idx="85">
                  <c:v>99.849076312384099</c:v>
                </c:pt>
                <c:pt idx="86">
                  <c:v>101.39969760476671</c:v>
                </c:pt>
                <c:pt idx="87">
                  <c:v>22.971676308528409</c:v>
                </c:pt>
                <c:pt idx="88">
                  <c:v>21.529112478274918</c:v>
                </c:pt>
                <c:pt idx="89">
                  <c:v>23.048170282538557</c:v>
                </c:pt>
                <c:pt idx="90">
                  <c:v>98.878969097961445</c:v>
                </c:pt>
                <c:pt idx="91">
                  <c:v>100.59845068644894</c:v>
                </c:pt>
                <c:pt idx="92">
                  <c:v>96.257355796801576</c:v>
                </c:pt>
                <c:pt idx="93">
                  <c:v>22.066541422992721</c:v>
                </c:pt>
                <c:pt idx="94">
                  <c:v>23.141685531572925</c:v>
                </c:pt>
                <c:pt idx="95">
                  <c:v>22.150437119896182</c:v>
                </c:pt>
                <c:pt idx="96">
                  <c:v>102.91621885471133</c:v>
                </c:pt>
                <c:pt idx="97">
                  <c:v>101.44248599677618</c:v>
                </c:pt>
                <c:pt idx="98">
                  <c:v>97.99346862190481</c:v>
                </c:pt>
                <c:pt idx="99">
                  <c:v>22.628971602981441</c:v>
                </c:pt>
                <c:pt idx="100">
                  <c:v>22.856927531799094</c:v>
                </c:pt>
                <c:pt idx="101">
                  <c:v>22.043033899381605</c:v>
                </c:pt>
                <c:pt idx="102">
                  <c:v>95.598606192480105</c:v>
                </c:pt>
                <c:pt idx="103">
                  <c:v>100.31650899454851</c:v>
                </c:pt>
                <c:pt idx="104">
                  <c:v>96.575217826971311</c:v>
                </c:pt>
                <c:pt idx="105">
                  <c:v>23.047077660005129</c:v>
                </c:pt>
                <c:pt idx="106">
                  <c:v>22.009181135881853</c:v>
                </c:pt>
                <c:pt idx="107">
                  <c:v>21.65040976909567</c:v>
                </c:pt>
                <c:pt idx="108">
                  <c:v>98.328061038740046</c:v>
                </c:pt>
                <c:pt idx="109">
                  <c:v>102.39268144041077</c:v>
                </c:pt>
                <c:pt idx="110">
                  <c:v>97.365055047304679</c:v>
                </c:pt>
                <c:pt idx="111">
                  <c:v>22.475857483207061</c:v>
                </c:pt>
                <c:pt idx="112">
                  <c:v>22.520041453051675</c:v>
                </c:pt>
                <c:pt idx="113">
                  <c:v>21.887126983572379</c:v>
                </c:pt>
                <c:pt idx="114">
                  <c:v>105.49377202482474</c:v>
                </c:pt>
                <c:pt idx="115">
                  <c:v>101.94797190007985</c:v>
                </c:pt>
                <c:pt idx="116">
                  <c:v>92.050272711092035</c:v>
                </c:pt>
                <c:pt idx="117">
                  <c:v>22.452860384841642</c:v>
                </c:pt>
                <c:pt idx="118">
                  <c:v>22.095094463909426</c:v>
                </c:pt>
                <c:pt idx="119">
                  <c:v>22.315342125529288</c:v>
                </c:pt>
                <c:pt idx="120">
                  <c:v>104.68875510711545</c:v>
                </c:pt>
                <c:pt idx="121">
                  <c:v>101.75292556343356</c:v>
                </c:pt>
                <c:pt idx="122">
                  <c:v>100.55979772219753</c:v>
                </c:pt>
                <c:pt idx="123">
                  <c:v>22.969911359678207</c:v>
                </c:pt>
                <c:pt idx="124">
                  <c:v>23.15291054067599</c:v>
                </c:pt>
                <c:pt idx="125">
                  <c:v>23.153285748502707</c:v>
                </c:pt>
                <c:pt idx="126">
                  <c:v>99.381174011904605</c:v>
                </c:pt>
                <c:pt idx="127">
                  <c:v>101.00491150906973</c:v>
                </c:pt>
                <c:pt idx="128">
                  <c:v>96.830356396422872</c:v>
                </c:pt>
                <c:pt idx="129">
                  <c:v>22.554522703403798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'OCTUBRE 2015  '!$B$2:$D$131</c15:sqref>
                        </c15:formulaRef>
                      </c:ext>
                    </c:extLst>
                    <c:multiLvlStrCache>
                      <c:ptCount val="130"/>
                      <c:lvl>
                        <c:pt idx="0">
                          <c:v>01/10/2015</c:v>
                        </c:pt>
                        <c:pt idx="1">
                          <c:v>01/10/2015</c:v>
                        </c:pt>
                        <c:pt idx="2">
                          <c:v>01/10/2015</c:v>
                        </c:pt>
                        <c:pt idx="3">
                          <c:v>01/10/2015</c:v>
                        </c:pt>
                        <c:pt idx="4">
                          <c:v>01/10/2015</c:v>
                        </c:pt>
                        <c:pt idx="5">
                          <c:v>01/10/2015</c:v>
                        </c:pt>
                        <c:pt idx="6">
                          <c:v>01/10/2015</c:v>
                        </c:pt>
                        <c:pt idx="7">
                          <c:v>02/10/2015</c:v>
                        </c:pt>
                        <c:pt idx="8">
                          <c:v>02/10/2015</c:v>
                        </c:pt>
                        <c:pt idx="9">
                          <c:v>02/10/2015</c:v>
                        </c:pt>
                        <c:pt idx="10">
                          <c:v>02/10/2015</c:v>
                        </c:pt>
                        <c:pt idx="11">
                          <c:v>02/10/2015</c:v>
                        </c:pt>
                        <c:pt idx="12">
                          <c:v>05/10/2015</c:v>
                        </c:pt>
                        <c:pt idx="13">
                          <c:v>05/10/2015</c:v>
                        </c:pt>
                        <c:pt idx="14">
                          <c:v>05/10/2015</c:v>
                        </c:pt>
                        <c:pt idx="15">
                          <c:v>05/10/2015</c:v>
                        </c:pt>
                        <c:pt idx="16">
                          <c:v>05/10/2015</c:v>
                        </c:pt>
                        <c:pt idx="17">
                          <c:v>05/10/2015</c:v>
                        </c:pt>
                        <c:pt idx="18">
                          <c:v>05/10/2015</c:v>
                        </c:pt>
                        <c:pt idx="19">
                          <c:v>06/10/2015</c:v>
                        </c:pt>
                        <c:pt idx="20">
                          <c:v>06/10/2015</c:v>
                        </c:pt>
                        <c:pt idx="21">
                          <c:v>06/10/2015</c:v>
                        </c:pt>
                        <c:pt idx="22">
                          <c:v>06/10/2015</c:v>
                        </c:pt>
                        <c:pt idx="23">
                          <c:v>06/10/2015</c:v>
                        </c:pt>
                        <c:pt idx="24">
                          <c:v>06/10/2015</c:v>
                        </c:pt>
                        <c:pt idx="25">
                          <c:v>07/10/2015</c:v>
                        </c:pt>
                        <c:pt idx="26">
                          <c:v>07/10/2015</c:v>
                        </c:pt>
                        <c:pt idx="27">
                          <c:v>07/10/2015</c:v>
                        </c:pt>
                        <c:pt idx="28">
                          <c:v>07/10/2015</c:v>
                        </c:pt>
                        <c:pt idx="29">
                          <c:v>07/10/2015</c:v>
                        </c:pt>
                        <c:pt idx="30">
                          <c:v>07/10/2015</c:v>
                        </c:pt>
                        <c:pt idx="31">
                          <c:v>08/10/2015</c:v>
                        </c:pt>
                        <c:pt idx="32">
                          <c:v>08/10/2015</c:v>
                        </c:pt>
                        <c:pt idx="33">
                          <c:v>08/10/2015</c:v>
                        </c:pt>
                        <c:pt idx="34">
                          <c:v>08/10/2015</c:v>
                        </c:pt>
                        <c:pt idx="35">
                          <c:v>08/10/2015</c:v>
                        </c:pt>
                        <c:pt idx="36">
                          <c:v>08/10/2015</c:v>
                        </c:pt>
                        <c:pt idx="37">
                          <c:v>09/10/2015</c:v>
                        </c:pt>
                        <c:pt idx="38">
                          <c:v>09/10/2015</c:v>
                        </c:pt>
                        <c:pt idx="39">
                          <c:v>09/10/2015</c:v>
                        </c:pt>
                        <c:pt idx="40">
                          <c:v>09/10/2015</c:v>
                        </c:pt>
                        <c:pt idx="41">
                          <c:v>09/10/2015</c:v>
                        </c:pt>
                        <c:pt idx="42">
                          <c:v>09/10/2015</c:v>
                        </c:pt>
                        <c:pt idx="43">
                          <c:v>13/10/2015</c:v>
                        </c:pt>
                        <c:pt idx="44">
                          <c:v>13/10/2015</c:v>
                        </c:pt>
                        <c:pt idx="45">
                          <c:v>13/10/2015</c:v>
                        </c:pt>
                        <c:pt idx="46">
                          <c:v>13/10/2015</c:v>
                        </c:pt>
                        <c:pt idx="47">
                          <c:v>13/10/2015</c:v>
                        </c:pt>
                        <c:pt idx="48">
                          <c:v>13/10/2015</c:v>
                        </c:pt>
                        <c:pt idx="49">
                          <c:v>13/10/2015</c:v>
                        </c:pt>
                        <c:pt idx="50">
                          <c:v>14/10/2015</c:v>
                        </c:pt>
                        <c:pt idx="51">
                          <c:v>14/10/2015</c:v>
                        </c:pt>
                        <c:pt idx="52">
                          <c:v>14/10/2015</c:v>
                        </c:pt>
                        <c:pt idx="53">
                          <c:v>14/10/2015</c:v>
                        </c:pt>
                        <c:pt idx="54">
                          <c:v>14/10/2015</c:v>
                        </c:pt>
                        <c:pt idx="55">
                          <c:v>14/10/2015</c:v>
                        </c:pt>
                        <c:pt idx="56">
                          <c:v>15/10/2015</c:v>
                        </c:pt>
                        <c:pt idx="57">
                          <c:v>15/10/2015</c:v>
                        </c:pt>
                        <c:pt idx="58">
                          <c:v>15/10/2015</c:v>
                        </c:pt>
                        <c:pt idx="59">
                          <c:v>15/10/2015</c:v>
                        </c:pt>
                        <c:pt idx="60">
                          <c:v>15/10/2015</c:v>
                        </c:pt>
                        <c:pt idx="61">
                          <c:v>15/10/2015</c:v>
                        </c:pt>
                        <c:pt idx="62">
                          <c:v>15/10/2015</c:v>
                        </c:pt>
                        <c:pt idx="63">
                          <c:v>16/10/2015</c:v>
                        </c:pt>
                        <c:pt idx="64">
                          <c:v>16/10/2015</c:v>
                        </c:pt>
                        <c:pt idx="65">
                          <c:v>16/10/2015</c:v>
                        </c:pt>
                        <c:pt idx="66">
                          <c:v>16/10/2015</c:v>
                        </c:pt>
                        <c:pt idx="67">
                          <c:v>16/10/2015</c:v>
                        </c:pt>
                        <c:pt idx="68">
                          <c:v>16/10/2015</c:v>
                        </c:pt>
                        <c:pt idx="69">
                          <c:v>19/10/2015</c:v>
                        </c:pt>
                        <c:pt idx="70">
                          <c:v>19/10/2015</c:v>
                        </c:pt>
                        <c:pt idx="71">
                          <c:v>19/10/2015</c:v>
                        </c:pt>
                        <c:pt idx="72">
                          <c:v>19/10/2015</c:v>
                        </c:pt>
                        <c:pt idx="73">
                          <c:v>19/10/2015</c:v>
                        </c:pt>
                        <c:pt idx="74">
                          <c:v>19/10/2015</c:v>
                        </c:pt>
                        <c:pt idx="75">
                          <c:v>20/10/2015</c:v>
                        </c:pt>
                        <c:pt idx="76">
                          <c:v>20/10/2015</c:v>
                        </c:pt>
                        <c:pt idx="77">
                          <c:v>20/10/2015</c:v>
                        </c:pt>
                        <c:pt idx="78">
                          <c:v>20/10/2015</c:v>
                        </c:pt>
                        <c:pt idx="79">
                          <c:v>20/10/2015</c:v>
                        </c:pt>
                        <c:pt idx="80">
                          <c:v>20/10/2015</c:v>
                        </c:pt>
                        <c:pt idx="81">
                          <c:v>21/10/2015</c:v>
                        </c:pt>
                        <c:pt idx="82">
                          <c:v>21/10/2015</c:v>
                        </c:pt>
                        <c:pt idx="83">
                          <c:v>21/10/2015</c:v>
                        </c:pt>
                        <c:pt idx="84">
                          <c:v>21/10/2015</c:v>
                        </c:pt>
                        <c:pt idx="85">
                          <c:v>21/10/2015</c:v>
                        </c:pt>
                        <c:pt idx="86">
                          <c:v>21/10/2015</c:v>
                        </c:pt>
                        <c:pt idx="87">
                          <c:v>22/10/2015</c:v>
                        </c:pt>
                        <c:pt idx="88">
                          <c:v>22/10/2015</c:v>
                        </c:pt>
                        <c:pt idx="89">
                          <c:v>22/10/2015</c:v>
                        </c:pt>
                        <c:pt idx="90">
                          <c:v>22/10/2015</c:v>
                        </c:pt>
                        <c:pt idx="91">
                          <c:v>22/10/2015</c:v>
                        </c:pt>
                        <c:pt idx="92">
                          <c:v>22/10/2015</c:v>
                        </c:pt>
                        <c:pt idx="93">
                          <c:v>23/10/2015</c:v>
                        </c:pt>
                        <c:pt idx="94">
                          <c:v>23/10/2015</c:v>
                        </c:pt>
                        <c:pt idx="95">
                          <c:v>23/10/2015</c:v>
                        </c:pt>
                        <c:pt idx="96">
                          <c:v>23/10/2015</c:v>
                        </c:pt>
                        <c:pt idx="97">
                          <c:v>23/10/2015</c:v>
                        </c:pt>
                        <c:pt idx="98">
                          <c:v>23/10/2015</c:v>
                        </c:pt>
                        <c:pt idx="99">
                          <c:v>26/10/2015</c:v>
                        </c:pt>
                        <c:pt idx="100">
                          <c:v>26/10/2015</c:v>
                        </c:pt>
                        <c:pt idx="101">
                          <c:v>26/10/2015</c:v>
                        </c:pt>
                        <c:pt idx="102">
                          <c:v>26/10/2015</c:v>
                        </c:pt>
                        <c:pt idx="103">
                          <c:v>26/10/2015</c:v>
                        </c:pt>
                        <c:pt idx="104">
                          <c:v>26/10/2015</c:v>
                        </c:pt>
                        <c:pt idx="105">
                          <c:v>27/10/2015</c:v>
                        </c:pt>
                        <c:pt idx="106">
                          <c:v>27/10/2015</c:v>
                        </c:pt>
                        <c:pt idx="107">
                          <c:v>27/10/2015</c:v>
                        </c:pt>
                        <c:pt idx="108">
                          <c:v>27/10/2015</c:v>
                        </c:pt>
                        <c:pt idx="109">
                          <c:v>27/10/2015</c:v>
                        </c:pt>
                        <c:pt idx="110">
                          <c:v>27/10/2015</c:v>
                        </c:pt>
                        <c:pt idx="111">
                          <c:v>28/10/2015</c:v>
                        </c:pt>
                        <c:pt idx="112">
                          <c:v>28/10/2015</c:v>
                        </c:pt>
                        <c:pt idx="113">
                          <c:v>28/10/2015</c:v>
                        </c:pt>
                        <c:pt idx="114">
                          <c:v>28/10/2015</c:v>
                        </c:pt>
                        <c:pt idx="115">
                          <c:v>28/10/2015</c:v>
                        </c:pt>
                        <c:pt idx="116">
                          <c:v>28/10/2015</c:v>
                        </c:pt>
                        <c:pt idx="117">
                          <c:v>29/10/2015</c:v>
                        </c:pt>
                        <c:pt idx="118">
                          <c:v>29/10/2015</c:v>
                        </c:pt>
                        <c:pt idx="119">
                          <c:v>29/10/2015</c:v>
                        </c:pt>
                        <c:pt idx="120">
                          <c:v>29/10/2015</c:v>
                        </c:pt>
                        <c:pt idx="121">
                          <c:v>29/10/2015</c:v>
                        </c:pt>
                        <c:pt idx="122">
                          <c:v>29/10/2015</c:v>
                        </c:pt>
                        <c:pt idx="123">
                          <c:v>30/10/2015</c:v>
                        </c:pt>
                        <c:pt idx="124">
                          <c:v>30/10/2015</c:v>
                        </c:pt>
                        <c:pt idx="125">
                          <c:v>30/10/2015</c:v>
                        </c:pt>
                        <c:pt idx="126">
                          <c:v>30/10/2015</c:v>
                        </c:pt>
                        <c:pt idx="127">
                          <c:v>30/10/2015</c:v>
                        </c:pt>
                        <c:pt idx="128">
                          <c:v>30/10/2015</c:v>
                        </c:pt>
                        <c:pt idx="129">
                          <c:v>30/10/2015</c:v>
                        </c:pt>
                      </c:lvl>
                      <c:lvl>
                        <c:pt idx="0">
                          <c:v>130176</c:v>
                        </c:pt>
                        <c:pt idx="1">
                          <c:v>130291</c:v>
                        </c:pt>
                        <c:pt idx="2">
                          <c:v>130145</c:v>
                        </c:pt>
                        <c:pt idx="3">
                          <c:v>130006</c:v>
                        </c:pt>
                        <c:pt idx="4">
                          <c:v>130308</c:v>
                        </c:pt>
                        <c:pt idx="5">
                          <c:v>129113</c:v>
                        </c:pt>
                        <c:pt idx="6">
                          <c:v>128472</c:v>
                        </c:pt>
                        <c:pt idx="7">
                          <c:v>130285</c:v>
                        </c:pt>
                        <c:pt idx="8">
                          <c:v>130052</c:v>
                        </c:pt>
                        <c:pt idx="9">
                          <c:v>130272</c:v>
                        </c:pt>
                        <c:pt idx="10">
                          <c:v>130102</c:v>
                        </c:pt>
                        <c:pt idx="11">
                          <c:v>129387</c:v>
                        </c:pt>
                        <c:pt idx="12">
                          <c:v>130249</c:v>
                        </c:pt>
                        <c:pt idx="13">
                          <c:v>129910</c:v>
                        </c:pt>
                        <c:pt idx="14">
                          <c:v>130344</c:v>
                        </c:pt>
                        <c:pt idx="15">
                          <c:v>130509</c:v>
                        </c:pt>
                        <c:pt idx="16">
                          <c:v>128721</c:v>
                        </c:pt>
                        <c:pt idx="17">
                          <c:v>128842</c:v>
                        </c:pt>
                        <c:pt idx="18">
                          <c:v>129105</c:v>
                        </c:pt>
                        <c:pt idx="19">
                          <c:v>130547</c:v>
                        </c:pt>
                        <c:pt idx="20">
                          <c:v>130052</c:v>
                        </c:pt>
                        <c:pt idx="21">
                          <c:v>130458</c:v>
                        </c:pt>
                        <c:pt idx="22">
                          <c:v>127497</c:v>
                        </c:pt>
                        <c:pt idx="23">
                          <c:v>130082</c:v>
                        </c:pt>
                        <c:pt idx="24">
                          <c:v>139713</c:v>
                        </c:pt>
                        <c:pt idx="25">
                          <c:v>130202</c:v>
                        </c:pt>
                        <c:pt idx="26">
                          <c:v>130732</c:v>
                        </c:pt>
                        <c:pt idx="27">
                          <c:v>130432</c:v>
                        </c:pt>
                        <c:pt idx="28">
                          <c:v>130682</c:v>
                        </c:pt>
                        <c:pt idx="29">
                          <c:v>128921</c:v>
                        </c:pt>
                        <c:pt idx="30">
                          <c:v>130644</c:v>
                        </c:pt>
                        <c:pt idx="31">
                          <c:v>130717</c:v>
                        </c:pt>
                        <c:pt idx="32">
                          <c:v>130665</c:v>
                        </c:pt>
                        <c:pt idx="33">
                          <c:v>129910</c:v>
                        </c:pt>
                        <c:pt idx="34">
                          <c:v>130775</c:v>
                        </c:pt>
                        <c:pt idx="35">
                          <c:v>128833</c:v>
                        </c:pt>
                        <c:pt idx="36">
                          <c:v>128922</c:v>
                        </c:pt>
                        <c:pt idx="37">
                          <c:v>130543</c:v>
                        </c:pt>
                        <c:pt idx="38">
                          <c:v>130202</c:v>
                        </c:pt>
                        <c:pt idx="39">
                          <c:v>130967</c:v>
                        </c:pt>
                        <c:pt idx="40">
                          <c:v>129491</c:v>
                        </c:pt>
                        <c:pt idx="41">
                          <c:v>130064</c:v>
                        </c:pt>
                        <c:pt idx="42">
                          <c:v>130919</c:v>
                        </c:pt>
                        <c:pt idx="43">
                          <c:v>130907</c:v>
                        </c:pt>
                        <c:pt idx="44">
                          <c:v>130861</c:v>
                        </c:pt>
                        <c:pt idx="45">
                          <c:v>130786</c:v>
                        </c:pt>
                        <c:pt idx="46">
                          <c:v>130651</c:v>
                        </c:pt>
                        <c:pt idx="47">
                          <c:v>130931</c:v>
                        </c:pt>
                        <c:pt idx="48">
                          <c:v>130890</c:v>
                        </c:pt>
                        <c:pt idx="49">
                          <c:v>130773</c:v>
                        </c:pt>
                        <c:pt idx="50">
                          <c:v>131060</c:v>
                        </c:pt>
                        <c:pt idx="51">
                          <c:v>131165</c:v>
                        </c:pt>
                        <c:pt idx="52">
                          <c:v>129910</c:v>
                        </c:pt>
                        <c:pt idx="53">
                          <c:v>131108</c:v>
                        </c:pt>
                        <c:pt idx="54">
                          <c:v>129387</c:v>
                        </c:pt>
                        <c:pt idx="55">
                          <c:v>130816</c:v>
                        </c:pt>
                        <c:pt idx="56">
                          <c:v>130786</c:v>
                        </c:pt>
                        <c:pt idx="57">
                          <c:v>131260</c:v>
                        </c:pt>
                        <c:pt idx="58">
                          <c:v>131131</c:v>
                        </c:pt>
                        <c:pt idx="59">
                          <c:v>131199</c:v>
                        </c:pt>
                        <c:pt idx="60">
                          <c:v>130915</c:v>
                        </c:pt>
                        <c:pt idx="61">
                          <c:v>130930</c:v>
                        </c:pt>
                        <c:pt idx="62">
                          <c:v>130774</c:v>
                        </c:pt>
                        <c:pt idx="63">
                          <c:v>129058</c:v>
                        </c:pt>
                        <c:pt idx="64">
                          <c:v>131313</c:v>
                        </c:pt>
                        <c:pt idx="65">
                          <c:v>130569</c:v>
                        </c:pt>
                        <c:pt idx="66">
                          <c:v>130315</c:v>
                        </c:pt>
                        <c:pt idx="67">
                          <c:v>130702</c:v>
                        </c:pt>
                        <c:pt idx="68">
                          <c:v>131185</c:v>
                        </c:pt>
                        <c:pt idx="69">
                          <c:v>131099</c:v>
                        </c:pt>
                        <c:pt idx="70">
                          <c:v>131498</c:v>
                        </c:pt>
                        <c:pt idx="71">
                          <c:v>130279</c:v>
                        </c:pt>
                        <c:pt idx="72">
                          <c:v>130804</c:v>
                        </c:pt>
                        <c:pt idx="73">
                          <c:v>130649</c:v>
                        </c:pt>
                        <c:pt idx="74">
                          <c:v>131395</c:v>
                        </c:pt>
                        <c:pt idx="75">
                          <c:v>131423</c:v>
                        </c:pt>
                        <c:pt idx="76">
                          <c:v>131554</c:v>
                        </c:pt>
                        <c:pt idx="77">
                          <c:v>131402</c:v>
                        </c:pt>
                        <c:pt idx="78">
                          <c:v>131117</c:v>
                        </c:pt>
                        <c:pt idx="79">
                          <c:v>129539</c:v>
                        </c:pt>
                        <c:pt idx="80">
                          <c:v>129489</c:v>
                        </c:pt>
                        <c:pt idx="81">
                          <c:v>131533</c:v>
                        </c:pt>
                        <c:pt idx="82">
                          <c:v>131588</c:v>
                        </c:pt>
                        <c:pt idx="83">
                          <c:v>131715</c:v>
                        </c:pt>
                        <c:pt idx="84">
                          <c:v>129189</c:v>
                        </c:pt>
                        <c:pt idx="85">
                          <c:v>131529</c:v>
                        </c:pt>
                        <c:pt idx="86">
                          <c:v>130922</c:v>
                        </c:pt>
                        <c:pt idx="87">
                          <c:v>131539</c:v>
                        </c:pt>
                        <c:pt idx="88">
                          <c:v>131151</c:v>
                        </c:pt>
                        <c:pt idx="89">
                          <c:v>130971</c:v>
                        </c:pt>
                        <c:pt idx="90">
                          <c:v>130704</c:v>
                        </c:pt>
                        <c:pt idx="91">
                          <c:v>131741</c:v>
                        </c:pt>
                        <c:pt idx="92">
                          <c:v>131767</c:v>
                        </c:pt>
                        <c:pt idx="93">
                          <c:v>131833</c:v>
                        </c:pt>
                        <c:pt idx="94">
                          <c:v>131799</c:v>
                        </c:pt>
                        <c:pt idx="95">
                          <c:v>131899</c:v>
                        </c:pt>
                        <c:pt idx="96">
                          <c:v>129592</c:v>
                        </c:pt>
                        <c:pt idx="97">
                          <c:v>131345</c:v>
                        </c:pt>
                        <c:pt idx="98">
                          <c:v>131563</c:v>
                        </c:pt>
                        <c:pt idx="99">
                          <c:v>131854</c:v>
                        </c:pt>
                        <c:pt idx="100">
                          <c:v>131781</c:v>
                        </c:pt>
                        <c:pt idx="101">
                          <c:v>131738</c:v>
                        </c:pt>
                        <c:pt idx="102">
                          <c:v>131903</c:v>
                        </c:pt>
                        <c:pt idx="103">
                          <c:v>130627</c:v>
                        </c:pt>
                        <c:pt idx="104">
                          <c:v>131344</c:v>
                        </c:pt>
                        <c:pt idx="105">
                          <c:v>131879</c:v>
                        </c:pt>
                        <c:pt idx="106">
                          <c:v>132060</c:v>
                        </c:pt>
                        <c:pt idx="107">
                          <c:v>131538</c:v>
                        </c:pt>
                        <c:pt idx="108">
                          <c:v>131459</c:v>
                        </c:pt>
                        <c:pt idx="109">
                          <c:v>132003</c:v>
                        </c:pt>
                        <c:pt idx="110">
                          <c:v>132025</c:v>
                        </c:pt>
                        <c:pt idx="111">
                          <c:v>131932</c:v>
                        </c:pt>
                        <c:pt idx="112">
                          <c:v>131926</c:v>
                        </c:pt>
                        <c:pt idx="113">
                          <c:v>139910</c:v>
                        </c:pt>
                        <c:pt idx="114">
                          <c:v>130651</c:v>
                        </c:pt>
                        <c:pt idx="115">
                          <c:v>132073</c:v>
                        </c:pt>
                        <c:pt idx="116">
                          <c:v>128256</c:v>
                        </c:pt>
                        <c:pt idx="117">
                          <c:v>132263</c:v>
                        </c:pt>
                        <c:pt idx="118">
                          <c:v>130202</c:v>
                        </c:pt>
                        <c:pt idx="119">
                          <c:v>132017</c:v>
                        </c:pt>
                        <c:pt idx="120">
                          <c:v>131118</c:v>
                        </c:pt>
                        <c:pt idx="121">
                          <c:v>132165</c:v>
                        </c:pt>
                        <c:pt idx="122">
                          <c:v>132205</c:v>
                        </c:pt>
                        <c:pt idx="123">
                          <c:v>130276</c:v>
                        </c:pt>
                        <c:pt idx="124">
                          <c:v>131742</c:v>
                        </c:pt>
                        <c:pt idx="125">
                          <c:v>132296</c:v>
                        </c:pt>
                        <c:pt idx="126">
                          <c:v>132194</c:v>
                        </c:pt>
                        <c:pt idx="127">
                          <c:v>131317</c:v>
                        </c:pt>
                        <c:pt idx="128">
                          <c:v>132166</c:v>
                        </c:pt>
                        <c:pt idx="129">
                          <c:v>132137</c:v>
                        </c:pt>
                      </c:lvl>
                      <c:lvl>
                        <c:pt idx="0">
                          <c:v>41218938</c:v>
                        </c:pt>
                        <c:pt idx="1">
                          <c:v>FA178K0F01</c:v>
                        </c:pt>
                        <c:pt idx="2">
                          <c:v>41218852</c:v>
                        </c:pt>
                        <c:pt idx="3">
                          <c:v>9672016480</c:v>
                        </c:pt>
                        <c:pt idx="4">
                          <c:v>500315602</c:v>
                        </c:pt>
                        <c:pt idx="5">
                          <c:v>500332454</c:v>
                        </c:pt>
                        <c:pt idx="6">
                          <c:v>CHAPA</c:v>
                        </c:pt>
                        <c:pt idx="7">
                          <c:v>PS-904697</c:v>
                        </c:pt>
                        <c:pt idx="8">
                          <c:v>1440161780</c:v>
                        </c:pt>
                        <c:pt idx="9">
                          <c:v>500376047</c:v>
                        </c:pt>
                        <c:pt idx="10">
                          <c:v>93810138</c:v>
                        </c:pt>
                        <c:pt idx="11">
                          <c:v>98442225</c:v>
                        </c:pt>
                        <c:pt idx="12">
                          <c:v>500355574</c:v>
                        </c:pt>
                        <c:pt idx="13">
                          <c:v>8134539</c:v>
                        </c:pt>
                        <c:pt idx="14">
                          <c:v>41272896</c:v>
                        </c:pt>
                        <c:pt idx="15">
                          <c:v>FA178K0F01</c:v>
                        </c:pt>
                        <c:pt idx="16">
                          <c:v>5801792401</c:v>
                        </c:pt>
                        <c:pt idx="17">
                          <c:v>9677139280</c:v>
                        </c:pt>
                        <c:pt idx="18">
                          <c:v>41006442</c:v>
                        </c:pt>
                        <c:pt idx="19">
                          <c:v>41034107</c:v>
                        </c:pt>
                        <c:pt idx="20">
                          <c:v>1440161780</c:v>
                        </c:pt>
                        <c:pt idx="21">
                          <c:v>41272895</c:v>
                        </c:pt>
                        <c:pt idx="22">
                          <c:v>500332454</c:v>
                        </c:pt>
                        <c:pt idx="23">
                          <c:v>8138475M</c:v>
                        </c:pt>
                        <c:pt idx="24">
                          <c:v>41204765</c:v>
                        </c:pt>
                        <c:pt idx="25">
                          <c:v>41026391</c:v>
                        </c:pt>
                        <c:pt idx="26">
                          <c:v>FA178K0F01</c:v>
                        </c:pt>
                        <c:pt idx="27">
                          <c:v>8136488</c:v>
                        </c:pt>
                        <c:pt idx="28">
                          <c:v>500332454</c:v>
                        </c:pt>
                        <c:pt idx="29">
                          <c:v>41218753</c:v>
                        </c:pt>
                        <c:pt idx="30">
                          <c:v>8138475M</c:v>
                        </c:pt>
                        <c:pt idx="31">
                          <c:v>41000480</c:v>
                        </c:pt>
                        <c:pt idx="32">
                          <c:v>41034107</c:v>
                        </c:pt>
                        <c:pt idx="33">
                          <c:v>8134539</c:v>
                        </c:pt>
                        <c:pt idx="34">
                          <c:v>41036379</c:v>
                        </c:pt>
                        <c:pt idx="35">
                          <c:v>9677139280</c:v>
                        </c:pt>
                        <c:pt idx="36">
                          <c:v>41218754</c:v>
                        </c:pt>
                        <c:pt idx="37">
                          <c:v>9672968880</c:v>
                        </c:pt>
                        <c:pt idx="38">
                          <c:v>41026391</c:v>
                        </c:pt>
                        <c:pt idx="39">
                          <c:v>FA178K0F01</c:v>
                        </c:pt>
                        <c:pt idx="40">
                          <c:v>5801792387</c:v>
                        </c:pt>
                        <c:pt idx="41">
                          <c:v>9672016480</c:v>
                        </c:pt>
                        <c:pt idx="42">
                          <c:v>9677139280</c:v>
                        </c:pt>
                        <c:pt idx="43">
                          <c:v>41000480</c:v>
                        </c:pt>
                        <c:pt idx="44">
                          <c:v>41218938</c:v>
                        </c:pt>
                        <c:pt idx="45">
                          <c:v>1440161780</c:v>
                        </c:pt>
                        <c:pt idx="46">
                          <c:v>500332454</c:v>
                        </c:pt>
                        <c:pt idx="47">
                          <c:v>8138475M</c:v>
                        </c:pt>
                        <c:pt idx="48">
                          <c:v>41036379</c:v>
                        </c:pt>
                        <c:pt idx="49">
                          <c:v>CHAPA</c:v>
                        </c:pt>
                        <c:pt idx="50">
                          <c:v>41000667</c:v>
                        </c:pt>
                        <c:pt idx="51">
                          <c:v>FA178K0F01</c:v>
                        </c:pt>
                        <c:pt idx="52">
                          <c:v>8134539</c:v>
                        </c:pt>
                        <c:pt idx="53">
                          <c:v>41036379</c:v>
                        </c:pt>
                        <c:pt idx="54">
                          <c:v>98442225</c:v>
                        </c:pt>
                        <c:pt idx="55">
                          <c:v>500332454</c:v>
                        </c:pt>
                        <c:pt idx="56">
                          <c:v>1440161780</c:v>
                        </c:pt>
                        <c:pt idx="57">
                          <c:v>FA178K0F01</c:v>
                        </c:pt>
                        <c:pt idx="58">
                          <c:v>41000480</c:v>
                        </c:pt>
                        <c:pt idx="59">
                          <c:v>41036379</c:v>
                        </c:pt>
                        <c:pt idx="60">
                          <c:v>9677139280</c:v>
                        </c:pt>
                        <c:pt idx="61">
                          <c:v>8138475M</c:v>
                        </c:pt>
                        <c:pt idx="62">
                          <c:v>CHAPA</c:v>
                        </c:pt>
                        <c:pt idx="63">
                          <c:v>8134539</c:v>
                        </c:pt>
                        <c:pt idx="64">
                          <c:v>41218938</c:v>
                        </c:pt>
                        <c:pt idx="65">
                          <c:v>41272895</c:v>
                        </c:pt>
                        <c:pt idx="66">
                          <c:v>98494116</c:v>
                        </c:pt>
                        <c:pt idx="67">
                          <c:v>500332454</c:v>
                        </c:pt>
                        <c:pt idx="68">
                          <c:v>41218753</c:v>
                        </c:pt>
                        <c:pt idx="69">
                          <c:v>9672968880</c:v>
                        </c:pt>
                        <c:pt idx="70">
                          <c:v>FA178K0F01</c:v>
                        </c:pt>
                        <c:pt idx="71">
                          <c:v>8161598</c:v>
                        </c:pt>
                        <c:pt idx="72">
                          <c:v>8138475M</c:v>
                        </c:pt>
                        <c:pt idx="73">
                          <c:v>500332454</c:v>
                        </c:pt>
                        <c:pt idx="74">
                          <c:v>500326444</c:v>
                        </c:pt>
                        <c:pt idx="75">
                          <c:v>41033332</c:v>
                        </c:pt>
                        <c:pt idx="76">
                          <c:v>5801910995</c:v>
                        </c:pt>
                        <c:pt idx="77">
                          <c:v>8165562</c:v>
                        </c:pt>
                        <c:pt idx="78">
                          <c:v>41218754</c:v>
                        </c:pt>
                        <c:pt idx="79">
                          <c:v>5801792756</c:v>
                        </c:pt>
                        <c:pt idx="80">
                          <c:v>5801792388</c:v>
                        </c:pt>
                        <c:pt idx="81">
                          <c:v>41218938</c:v>
                        </c:pt>
                        <c:pt idx="82">
                          <c:v>41034107</c:v>
                        </c:pt>
                        <c:pt idx="83">
                          <c:v>FA178K0F01</c:v>
                        </c:pt>
                        <c:pt idx="84">
                          <c:v>41006442</c:v>
                        </c:pt>
                        <c:pt idx="85">
                          <c:v>41036379</c:v>
                        </c:pt>
                        <c:pt idx="86">
                          <c:v>9677139280</c:v>
                        </c:pt>
                        <c:pt idx="87">
                          <c:v>8165562</c:v>
                        </c:pt>
                        <c:pt idx="88">
                          <c:v>9672968880</c:v>
                        </c:pt>
                        <c:pt idx="89">
                          <c:v>41227017</c:v>
                        </c:pt>
                        <c:pt idx="90">
                          <c:v>500332454</c:v>
                        </c:pt>
                        <c:pt idx="91">
                          <c:v>500355574</c:v>
                        </c:pt>
                        <c:pt idx="92">
                          <c:v>8138475M</c:v>
                        </c:pt>
                        <c:pt idx="93">
                          <c:v>41218938</c:v>
                        </c:pt>
                        <c:pt idx="94">
                          <c:v>41000480</c:v>
                        </c:pt>
                        <c:pt idx="95">
                          <c:v>FA178K0F01</c:v>
                        </c:pt>
                        <c:pt idx="96">
                          <c:v>99431221</c:v>
                        </c:pt>
                        <c:pt idx="97">
                          <c:v>9677139680</c:v>
                        </c:pt>
                        <c:pt idx="98">
                          <c:v>41218754</c:v>
                        </c:pt>
                        <c:pt idx="99">
                          <c:v>5801910995</c:v>
                        </c:pt>
                        <c:pt idx="100">
                          <c:v>8165562</c:v>
                        </c:pt>
                        <c:pt idx="101">
                          <c:v>41218938</c:v>
                        </c:pt>
                        <c:pt idx="102">
                          <c:v>500326444</c:v>
                        </c:pt>
                        <c:pt idx="103">
                          <c:v>500332454</c:v>
                        </c:pt>
                        <c:pt idx="104">
                          <c:v>9677139580</c:v>
                        </c:pt>
                        <c:pt idx="105">
                          <c:v>41000480</c:v>
                        </c:pt>
                        <c:pt idx="106">
                          <c:v>FA178K0F01</c:v>
                        </c:pt>
                        <c:pt idx="107">
                          <c:v>9165562</c:v>
                        </c:pt>
                        <c:pt idx="108">
                          <c:v>41028680</c:v>
                        </c:pt>
                        <c:pt idx="109">
                          <c:v>8138475M</c:v>
                        </c:pt>
                        <c:pt idx="110">
                          <c:v>5801792388</c:v>
                        </c:pt>
                        <c:pt idx="111">
                          <c:v>41218938</c:v>
                        </c:pt>
                        <c:pt idx="112">
                          <c:v>PS-904697</c:v>
                        </c:pt>
                        <c:pt idx="113">
                          <c:v>8134539</c:v>
                        </c:pt>
                        <c:pt idx="114">
                          <c:v>500332454</c:v>
                        </c:pt>
                        <c:pt idx="115">
                          <c:v>500326325</c:v>
                        </c:pt>
                        <c:pt idx="116">
                          <c:v>8188993</c:v>
                        </c:pt>
                        <c:pt idx="117">
                          <c:v>FA178K0F01</c:v>
                        </c:pt>
                        <c:pt idx="118">
                          <c:v>41026391</c:v>
                        </c:pt>
                        <c:pt idx="119">
                          <c:v>41218938</c:v>
                        </c:pt>
                        <c:pt idx="120">
                          <c:v>41218754</c:v>
                        </c:pt>
                        <c:pt idx="121">
                          <c:v>41036379</c:v>
                        </c:pt>
                        <c:pt idx="122">
                          <c:v>500332454</c:v>
                        </c:pt>
                        <c:pt idx="123">
                          <c:v>8131800</c:v>
                        </c:pt>
                        <c:pt idx="124">
                          <c:v>504003391</c:v>
                        </c:pt>
                        <c:pt idx="125">
                          <c:v>41033659</c:v>
                        </c:pt>
                        <c:pt idx="126">
                          <c:v>8138475M</c:v>
                        </c:pt>
                        <c:pt idx="127">
                          <c:v>41028680</c:v>
                        </c:pt>
                        <c:pt idx="128">
                          <c:v>41036379</c:v>
                        </c:pt>
                        <c:pt idx="129">
                          <c:v>CHAPA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1"/>
          <c:order val="11"/>
          <c:marker>
            <c:symbol val="none"/>
          </c:marker>
          <c:val>
            <c:numRef>
              <c:f>'OCTUBRE 2015  '!$P$2:$P$131</c:f>
              <c:numCache>
                <c:formatCode>0.0</c:formatCode>
                <c:ptCount val="130"/>
                <c:pt idx="0">
                  <c:v>24.998497796099265</c:v>
                </c:pt>
                <c:pt idx="1">
                  <c:v>24.400703330934402</c:v>
                </c:pt>
                <c:pt idx="2">
                  <c:v>24.907108886484988</c:v>
                </c:pt>
                <c:pt idx="3">
                  <c:v>118.81528623388766</c:v>
                </c:pt>
                <c:pt idx="4">
                  <c:v>112.86486027107938</c:v>
                </c:pt>
                <c:pt idx="5">
                  <c:v>110.8154294684751</c:v>
                </c:pt>
                <c:pt idx="6">
                  <c:v>24.014379132788129</c:v>
                </c:pt>
                <c:pt idx="7">
                  <c:v>24.110434534469654</c:v>
                </c:pt>
                <c:pt idx="8">
                  <c:v>24.866917599597301</c:v>
                </c:pt>
                <c:pt idx="9">
                  <c:v>24.670194903298057</c:v>
                </c:pt>
                <c:pt idx="10">
                  <c:v>116.0464371735647</c:v>
                </c:pt>
                <c:pt idx="11">
                  <c:v>117.87191941010062</c:v>
                </c:pt>
                <c:pt idx="12">
                  <c:v>110.30972741776928</c:v>
                </c:pt>
                <c:pt idx="13">
                  <c:v>24.804768109736045</c:v>
                </c:pt>
                <c:pt idx="14">
                  <c:v>24.085614990115769</c:v>
                </c:pt>
                <c:pt idx="15">
                  <c:v>24.7942503643885</c:v>
                </c:pt>
                <c:pt idx="16">
                  <c:v>111.61003176569517</c:v>
                </c:pt>
                <c:pt idx="17">
                  <c:v>103.1191187812565</c:v>
                </c:pt>
                <c:pt idx="18">
                  <c:v>118.13929896354179</c:v>
                </c:pt>
                <c:pt idx="19">
                  <c:v>24.553899420383406</c:v>
                </c:pt>
                <c:pt idx="20">
                  <c:v>24.709603118270067</c:v>
                </c:pt>
                <c:pt idx="21">
                  <c:v>24.869310876622436</c:v>
                </c:pt>
                <c:pt idx="22">
                  <c:v>116.8927745834192</c:v>
                </c:pt>
                <c:pt idx="23">
                  <c:v>118.82189600603515</c:v>
                </c:pt>
                <c:pt idx="24">
                  <c:v>117.81541846450487</c:v>
                </c:pt>
                <c:pt idx="25">
                  <c:v>24.957680079223053</c:v>
                </c:pt>
                <c:pt idx="26">
                  <c:v>24.186593363640718</c:v>
                </c:pt>
                <c:pt idx="27">
                  <c:v>24.948594572029105</c:v>
                </c:pt>
                <c:pt idx="28">
                  <c:v>114.3901178571555</c:v>
                </c:pt>
                <c:pt idx="29">
                  <c:v>118.91302398065764</c:v>
                </c:pt>
                <c:pt idx="30">
                  <c:v>115.93206127622639</c:v>
                </c:pt>
                <c:pt idx="31">
                  <c:v>24.7091953544207</c:v>
                </c:pt>
                <c:pt idx="32">
                  <c:v>24.183912232092744</c:v>
                </c:pt>
                <c:pt idx="33">
                  <c:v>24.660792337599222</c:v>
                </c:pt>
                <c:pt idx="34">
                  <c:v>104.98239027241388</c:v>
                </c:pt>
                <c:pt idx="35">
                  <c:v>116.65723027708933</c:v>
                </c:pt>
                <c:pt idx="36">
                  <c:v>118.61464428309591</c:v>
                </c:pt>
                <c:pt idx="37">
                  <c:v>23.857015855524754</c:v>
                </c:pt>
                <c:pt idx="38">
                  <c:v>24.654626191572749</c:v>
                </c:pt>
                <c:pt idx="39">
                  <c:v>24.802342941796752</c:v>
                </c:pt>
                <c:pt idx="40">
                  <c:v>118.13310531378532</c:v>
                </c:pt>
                <c:pt idx="41">
                  <c:v>116.97631811749129</c:v>
                </c:pt>
                <c:pt idx="42">
                  <c:v>116.16902304985186</c:v>
                </c:pt>
                <c:pt idx="43">
                  <c:v>24.862732392579943</c:v>
                </c:pt>
                <c:pt idx="44">
                  <c:v>24.53301623293768</c:v>
                </c:pt>
                <c:pt idx="45">
                  <c:v>24.803429138153344</c:v>
                </c:pt>
                <c:pt idx="46">
                  <c:v>116.43431250406266</c:v>
                </c:pt>
                <c:pt idx="47">
                  <c:v>117.39555753602794</c:v>
                </c:pt>
                <c:pt idx="48">
                  <c:v>117.43537900985353</c:v>
                </c:pt>
                <c:pt idx="49">
                  <c:v>24.123546900813444</c:v>
                </c:pt>
                <c:pt idx="50">
                  <c:v>24.941662459838074</c:v>
                </c:pt>
                <c:pt idx="51">
                  <c:v>23.822051348623493</c:v>
                </c:pt>
                <c:pt idx="52">
                  <c:v>24.685432853998059</c:v>
                </c:pt>
                <c:pt idx="53">
                  <c:v>116.32895249999962</c:v>
                </c:pt>
                <c:pt idx="54">
                  <c:v>111.25240601055802</c:v>
                </c:pt>
                <c:pt idx="55">
                  <c:v>117.36886806554706</c:v>
                </c:pt>
                <c:pt idx="56">
                  <c:v>24.999301337674808</c:v>
                </c:pt>
                <c:pt idx="57">
                  <c:v>24.758664794300142</c:v>
                </c:pt>
                <c:pt idx="58">
                  <c:v>24.466906405044636</c:v>
                </c:pt>
                <c:pt idx="59">
                  <c:v>116.50164960711662</c:v>
                </c:pt>
                <c:pt idx="60">
                  <c:v>118.68206667223458</c:v>
                </c:pt>
                <c:pt idx="61">
                  <c:v>118.65504104474692</c:v>
                </c:pt>
                <c:pt idx="62">
                  <c:v>22.813788237600907</c:v>
                </c:pt>
                <c:pt idx="63">
                  <c:v>24.980386453281646</c:v>
                </c:pt>
                <c:pt idx="64">
                  <c:v>24.363972747881043</c:v>
                </c:pt>
                <c:pt idx="65">
                  <c:v>24.709707145496445</c:v>
                </c:pt>
                <c:pt idx="66">
                  <c:v>117.08785352462036</c:v>
                </c:pt>
                <c:pt idx="67">
                  <c:v>118.32944249428583</c:v>
                </c:pt>
                <c:pt idx="68">
                  <c:v>116.78886383289561</c:v>
                </c:pt>
                <c:pt idx="69">
                  <c:v>24.597752934866506</c:v>
                </c:pt>
                <c:pt idx="70">
                  <c:v>23.42875231870973</c:v>
                </c:pt>
                <c:pt idx="71">
                  <c:v>24.647266427031582</c:v>
                </c:pt>
                <c:pt idx="72">
                  <c:v>114.18286518706377</c:v>
                </c:pt>
                <c:pt idx="73">
                  <c:v>116.06452066751429</c:v>
                </c:pt>
                <c:pt idx="74">
                  <c:v>116.03138981582038</c:v>
                </c:pt>
                <c:pt idx="75">
                  <c:v>24.964797140294127</c:v>
                </c:pt>
                <c:pt idx="76">
                  <c:v>24.62087820407438</c:v>
                </c:pt>
                <c:pt idx="77">
                  <c:v>24.373697438638057</c:v>
                </c:pt>
                <c:pt idx="78">
                  <c:v>118.05144065904913</c:v>
                </c:pt>
                <c:pt idx="79">
                  <c:v>104.300706845441</c:v>
                </c:pt>
                <c:pt idx="80">
                  <c:v>116.98086887754344</c:v>
                </c:pt>
                <c:pt idx="81">
                  <c:v>24.159035163006031</c:v>
                </c:pt>
                <c:pt idx="82">
                  <c:v>24.645582551887305</c:v>
                </c:pt>
                <c:pt idx="83">
                  <c:v>23.889830671808344</c:v>
                </c:pt>
                <c:pt idx="84">
                  <c:v>118.70358383039857</c:v>
                </c:pt>
                <c:pt idx="85">
                  <c:v>116.11823565140915</c:v>
                </c:pt>
                <c:pt idx="86">
                  <c:v>117.3707181985567</c:v>
                </c:pt>
                <c:pt idx="87">
                  <c:v>24.73074482080121</c:v>
                </c:pt>
                <c:pt idx="88">
                  <c:v>24.901627941767664</c:v>
                </c:pt>
                <c:pt idx="89">
                  <c:v>24.979749232041343</c:v>
                </c:pt>
                <c:pt idx="90">
                  <c:v>118.39958975493775</c:v>
                </c:pt>
                <c:pt idx="91">
                  <c:v>118.28782021310118</c:v>
                </c:pt>
                <c:pt idx="92">
                  <c:v>117.85169114732469</c:v>
                </c:pt>
                <c:pt idx="93">
                  <c:v>24.945209997042838</c:v>
                </c:pt>
                <c:pt idx="94">
                  <c:v>24.818081406503826</c:v>
                </c:pt>
                <c:pt idx="95">
                  <c:v>23.396071524512518</c:v>
                </c:pt>
                <c:pt idx="96">
                  <c:v>116.35411830670955</c:v>
                </c:pt>
                <c:pt idx="97">
                  <c:v>118.33275529381962</c:v>
                </c:pt>
                <c:pt idx="98">
                  <c:v>117.74831726431327</c:v>
                </c:pt>
                <c:pt idx="99">
                  <c:v>24.598144213057232</c:v>
                </c:pt>
                <c:pt idx="100">
                  <c:v>24.578196663515506</c:v>
                </c:pt>
                <c:pt idx="101">
                  <c:v>24.441254576326386</c:v>
                </c:pt>
                <c:pt idx="102">
                  <c:v>111.76932587750056</c:v>
                </c:pt>
                <c:pt idx="103">
                  <c:v>117.69742152134901</c:v>
                </c:pt>
                <c:pt idx="104">
                  <c:v>111.23897185710034</c:v>
                </c:pt>
                <c:pt idx="105">
                  <c:v>24.732314674959589</c:v>
                </c:pt>
                <c:pt idx="106">
                  <c:v>24.221955159871907</c:v>
                </c:pt>
                <c:pt idx="107">
                  <c:v>23.747269447571814</c:v>
                </c:pt>
                <c:pt idx="108">
                  <c:v>110.53463388653597</c:v>
                </c:pt>
                <c:pt idx="109">
                  <c:v>116.40731488729125</c:v>
                </c:pt>
                <c:pt idx="110">
                  <c:v>112.27508272606374</c:v>
                </c:pt>
                <c:pt idx="111">
                  <c:v>24.997370253102481</c:v>
                </c:pt>
                <c:pt idx="112">
                  <c:v>24.981882698440486</c:v>
                </c:pt>
                <c:pt idx="113">
                  <c:v>24.173327885745518</c:v>
                </c:pt>
                <c:pt idx="114">
                  <c:v>114.06536645377949</c:v>
                </c:pt>
                <c:pt idx="115">
                  <c:v>117.3877982464585</c:v>
                </c:pt>
                <c:pt idx="116">
                  <c:v>114.92989622729471</c:v>
                </c:pt>
                <c:pt idx="117">
                  <c:v>24.367859998879538</c:v>
                </c:pt>
                <c:pt idx="118">
                  <c:v>23.53229630821955</c:v>
                </c:pt>
                <c:pt idx="119">
                  <c:v>24.863147332971774</c:v>
                </c:pt>
                <c:pt idx="120">
                  <c:v>116.4509008224689</c:v>
                </c:pt>
                <c:pt idx="121">
                  <c:v>117.99119538820591</c:v>
                </c:pt>
                <c:pt idx="122">
                  <c:v>117.53815135340378</c:v>
                </c:pt>
                <c:pt idx="123">
                  <c:v>24.170778088841899</c:v>
                </c:pt>
                <c:pt idx="124">
                  <c:v>24.929555740731438</c:v>
                </c:pt>
                <c:pt idx="125">
                  <c:v>24.960279725722451</c:v>
                </c:pt>
                <c:pt idx="126">
                  <c:v>112.74337010353879</c:v>
                </c:pt>
                <c:pt idx="127">
                  <c:v>115.3305802536875</c:v>
                </c:pt>
                <c:pt idx="128">
                  <c:v>117.25830807713641</c:v>
                </c:pt>
                <c:pt idx="129">
                  <c:v>24.922349536990783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'OCTUBRE 2015  '!$B$2:$D$131</c15:sqref>
                        </c15:formulaRef>
                      </c:ext>
                    </c:extLst>
                    <c:multiLvlStrCache>
                      <c:ptCount val="130"/>
                      <c:lvl>
                        <c:pt idx="0">
                          <c:v>01/10/2015</c:v>
                        </c:pt>
                        <c:pt idx="1">
                          <c:v>01/10/2015</c:v>
                        </c:pt>
                        <c:pt idx="2">
                          <c:v>01/10/2015</c:v>
                        </c:pt>
                        <c:pt idx="3">
                          <c:v>01/10/2015</c:v>
                        </c:pt>
                        <c:pt idx="4">
                          <c:v>01/10/2015</c:v>
                        </c:pt>
                        <c:pt idx="5">
                          <c:v>01/10/2015</c:v>
                        </c:pt>
                        <c:pt idx="6">
                          <c:v>01/10/2015</c:v>
                        </c:pt>
                        <c:pt idx="7">
                          <c:v>02/10/2015</c:v>
                        </c:pt>
                        <c:pt idx="8">
                          <c:v>02/10/2015</c:v>
                        </c:pt>
                        <c:pt idx="9">
                          <c:v>02/10/2015</c:v>
                        </c:pt>
                        <c:pt idx="10">
                          <c:v>02/10/2015</c:v>
                        </c:pt>
                        <c:pt idx="11">
                          <c:v>02/10/2015</c:v>
                        </c:pt>
                        <c:pt idx="12">
                          <c:v>05/10/2015</c:v>
                        </c:pt>
                        <c:pt idx="13">
                          <c:v>05/10/2015</c:v>
                        </c:pt>
                        <c:pt idx="14">
                          <c:v>05/10/2015</c:v>
                        </c:pt>
                        <c:pt idx="15">
                          <c:v>05/10/2015</c:v>
                        </c:pt>
                        <c:pt idx="16">
                          <c:v>05/10/2015</c:v>
                        </c:pt>
                        <c:pt idx="17">
                          <c:v>05/10/2015</c:v>
                        </c:pt>
                        <c:pt idx="18">
                          <c:v>05/10/2015</c:v>
                        </c:pt>
                        <c:pt idx="19">
                          <c:v>06/10/2015</c:v>
                        </c:pt>
                        <c:pt idx="20">
                          <c:v>06/10/2015</c:v>
                        </c:pt>
                        <c:pt idx="21">
                          <c:v>06/10/2015</c:v>
                        </c:pt>
                        <c:pt idx="22">
                          <c:v>06/10/2015</c:v>
                        </c:pt>
                        <c:pt idx="23">
                          <c:v>06/10/2015</c:v>
                        </c:pt>
                        <c:pt idx="24">
                          <c:v>06/10/2015</c:v>
                        </c:pt>
                        <c:pt idx="25">
                          <c:v>07/10/2015</c:v>
                        </c:pt>
                        <c:pt idx="26">
                          <c:v>07/10/2015</c:v>
                        </c:pt>
                        <c:pt idx="27">
                          <c:v>07/10/2015</c:v>
                        </c:pt>
                        <c:pt idx="28">
                          <c:v>07/10/2015</c:v>
                        </c:pt>
                        <c:pt idx="29">
                          <c:v>07/10/2015</c:v>
                        </c:pt>
                        <c:pt idx="30">
                          <c:v>07/10/2015</c:v>
                        </c:pt>
                        <c:pt idx="31">
                          <c:v>08/10/2015</c:v>
                        </c:pt>
                        <c:pt idx="32">
                          <c:v>08/10/2015</c:v>
                        </c:pt>
                        <c:pt idx="33">
                          <c:v>08/10/2015</c:v>
                        </c:pt>
                        <c:pt idx="34">
                          <c:v>08/10/2015</c:v>
                        </c:pt>
                        <c:pt idx="35">
                          <c:v>08/10/2015</c:v>
                        </c:pt>
                        <c:pt idx="36">
                          <c:v>08/10/2015</c:v>
                        </c:pt>
                        <c:pt idx="37">
                          <c:v>09/10/2015</c:v>
                        </c:pt>
                        <c:pt idx="38">
                          <c:v>09/10/2015</c:v>
                        </c:pt>
                        <c:pt idx="39">
                          <c:v>09/10/2015</c:v>
                        </c:pt>
                        <c:pt idx="40">
                          <c:v>09/10/2015</c:v>
                        </c:pt>
                        <c:pt idx="41">
                          <c:v>09/10/2015</c:v>
                        </c:pt>
                        <c:pt idx="42">
                          <c:v>09/10/2015</c:v>
                        </c:pt>
                        <c:pt idx="43">
                          <c:v>13/10/2015</c:v>
                        </c:pt>
                        <c:pt idx="44">
                          <c:v>13/10/2015</c:v>
                        </c:pt>
                        <c:pt idx="45">
                          <c:v>13/10/2015</c:v>
                        </c:pt>
                        <c:pt idx="46">
                          <c:v>13/10/2015</c:v>
                        </c:pt>
                        <c:pt idx="47">
                          <c:v>13/10/2015</c:v>
                        </c:pt>
                        <c:pt idx="48">
                          <c:v>13/10/2015</c:v>
                        </c:pt>
                        <c:pt idx="49">
                          <c:v>13/10/2015</c:v>
                        </c:pt>
                        <c:pt idx="50">
                          <c:v>14/10/2015</c:v>
                        </c:pt>
                        <c:pt idx="51">
                          <c:v>14/10/2015</c:v>
                        </c:pt>
                        <c:pt idx="52">
                          <c:v>14/10/2015</c:v>
                        </c:pt>
                        <c:pt idx="53">
                          <c:v>14/10/2015</c:v>
                        </c:pt>
                        <c:pt idx="54">
                          <c:v>14/10/2015</c:v>
                        </c:pt>
                        <c:pt idx="55">
                          <c:v>14/10/2015</c:v>
                        </c:pt>
                        <c:pt idx="56">
                          <c:v>15/10/2015</c:v>
                        </c:pt>
                        <c:pt idx="57">
                          <c:v>15/10/2015</c:v>
                        </c:pt>
                        <c:pt idx="58">
                          <c:v>15/10/2015</c:v>
                        </c:pt>
                        <c:pt idx="59">
                          <c:v>15/10/2015</c:v>
                        </c:pt>
                        <c:pt idx="60">
                          <c:v>15/10/2015</c:v>
                        </c:pt>
                        <c:pt idx="61">
                          <c:v>15/10/2015</c:v>
                        </c:pt>
                        <c:pt idx="62">
                          <c:v>15/10/2015</c:v>
                        </c:pt>
                        <c:pt idx="63">
                          <c:v>16/10/2015</c:v>
                        </c:pt>
                        <c:pt idx="64">
                          <c:v>16/10/2015</c:v>
                        </c:pt>
                        <c:pt idx="65">
                          <c:v>16/10/2015</c:v>
                        </c:pt>
                        <c:pt idx="66">
                          <c:v>16/10/2015</c:v>
                        </c:pt>
                        <c:pt idx="67">
                          <c:v>16/10/2015</c:v>
                        </c:pt>
                        <c:pt idx="68">
                          <c:v>16/10/2015</c:v>
                        </c:pt>
                        <c:pt idx="69">
                          <c:v>19/10/2015</c:v>
                        </c:pt>
                        <c:pt idx="70">
                          <c:v>19/10/2015</c:v>
                        </c:pt>
                        <c:pt idx="71">
                          <c:v>19/10/2015</c:v>
                        </c:pt>
                        <c:pt idx="72">
                          <c:v>19/10/2015</c:v>
                        </c:pt>
                        <c:pt idx="73">
                          <c:v>19/10/2015</c:v>
                        </c:pt>
                        <c:pt idx="74">
                          <c:v>19/10/2015</c:v>
                        </c:pt>
                        <c:pt idx="75">
                          <c:v>20/10/2015</c:v>
                        </c:pt>
                        <c:pt idx="76">
                          <c:v>20/10/2015</c:v>
                        </c:pt>
                        <c:pt idx="77">
                          <c:v>20/10/2015</c:v>
                        </c:pt>
                        <c:pt idx="78">
                          <c:v>20/10/2015</c:v>
                        </c:pt>
                        <c:pt idx="79">
                          <c:v>20/10/2015</c:v>
                        </c:pt>
                        <c:pt idx="80">
                          <c:v>20/10/2015</c:v>
                        </c:pt>
                        <c:pt idx="81">
                          <c:v>21/10/2015</c:v>
                        </c:pt>
                        <c:pt idx="82">
                          <c:v>21/10/2015</c:v>
                        </c:pt>
                        <c:pt idx="83">
                          <c:v>21/10/2015</c:v>
                        </c:pt>
                        <c:pt idx="84">
                          <c:v>21/10/2015</c:v>
                        </c:pt>
                        <c:pt idx="85">
                          <c:v>21/10/2015</c:v>
                        </c:pt>
                        <c:pt idx="86">
                          <c:v>21/10/2015</c:v>
                        </c:pt>
                        <c:pt idx="87">
                          <c:v>22/10/2015</c:v>
                        </c:pt>
                        <c:pt idx="88">
                          <c:v>22/10/2015</c:v>
                        </c:pt>
                        <c:pt idx="89">
                          <c:v>22/10/2015</c:v>
                        </c:pt>
                        <c:pt idx="90">
                          <c:v>22/10/2015</c:v>
                        </c:pt>
                        <c:pt idx="91">
                          <c:v>22/10/2015</c:v>
                        </c:pt>
                        <c:pt idx="92">
                          <c:v>22/10/2015</c:v>
                        </c:pt>
                        <c:pt idx="93">
                          <c:v>23/10/2015</c:v>
                        </c:pt>
                        <c:pt idx="94">
                          <c:v>23/10/2015</c:v>
                        </c:pt>
                        <c:pt idx="95">
                          <c:v>23/10/2015</c:v>
                        </c:pt>
                        <c:pt idx="96">
                          <c:v>23/10/2015</c:v>
                        </c:pt>
                        <c:pt idx="97">
                          <c:v>23/10/2015</c:v>
                        </c:pt>
                        <c:pt idx="98">
                          <c:v>23/10/2015</c:v>
                        </c:pt>
                        <c:pt idx="99">
                          <c:v>26/10/2015</c:v>
                        </c:pt>
                        <c:pt idx="100">
                          <c:v>26/10/2015</c:v>
                        </c:pt>
                        <c:pt idx="101">
                          <c:v>26/10/2015</c:v>
                        </c:pt>
                        <c:pt idx="102">
                          <c:v>26/10/2015</c:v>
                        </c:pt>
                        <c:pt idx="103">
                          <c:v>26/10/2015</c:v>
                        </c:pt>
                        <c:pt idx="104">
                          <c:v>26/10/2015</c:v>
                        </c:pt>
                        <c:pt idx="105">
                          <c:v>27/10/2015</c:v>
                        </c:pt>
                        <c:pt idx="106">
                          <c:v>27/10/2015</c:v>
                        </c:pt>
                        <c:pt idx="107">
                          <c:v>27/10/2015</c:v>
                        </c:pt>
                        <c:pt idx="108">
                          <c:v>27/10/2015</c:v>
                        </c:pt>
                        <c:pt idx="109">
                          <c:v>27/10/2015</c:v>
                        </c:pt>
                        <c:pt idx="110">
                          <c:v>27/10/2015</c:v>
                        </c:pt>
                        <c:pt idx="111">
                          <c:v>28/10/2015</c:v>
                        </c:pt>
                        <c:pt idx="112">
                          <c:v>28/10/2015</c:v>
                        </c:pt>
                        <c:pt idx="113">
                          <c:v>28/10/2015</c:v>
                        </c:pt>
                        <c:pt idx="114">
                          <c:v>28/10/2015</c:v>
                        </c:pt>
                        <c:pt idx="115">
                          <c:v>28/10/2015</c:v>
                        </c:pt>
                        <c:pt idx="116">
                          <c:v>28/10/2015</c:v>
                        </c:pt>
                        <c:pt idx="117">
                          <c:v>29/10/2015</c:v>
                        </c:pt>
                        <c:pt idx="118">
                          <c:v>29/10/2015</c:v>
                        </c:pt>
                        <c:pt idx="119">
                          <c:v>29/10/2015</c:v>
                        </c:pt>
                        <c:pt idx="120">
                          <c:v>29/10/2015</c:v>
                        </c:pt>
                        <c:pt idx="121">
                          <c:v>29/10/2015</c:v>
                        </c:pt>
                        <c:pt idx="122">
                          <c:v>29/10/2015</c:v>
                        </c:pt>
                        <c:pt idx="123">
                          <c:v>30/10/2015</c:v>
                        </c:pt>
                        <c:pt idx="124">
                          <c:v>30/10/2015</c:v>
                        </c:pt>
                        <c:pt idx="125">
                          <c:v>30/10/2015</c:v>
                        </c:pt>
                        <c:pt idx="126">
                          <c:v>30/10/2015</c:v>
                        </c:pt>
                        <c:pt idx="127">
                          <c:v>30/10/2015</c:v>
                        </c:pt>
                        <c:pt idx="128">
                          <c:v>30/10/2015</c:v>
                        </c:pt>
                        <c:pt idx="129">
                          <c:v>30/10/2015</c:v>
                        </c:pt>
                      </c:lvl>
                      <c:lvl>
                        <c:pt idx="0">
                          <c:v>130176</c:v>
                        </c:pt>
                        <c:pt idx="1">
                          <c:v>130291</c:v>
                        </c:pt>
                        <c:pt idx="2">
                          <c:v>130145</c:v>
                        </c:pt>
                        <c:pt idx="3">
                          <c:v>130006</c:v>
                        </c:pt>
                        <c:pt idx="4">
                          <c:v>130308</c:v>
                        </c:pt>
                        <c:pt idx="5">
                          <c:v>129113</c:v>
                        </c:pt>
                        <c:pt idx="6">
                          <c:v>128472</c:v>
                        </c:pt>
                        <c:pt idx="7">
                          <c:v>130285</c:v>
                        </c:pt>
                        <c:pt idx="8">
                          <c:v>130052</c:v>
                        </c:pt>
                        <c:pt idx="9">
                          <c:v>130272</c:v>
                        </c:pt>
                        <c:pt idx="10">
                          <c:v>130102</c:v>
                        </c:pt>
                        <c:pt idx="11">
                          <c:v>129387</c:v>
                        </c:pt>
                        <c:pt idx="12">
                          <c:v>130249</c:v>
                        </c:pt>
                        <c:pt idx="13">
                          <c:v>129910</c:v>
                        </c:pt>
                        <c:pt idx="14">
                          <c:v>130344</c:v>
                        </c:pt>
                        <c:pt idx="15">
                          <c:v>130509</c:v>
                        </c:pt>
                        <c:pt idx="16">
                          <c:v>128721</c:v>
                        </c:pt>
                        <c:pt idx="17">
                          <c:v>128842</c:v>
                        </c:pt>
                        <c:pt idx="18">
                          <c:v>129105</c:v>
                        </c:pt>
                        <c:pt idx="19">
                          <c:v>130547</c:v>
                        </c:pt>
                        <c:pt idx="20">
                          <c:v>130052</c:v>
                        </c:pt>
                        <c:pt idx="21">
                          <c:v>130458</c:v>
                        </c:pt>
                        <c:pt idx="22">
                          <c:v>127497</c:v>
                        </c:pt>
                        <c:pt idx="23">
                          <c:v>130082</c:v>
                        </c:pt>
                        <c:pt idx="24">
                          <c:v>139713</c:v>
                        </c:pt>
                        <c:pt idx="25">
                          <c:v>130202</c:v>
                        </c:pt>
                        <c:pt idx="26">
                          <c:v>130732</c:v>
                        </c:pt>
                        <c:pt idx="27">
                          <c:v>130432</c:v>
                        </c:pt>
                        <c:pt idx="28">
                          <c:v>130682</c:v>
                        </c:pt>
                        <c:pt idx="29">
                          <c:v>128921</c:v>
                        </c:pt>
                        <c:pt idx="30">
                          <c:v>130644</c:v>
                        </c:pt>
                        <c:pt idx="31">
                          <c:v>130717</c:v>
                        </c:pt>
                        <c:pt idx="32">
                          <c:v>130665</c:v>
                        </c:pt>
                        <c:pt idx="33">
                          <c:v>129910</c:v>
                        </c:pt>
                        <c:pt idx="34">
                          <c:v>130775</c:v>
                        </c:pt>
                        <c:pt idx="35">
                          <c:v>128833</c:v>
                        </c:pt>
                        <c:pt idx="36">
                          <c:v>128922</c:v>
                        </c:pt>
                        <c:pt idx="37">
                          <c:v>130543</c:v>
                        </c:pt>
                        <c:pt idx="38">
                          <c:v>130202</c:v>
                        </c:pt>
                        <c:pt idx="39">
                          <c:v>130967</c:v>
                        </c:pt>
                        <c:pt idx="40">
                          <c:v>129491</c:v>
                        </c:pt>
                        <c:pt idx="41">
                          <c:v>130064</c:v>
                        </c:pt>
                        <c:pt idx="42">
                          <c:v>130919</c:v>
                        </c:pt>
                        <c:pt idx="43">
                          <c:v>130907</c:v>
                        </c:pt>
                        <c:pt idx="44">
                          <c:v>130861</c:v>
                        </c:pt>
                        <c:pt idx="45">
                          <c:v>130786</c:v>
                        </c:pt>
                        <c:pt idx="46">
                          <c:v>130651</c:v>
                        </c:pt>
                        <c:pt idx="47">
                          <c:v>130931</c:v>
                        </c:pt>
                        <c:pt idx="48">
                          <c:v>130890</c:v>
                        </c:pt>
                        <c:pt idx="49">
                          <c:v>130773</c:v>
                        </c:pt>
                        <c:pt idx="50">
                          <c:v>131060</c:v>
                        </c:pt>
                        <c:pt idx="51">
                          <c:v>131165</c:v>
                        </c:pt>
                        <c:pt idx="52">
                          <c:v>129910</c:v>
                        </c:pt>
                        <c:pt idx="53">
                          <c:v>131108</c:v>
                        </c:pt>
                        <c:pt idx="54">
                          <c:v>129387</c:v>
                        </c:pt>
                        <c:pt idx="55">
                          <c:v>130816</c:v>
                        </c:pt>
                        <c:pt idx="56">
                          <c:v>130786</c:v>
                        </c:pt>
                        <c:pt idx="57">
                          <c:v>131260</c:v>
                        </c:pt>
                        <c:pt idx="58">
                          <c:v>131131</c:v>
                        </c:pt>
                        <c:pt idx="59">
                          <c:v>131199</c:v>
                        </c:pt>
                        <c:pt idx="60">
                          <c:v>130915</c:v>
                        </c:pt>
                        <c:pt idx="61">
                          <c:v>130930</c:v>
                        </c:pt>
                        <c:pt idx="62">
                          <c:v>130774</c:v>
                        </c:pt>
                        <c:pt idx="63">
                          <c:v>129058</c:v>
                        </c:pt>
                        <c:pt idx="64">
                          <c:v>131313</c:v>
                        </c:pt>
                        <c:pt idx="65">
                          <c:v>130569</c:v>
                        </c:pt>
                        <c:pt idx="66">
                          <c:v>130315</c:v>
                        </c:pt>
                        <c:pt idx="67">
                          <c:v>130702</c:v>
                        </c:pt>
                        <c:pt idx="68">
                          <c:v>131185</c:v>
                        </c:pt>
                        <c:pt idx="69">
                          <c:v>131099</c:v>
                        </c:pt>
                        <c:pt idx="70">
                          <c:v>131498</c:v>
                        </c:pt>
                        <c:pt idx="71">
                          <c:v>130279</c:v>
                        </c:pt>
                        <c:pt idx="72">
                          <c:v>130804</c:v>
                        </c:pt>
                        <c:pt idx="73">
                          <c:v>130649</c:v>
                        </c:pt>
                        <c:pt idx="74">
                          <c:v>131395</c:v>
                        </c:pt>
                        <c:pt idx="75">
                          <c:v>131423</c:v>
                        </c:pt>
                        <c:pt idx="76">
                          <c:v>131554</c:v>
                        </c:pt>
                        <c:pt idx="77">
                          <c:v>131402</c:v>
                        </c:pt>
                        <c:pt idx="78">
                          <c:v>131117</c:v>
                        </c:pt>
                        <c:pt idx="79">
                          <c:v>129539</c:v>
                        </c:pt>
                        <c:pt idx="80">
                          <c:v>129489</c:v>
                        </c:pt>
                        <c:pt idx="81">
                          <c:v>131533</c:v>
                        </c:pt>
                        <c:pt idx="82">
                          <c:v>131588</c:v>
                        </c:pt>
                        <c:pt idx="83">
                          <c:v>131715</c:v>
                        </c:pt>
                        <c:pt idx="84">
                          <c:v>129189</c:v>
                        </c:pt>
                        <c:pt idx="85">
                          <c:v>131529</c:v>
                        </c:pt>
                        <c:pt idx="86">
                          <c:v>130922</c:v>
                        </c:pt>
                        <c:pt idx="87">
                          <c:v>131539</c:v>
                        </c:pt>
                        <c:pt idx="88">
                          <c:v>131151</c:v>
                        </c:pt>
                        <c:pt idx="89">
                          <c:v>130971</c:v>
                        </c:pt>
                        <c:pt idx="90">
                          <c:v>130704</c:v>
                        </c:pt>
                        <c:pt idx="91">
                          <c:v>131741</c:v>
                        </c:pt>
                        <c:pt idx="92">
                          <c:v>131767</c:v>
                        </c:pt>
                        <c:pt idx="93">
                          <c:v>131833</c:v>
                        </c:pt>
                        <c:pt idx="94">
                          <c:v>131799</c:v>
                        </c:pt>
                        <c:pt idx="95">
                          <c:v>131899</c:v>
                        </c:pt>
                        <c:pt idx="96">
                          <c:v>129592</c:v>
                        </c:pt>
                        <c:pt idx="97">
                          <c:v>131345</c:v>
                        </c:pt>
                        <c:pt idx="98">
                          <c:v>131563</c:v>
                        </c:pt>
                        <c:pt idx="99">
                          <c:v>131854</c:v>
                        </c:pt>
                        <c:pt idx="100">
                          <c:v>131781</c:v>
                        </c:pt>
                        <c:pt idx="101">
                          <c:v>131738</c:v>
                        </c:pt>
                        <c:pt idx="102">
                          <c:v>131903</c:v>
                        </c:pt>
                        <c:pt idx="103">
                          <c:v>130627</c:v>
                        </c:pt>
                        <c:pt idx="104">
                          <c:v>131344</c:v>
                        </c:pt>
                        <c:pt idx="105">
                          <c:v>131879</c:v>
                        </c:pt>
                        <c:pt idx="106">
                          <c:v>132060</c:v>
                        </c:pt>
                        <c:pt idx="107">
                          <c:v>131538</c:v>
                        </c:pt>
                        <c:pt idx="108">
                          <c:v>131459</c:v>
                        </c:pt>
                        <c:pt idx="109">
                          <c:v>132003</c:v>
                        </c:pt>
                        <c:pt idx="110">
                          <c:v>132025</c:v>
                        </c:pt>
                        <c:pt idx="111">
                          <c:v>131932</c:v>
                        </c:pt>
                        <c:pt idx="112">
                          <c:v>131926</c:v>
                        </c:pt>
                        <c:pt idx="113">
                          <c:v>139910</c:v>
                        </c:pt>
                        <c:pt idx="114">
                          <c:v>130651</c:v>
                        </c:pt>
                        <c:pt idx="115">
                          <c:v>132073</c:v>
                        </c:pt>
                        <c:pt idx="116">
                          <c:v>128256</c:v>
                        </c:pt>
                        <c:pt idx="117">
                          <c:v>132263</c:v>
                        </c:pt>
                        <c:pt idx="118">
                          <c:v>130202</c:v>
                        </c:pt>
                        <c:pt idx="119">
                          <c:v>132017</c:v>
                        </c:pt>
                        <c:pt idx="120">
                          <c:v>131118</c:v>
                        </c:pt>
                        <c:pt idx="121">
                          <c:v>132165</c:v>
                        </c:pt>
                        <c:pt idx="122">
                          <c:v>132205</c:v>
                        </c:pt>
                        <c:pt idx="123">
                          <c:v>130276</c:v>
                        </c:pt>
                        <c:pt idx="124">
                          <c:v>131742</c:v>
                        </c:pt>
                        <c:pt idx="125">
                          <c:v>132296</c:v>
                        </c:pt>
                        <c:pt idx="126">
                          <c:v>132194</c:v>
                        </c:pt>
                        <c:pt idx="127">
                          <c:v>131317</c:v>
                        </c:pt>
                        <c:pt idx="128">
                          <c:v>132166</c:v>
                        </c:pt>
                        <c:pt idx="129">
                          <c:v>132137</c:v>
                        </c:pt>
                      </c:lvl>
                      <c:lvl>
                        <c:pt idx="0">
                          <c:v>41218938</c:v>
                        </c:pt>
                        <c:pt idx="1">
                          <c:v>FA178K0F01</c:v>
                        </c:pt>
                        <c:pt idx="2">
                          <c:v>41218852</c:v>
                        </c:pt>
                        <c:pt idx="3">
                          <c:v>9672016480</c:v>
                        </c:pt>
                        <c:pt idx="4">
                          <c:v>500315602</c:v>
                        </c:pt>
                        <c:pt idx="5">
                          <c:v>500332454</c:v>
                        </c:pt>
                        <c:pt idx="6">
                          <c:v>CHAPA</c:v>
                        </c:pt>
                        <c:pt idx="7">
                          <c:v>PS-904697</c:v>
                        </c:pt>
                        <c:pt idx="8">
                          <c:v>1440161780</c:v>
                        </c:pt>
                        <c:pt idx="9">
                          <c:v>500376047</c:v>
                        </c:pt>
                        <c:pt idx="10">
                          <c:v>93810138</c:v>
                        </c:pt>
                        <c:pt idx="11">
                          <c:v>98442225</c:v>
                        </c:pt>
                        <c:pt idx="12">
                          <c:v>500355574</c:v>
                        </c:pt>
                        <c:pt idx="13">
                          <c:v>8134539</c:v>
                        </c:pt>
                        <c:pt idx="14">
                          <c:v>41272896</c:v>
                        </c:pt>
                        <c:pt idx="15">
                          <c:v>FA178K0F01</c:v>
                        </c:pt>
                        <c:pt idx="16">
                          <c:v>5801792401</c:v>
                        </c:pt>
                        <c:pt idx="17">
                          <c:v>9677139280</c:v>
                        </c:pt>
                        <c:pt idx="18">
                          <c:v>41006442</c:v>
                        </c:pt>
                        <c:pt idx="19">
                          <c:v>41034107</c:v>
                        </c:pt>
                        <c:pt idx="20">
                          <c:v>1440161780</c:v>
                        </c:pt>
                        <c:pt idx="21">
                          <c:v>41272895</c:v>
                        </c:pt>
                        <c:pt idx="22">
                          <c:v>500332454</c:v>
                        </c:pt>
                        <c:pt idx="23">
                          <c:v>8138475M</c:v>
                        </c:pt>
                        <c:pt idx="24">
                          <c:v>41204765</c:v>
                        </c:pt>
                        <c:pt idx="25">
                          <c:v>41026391</c:v>
                        </c:pt>
                        <c:pt idx="26">
                          <c:v>FA178K0F01</c:v>
                        </c:pt>
                        <c:pt idx="27">
                          <c:v>8136488</c:v>
                        </c:pt>
                        <c:pt idx="28">
                          <c:v>500332454</c:v>
                        </c:pt>
                        <c:pt idx="29">
                          <c:v>41218753</c:v>
                        </c:pt>
                        <c:pt idx="30">
                          <c:v>8138475M</c:v>
                        </c:pt>
                        <c:pt idx="31">
                          <c:v>41000480</c:v>
                        </c:pt>
                        <c:pt idx="32">
                          <c:v>41034107</c:v>
                        </c:pt>
                        <c:pt idx="33">
                          <c:v>8134539</c:v>
                        </c:pt>
                        <c:pt idx="34">
                          <c:v>41036379</c:v>
                        </c:pt>
                        <c:pt idx="35">
                          <c:v>9677139280</c:v>
                        </c:pt>
                        <c:pt idx="36">
                          <c:v>41218754</c:v>
                        </c:pt>
                        <c:pt idx="37">
                          <c:v>9672968880</c:v>
                        </c:pt>
                        <c:pt idx="38">
                          <c:v>41026391</c:v>
                        </c:pt>
                        <c:pt idx="39">
                          <c:v>FA178K0F01</c:v>
                        </c:pt>
                        <c:pt idx="40">
                          <c:v>5801792387</c:v>
                        </c:pt>
                        <c:pt idx="41">
                          <c:v>9672016480</c:v>
                        </c:pt>
                        <c:pt idx="42">
                          <c:v>9677139280</c:v>
                        </c:pt>
                        <c:pt idx="43">
                          <c:v>41000480</c:v>
                        </c:pt>
                        <c:pt idx="44">
                          <c:v>41218938</c:v>
                        </c:pt>
                        <c:pt idx="45">
                          <c:v>1440161780</c:v>
                        </c:pt>
                        <c:pt idx="46">
                          <c:v>500332454</c:v>
                        </c:pt>
                        <c:pt idx="47">
                          <c:v>8138475M</c:v>
                        </c:pt>
                        <c:pt idx="48">
                          <c:v>41036379</c:v>
                        </c:pt>
                        <c:pt idx="49">
                          <c:v>CHAPA</c:v>
                        </c:pt>
                        <c:pt idx="50">
                          <c:v>41000667</c:v>
                        </c:pt>
                        <c:pt idx="51">
                          <c:v>FA178K0F01</c:v>
                        </c:pt>
                        <c:pt idx="52">
                          <c:v>8134539</c:v>
                        </c:pt>
                        <c:pt idx="53">
                          <c:v>41036379</c:v>
                        </c:pt>
                        <c:pt idx="54">
                          <c:v>98442225</c:v>
                        </c:pt>
                        <c:pt idx="55">
                          <c:v>500332454</c:v>
                        </c:pt>
                        <c:pt idx="56">
                          <c:v>1440161780</c:v>
                        </c:pt>
                        <c:pt idx="57">
                          <c:v>FA178K0F01</c:v>
                        </c:pt>
                        <c:pt idx="58">
                          <c:v>41000480</c:v>
                        </c:pt>
                        <c:pt idx="59">
                          <c:v>41036379</c:v>
                        </c:pt>
                        <c:pt idx="60">
                          <c:v>9677139280</c:v>
                        </c:pt>
                        <c:pt idx="61">
                          <c:v>8138475M</c:v>
                        </c:pt>
                        <c:pt idx="62">
                          <c:v>CHAPA</c:v>
                        </c:pt>
                        <c:pt idx="63">
                          <c:v>8134539</c:v>
                        </c:pt>
                        <c:pt idx="64">
                          <c:v>41218938</c:v>
                        </c:pt>
                        <c:pt idx="65">
                          <c:v>41272895</c:v>
                        </c:pt>
                        <c:pt idx="66">
                          <c:v>98494116</c:v>
                        </c:pt>
                        <c:pt idx="67">
                          <c:v>500332454</c:v>
                        </c:pt>
                        <c:pt idx="68">
                          <c:v>41218753</c:v>
                        </c:pt>
                        <c:pt idx="69">
                          <c:v>9672968880</c:v>
                        </c:pt>
                        <c:pt idx="70">
                          <c:v>FA178K0F01</c:v>
                        </c:pt>
                        <c:pt idx="71">
                          <c:v>8161598</c:v>
                        </c:pt>
                        <c:pt idx="72">
                          <c:v>8138475M</c:v>
                        </c:pt>
                        <c:pt idx="73">
                          <c:v>500332454</c:v>
                        </c:pt>
                        <c:pt idx="74">
                          <c:v>500326444</c:v>
                        </c:pt>
                        <c:pt idx="75">
                          <c:v>41033332</c:v>
                        </c:pt>
                        <c:pt idx="76">
                          <c:v>5801910995</c:v>
                        </c:pt>
                        <c:pt idx="77">
                          <c:v>8165562</c:v>
                        </c:pt>
                        <c:pt idx="78">
                          <c:v>41218754</c:v>
                        </c:pt>
                        <c:pt idx="79">
                          <c:v>5801792756</c:v>
                        </c:pt>
                        <c:pt idx="80">
                          <c:v>5801792388</c:v>
                        </c:pt>
                        <c:pt idx="81">
                          <c:v>41218938</c:v>
                        </c:pt>
                        <c:pt idx="82">
                          <c:v>41034107</c:v>
                        </c:pt>
                        <c:pt idx="83">
                          <c:v>FA178K0F01</c:v>
                        </c:pt>
                        <c:pt idx="84">
                          <c:v>41006442</c:v>
                        </c:pt>
                        <c:pt idx="85">
                          <c:v>41036379</c:v>
                        </c:pt>
                        <c:pt idx="86">
                          <c:v>9677139280</c:v>
                        </c:pt>
                        <c:pt idx="87">
                          <c:v>8165562</c:v>
                        </c:pt>
                        <c:pt idx="88">
                          <c:v>9672968880</c:v>
                        </c:pt>
                        <c:pt idx="89">
                          <c:v>41227017</c:v>
                        </c:pt>
                        <c:pt idx="90">
                          <c:v>500332454</c:v>
                        </c:pt>
                        <c:pt idx="91">
                          <c:v>500355574</c:v>
                        </c:pt>
                        <c:pt idx="92">
                          <c:v>8138475M</c:v>
                        </c:pt>
                        <c:pt idx="93">
                          <c:v>41218938</c:v>
                        </c:pt>
                        <c:pt idx="94">
                          <c:v>41000480</c:v>
                        </c:pt>
                        <c:pt idx="95">
                          <c:v>FA178K0F01</c:v>
                        </c:pt>
                        <c:pt idx="96">
                          <c:v>99431221</c:v>
                        </c:pt>
                        <c:pt idx="97">
                          <c:v>9677139680</c:v>
                        </c:pt>
                        <c:pt idx="98">
                          <c:v>41218754</c:v>
                        </c:pt>
                        <c:pt idx="99">
                          <c:v>5801910995</c:v>
                        </c:pt>
                        <c:pt idx="100">
                          <c:v>8165562</c:v>
                        </c:pt>
                        <c:pt idx="101">
                          <c:v>41218938</c:v>
                        </c:pt>
                        <c:pt idx="102">
                          <c:v>500326444</c:v>
                        </c:pt>
                        <c:pt idx="103">
                          <c:v>500332454</c:v>
                        </c:pt>
                        <c:pt idx="104">
                          <c:v>9677139580</c:v>
                        </c:pt>
                        <c:pt idx="105">
                          <c:v>41000480</c:v>
                        </c:pt>
                        <c:pt idx="106">
                          <c:v>FA178K0F01</c:v>
                        </c:pt>
                        <c:pt idx="107">
                          <c:v>9165562</c:v>
                        </c:pt>
                        <c:pt idx="108">
                          <c:v>41028680</c:v>
                        </c:pt>
                        <c:pt idx="109">
                          <c:v>8138475M</c:v>
                        </c:pt>
                        <c:pt idx="110">
                          <c:v>5801792388</c:v>
                        </c:pt>
                        <c:pt idx="111">
                          <c:v>41218938</c:v>
                        </c:pt>
                        <c:pt idx="112">
                          <c:v>PS-904697</c:v>
                        </c:pt>
                        <c:pt idx="113">
                          <c:v>8134539</c:v>
                        </c:pt>
                        <c:pt idx="114">
                          <c:v>500332454</c:v>
                        </c:pt>
                        <c:pt idx="115">
                          <c:v>500326325</c:v>
                        </c:pt>
                        <c:pt idx="116">
                          <c:v>8188993</c:v>
                        </c:pt>
                        <c:pt idx="117">
                          <c:v>FA178K0F01</c:v>
                        </c:pt>
                        <c:pt idx="118">
                          <c:v>41026391</c:v>
                        </c:pt>
                        <c:pt idx="119">
                          <c:v>41218938</c:v>
                        </c:pt>
                        <c:pt idx="120">
                          <c:v>41218754</c:v>
                        </c:pt>
                        <c:pt idx="121">
                          <c:v>41036379</c:v>
                        </c:pt>
                        <c:pt idx="122">
                          <c:v>500332454</c:v>
                        </c:pt>
                        <c:pt idx="123">
                          <c:v>8131800</c:v>
                        </c:pt>
                        <c:pt idx="124">
                          <c:v>504003391</c:v>
                        </c:pt>
                        <c:pt idx="125">
                          <c:v>41033659</c:v>
                        </c:pt>
                        <c:pt idx="126">
                          <c:v>8138475M</c:v>
                        </c:pt>
                        <c:pt idx="127">
                          <c:v>41028680</c:v>
                        </c:pt>
                        <c:pt idx="128">
                          <c:v>41036379</c:v>
                        </c:pt>
                        <c:pt idx="129">
                          <c:v>CHAPA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2"/>
          <c:order val="12"/>
          <c:marker>
            <c:symbol val="none"/>
          </c:marker>
          <c:val>
            <c:numRef>
              <c:f>'OCTUBRE 2015  '!$Q$2:$Q$131</c:f>
              <c:numCache>
                <c:formatCode>0.0</c:formatCode>
                <c:ptCount val="130"/>
                <c:pt idx="0">
                  <c:v>21.051494232675978</c:v>
                </c:pt>
                <c:pt idx="1">
                  <c:v>20.277604018041416</c:v>
                </c:pt>
                <c:pt idx="2">
                  <c:v>20.141315626189208</c:v>
                </c:pt>
                <c:pt idx="3">
                  <c:v>83.514258298407739</c:v>
                </c:pt>
                <c:pt idx="4">
                  <c:v>83.841268778785491</c:v>
                </c:pt>
                <c:pt idx="5">
                  <c:v>80.442330267138502</c:v>
                </c:pt>
                <c:pt idx="6">
                  <c:v>20.195433463339405</c:v>
                </c:pt>
                <c:pt idx="7">
                  <c:v>20.011126809480423</c:v>
                </c:pt>
                <c:pt idx="8">
                  <c:v>20.363710044238189</c:v>
                </c:pt>
                <c:pt idx="9">
                  <c:v>20.084184309226259</c:v>
                </c:pt>
                <c:pt idx="10">
                  <c:v>82.081639654791005</c:v>
                </c:pt>
                <c:pt idx="11">
                  <c:v>81.448861948629329</c:v>
                </c:pt>
                <c:pt idx="12">
                  <c:v>79.838667964711135</c:v>
                </c:pt>
                <c:pt idx="13">
                  <c:v>20.416742258870787</c:v>
                </c:pt>
                <c:pt idx="14">
                  <c:v>20.280078810985486</c:v>
                </c:pt>
                <c:pt idx="15">
                  <c:v>20.461110320409936</c:v>
                </c:pt>
                <c:pt idx="16">
                  <c:v>79.716212234761045</c:v>
                </c:pt>
                <c:pt idx="17">
                  <c:v>80.152983393100712</c:v>
                </c:pt>
                <c:pt idx="18">
                  <c:v>83.373562965773502</c:v>
                </c:pt>
                <c:pt idx="19">
                  <c:v>20.010717054046147</c:v>
                </c:pt>
                <c:pt idx="20">
                  <c:v>20.229331867669703</c:v>
                </c:pt>
                <c:pt idx="21">
                  <c:v>20.041973425708655</c:v>
                </c:pt>
                <c:pt idx="22">
                  <c:v>80.488439965090606</c:v>
                </c:pt>
                <c:pt idx="23">
                  <c:v>83.684730774114357</c:v>
                </c:pt>
                <c:pt idx="24">
                  <c:v>83.801255309909422</c:v>
                </c:pt>
                <c:pt idx="25">
                  <c:v>20.024031140734351</c:v>
                </c:pt>
                <c:pt idx="26">
                  <c:v>21.02804276405779</c:v>
                </c:pt>
                <c:pt idx="27">
                  <c:v>20.222379708549198</c:v>
                </c:pt>
                <c:pt idx="28">
                  <c:v>83.808289588770336</c:v>
                </c:pt>
                <c:pt idx="29">
                  <c:v>82.410962221237966</c:v>
                </c:pt>
                <c:pt idx="30">
                  <c:v>80.846799173562346</c:v>
                </c:pt>
                <c:pt idx="31">
                  <c:v>20.432148615977244</c:v>
                </c:pt>
                <c:pt idx="32">
                  <c:v>20.187827190832333</c:v>
                </c:pt>
                <c:pt idx="33">
                  <c:v>20.647317347593631</c:v>
                </c:pt>
                <c:pt idx="34">
                  <c:v>86.176370974049192</c:v>
                </c:pt>
                <c:pt idx="35">
                  <c:v>81.175855277462134</c:v>
                </c:pt>
                <c:pt idx="36">
                  <c:v>82.605140257028452</c:v>
                </c:pt>
                <c:pt idx="37">
                  <c:v>20.595658704213946</c:v>
                </c:pt>
                <c:pt idx="38">
                  <c:v>20.274250719488741</c:v>
                </c:pt>
                <c:pt idx="39">
                  <c:v>20.669805590594621</c:v>
                </c:pt>
                <c:pt idx="40">
                  <c:v>86.190291793155779</c:v>
                </c:pt>
                <c:pt idx="41">
                  <c:v>80.097141797209176</c:v>
                </c:pt>
                <c:pt idx="42">
                  <c:v>82.732564737383797</c:v>
                </c:pt>
                <c:pt idx="43">
                  <c:v>20.267303787282664</c:v>
                </c:pt>
                <c:pt idx="44">
                  <c:v>20.22632107787938</c:v>
                </c:pt>
                <c:pt idx="45">
                  <c:v>20.200737292469412</c:v>
                </c:pt>
                <c:pt idx="46">
                  <c:v>79.242473511554905</c:v>
                </c:pt>
                <c:pt idx="47">
                  <c:v>81.260501225329165</c:v>
                </c:pt>
                <c:pt idx="48">
                  <c:v>86.573791269594452</c:v>
                </c:pt>
                <c:pt idx="49">
                  <c:v>20.372735203549489</c:v>
                </c:pt>
                <c:pt idx="50">
                  <c:v>20.388017137229269</c:v>
                </c:pt>
                <c:pt idx="51">
                  <c:v>20.133219217415327</c:v>
                </c:pt>
                <c:pt idx="52">
                  <c:v>20.015631736881012</c:v>
                </c:pt>
                <c:pt idx="53">
                  <c:v>90.50370301377103</c:v>
                </c:pt>
                <c:pt idx="54">
                  <c:v>80.016184618848214</c:v>
                </c:pt>
                <c:pt idx="55">
                  <c:v>86.467670506216706</c:v>
                </c:pt>
                <c:pt idx="56">
                  <c:v>20.081087863862223</c:v>
                </c:pt>
                <c:pt idx="57">
                  <c:v>20.565864590950341</c:v>
                </c:pt>
                <c:pt idx="58">
                  <c:v>20.242710966421793</c:v>
                </c:pt>
                <c:pt idx="59">
                  <c:v>79.740496950227111</c:v>
                </c:pt>
                <c:pt idx="60">
                  <c:v>90.93742937568291</c:v>
                </c:pt>
                <c:pt idx="61">
                  <c:v>85.910334851779908</c:v>
                </c:pt>
                <c:pt idx="62">
                  <c:v>20.040393614954748</c:v>
                </c:pt>
                <c:pt idx="63">
                  <c:v>20.152141251633704</c:v>
                </c:pt>
                <c:pt idx="64">
                  <c:v>20.438549301980185</c:v>
                </c:pt>
                <c:pt idx="65">
                  <c:v>20.562383119814065</c:v>
                </c:pt>
                <c:pt idx="66">
                  <c:v>83.328493161401155</c:v>
                </c:pt>
                <c:pt idx="67">
                  <c:v>82.768518890239534</c:v>
                </c:pt>
                <c:pt idx="68">
                  <c:v>84.886280738310433</c:v>
                </c:pt>
                <c:pt idx="69">
                  <c:v>20.60677359613069</c:v>
                </c:pt>
                <c:pt idx="70">
                  <c:v>20.11427802823523</c:v>
                </c:pt>
                <c:pt idx="71">
                  <c:v>20.084100322420838</c:v>
                </c:pt>
                <c:pt idx="72">
                  <c:v>83.10292219075491</c:v>
                </c:pt>
                <c:pt idx="73">
                  <c:v>80.018444991885389</c:v>
                </c:pt>
                <c:pt idx="74">
                  <c:v>80.917810534768691</c:v>
                </c:pt>
                <c:pt idx="75">
                  <c:v>20.283099634133784</c:v>
                </c:pt>
                <c:pt idx="76">
                  <c:v>20.466864390677863</c:v>
                </c:pt>
                <c:pt idx="77">
                  <c:v>20.076927499462258</c:v>
                </c:pt>
                <c:pt idx="78">
                  <c:v>90.481042673763284</c:v>
                </c:pt>
                <c:pt idx="79">
                  <c:v>83.197146703618316</c:v>
                </c:pt>
                <c:pt idx="80">
                  <c:v>89.901670035674101</c:v>
                </c:pt>
                <c:pt idx="81">
                  <c:v>20.707835943154659</c:v>
                </c:pt>
                <c:pt idx="82">
                  <c:v>20.060813594821749</c:v>
                </c:pt>
                <c:pt idx="83">
                  <c:v>20.534268101398691</c:v>
                </c:pt>
                <c:pt idx="84">
                  <c:v>84.086242893108604</c:v>
                </c:pt>
                <c:pt idx="85">
                  <c:v>82.57940227514267</c:v>
                </c:pt>
                <c:pt idx="86">
                  <c:v>85.791769434838699</c:v>
                </c:pt>
                <c:pt idx="87">
                  <c:v>20.703630510606462</c:v>
                </c:pt>
                <c:pt idx="88">
                  <c:v>20.273866466997756</c:v>
                </c:pt>
                <c:pt idx="89">
                  <c:v>20.351131595112619</c:v>
                </c:pt>
                <c:pt idx="90">
                  <c:v>79.817741393196897</c:v>
                </c:pt>
                <c:pt idx="91">
                  <c:v>80.742350094206586</c:v>
                </c:pt>
                <c:pt idx="92">
                  <c:v>79.137425596128068</c:v>
                </c:pt>
                <c:pt idx="93">
                  <c:v>20.221484503229259</c:v>
                </c:pt>
                <c:pt idx="94">
                  <c:v>20.816664424743831</c:v>
                </c:pt>
                <c:pt idx="95">
                  <c:v>21.22028480428817</c:v>
                </c:pt>
                <c:pt idx="96">
                  <c:v>85.73985905147866</c:v>
                </c:pt>
                <c:pt idx="97">
                  <c:v>82.499379000154434</c:v>
                </c:pt>
                <c:pt idx="98">
                  <c:v>83.035380490845071</c:v>
                </c:pt>
                <c:pt idx="99">
                  <c:v>20.466264165949955</c:v>
                </c:pt>
                <c:pt idx="100">
                  <c:v>21.086829050026342</c:v>
                </c:pt>
                <c:pt idx="101">
                  <c:v>20.203978614359613</c:v>
                </c:pt>
                <c:pt idx="102">
                  <c:v>80.101004693803986</c:v>
                </c:pt>
                <c:pt idx="103">
                  <c:v>81.235412415832315</c:v>
                </c:pt>
                <c:pt idx="104">
                  <c:v>79.479751803563076</c:v>
                </c:pt>
                <c:pt idx="105">
                  <c:v>21.170028643552818</c:v>
                </c:pt>
                <c:pt idx="106">
                  <c:v>20.286984542850895</c:v>
                </c:pt>
                <c:pt idx="107">
                  <c:v>20.070126114577082</c:v>
                </c:pt>
                <c:pt idx="108">
                  <c:v>83.248035130584583</c:v>
                </c:pt>
                <c:pt idx="109">
                  <c:v>80.877014433023675</c:v>
                </c:pt>
                <c:pt idx="110">
                  <c:v>81.594612308658299</c:v>
                </c:pt>
                <c:pt idx="111">
                  <c:v>20.466898258520917</c:v>
                </c:pt>
                <c:pt idx="112">
                  <c:v>20.036759501009389</c:v>
                </c:pt>
                <c:pt idx="113">
                  <c:v>20.75532166236005</c:v>
                </c:pt>
                <c:pt idx="114">
                  <c:v>95.900858413892891</c:v>
                </c:pt>
                <c:pt idx="115">
                  <c:v>82.996149134027149</c:v>
                </c:pt>
                <c:pt idx="116">
                  <c:v>79.351406761098261</c:v>
                </c:pt>
                <c:pt idx="117">
                  <c:v>20.471283398453988</c:v>
                </c:pt>
                <c:pt idx="118">
                  <c:v>20.685028747547939</c:v>
                </c:pt>
                <c:pt idx="119">
                  <c:v>20.522763017419265</c:v>
                </c:pt>
                <c:pt idx="120">
                  <c:v>85.273501856027153</c:v>
                </c:pt>
                <c:pt idx="121">
                  <c:v>84.282573712937875</c:v>
                </c:pt>
                <c:pt idx="122">
                  <c:v>86.279689284834575</c:v>
                </c:pt>
                <c:pt idx="123">
                  <c:v>21.371333919536749</c:v>
                </c:pt>
                <c:pt idx="124">
                  <c:v>20.8549165195085</c:v>
                </c:pt>
                <c:pt idx="125">
                  <c:v>20.090106510906587</c:v>
                </c:pt>
                <c:pt idx="126">
                  <c:v>86.122470268527508</c:v>
                </c:pt>
                <c:pt idx="127">
                  <c:v>82.783686674044006</c:v>
                </c:pt>
                <c:pt idx="128">
                  <c:v>83.53861033904812</c:v>
                </c:pt>
                <c:pt idx="129">
                  <c:v>20.006615139051323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'OCTUBRE 2015  '!$B$2:$D$131</c15:sqref>
                        </c15:formulaRef>
                      </c:ext>
                    </c:extLst>
                    <c:multiLvlStrCache>
                      <c:ptCount val="130"/>
                      <c:lvl>
                        <c:pt idx="0">
                          <c:v>01/10/2015</c:v>
                        </c:pt>
                        <c:pt idx="1">
                          <c:v>01/10/2015</c:v>
                        </c:pt>
                        <c:pt idx="2">
                          <c:v>01/10/2015</c:v>
                        </c:pt>
                        <c:pt idx="3">
                          <c:v>01/10/2015</c:v>
                        </c:pt>
                        <c:pt idx="4">
                          <c:v>01/10/2015</c:v>
                        </c:pt>
                        <c:pt idx="5">
                          <c:v>01/10/2015</c:v>
                        </c:pt>
                        <c:pt idx="6">
                          <c:v>01/10/2015</c:v>
                        </c:pt>
                        <c:pt idx="7">
                          <c:v>02/10/2015</c:v>
                        </c:pt>
                        <c:pt idx="8">
                          <c:v>02/10/2015</c:v>
                        </c:pt>
                        <c:pt idx="9">
                          <c:v>02/10/2015</c:v>
                        </c:pt>
                        <c:pt idx="10">
                          <c:v>02/10/2015</c:v>
                        </c:pt>
                        <c:pt idx="11">
                          <c:v>02/10/2015</c:v>
                        </c:pt>
                        <c:pt idx="12">
                          <c:v>05/10/2015</c:v>
                        </c:pt>
                        <c:pt idx="13">
                          <c:v>05/10/2015</c:v>
                        </c:pt>
                        <c:pt idx="14">
                          <c:v>05/10/2015</c:v>
                        </c:pt>
                        <c:pt idx="15">
                          <c:v>05/10/2015</c:v>
                        </c:pt>
                        <c:pt idx="16">
                          <c:v>05/10/2015</c:v>
                        </c:pt>
                        <c:pt idx="17">
                          <c:v>05/10/2015</c:v>
                        </c:pt>
                        <c:pt idx="18">
                          <c:v>05/10/2015</c:v>
                        </c:pt>
                        <c:pt idx="19">
                          <c:v>06/10/2015</c:v>
                        </c:pt>
                        <c:pt idx="20">
                          <c:v>06/10/2015</c:v>
                        </c:pt>
                        <c:pt idx="21">
                          <c:v>06/10/2015</c:v>
                        </c:pt>
                        <c:pt idx="22">
                          <c:v>06/10/2015</c:v>
                        </c:pt>
                        <c:pt idx="23">
                          <c:v>06/10/2015</c:v>
                        </c:pt>
                        <c:pt idx="24">
                          <c:v>06/10/2015</c:v>
                        </c:pt>
                        <c:pt idx="25">
                          <c:v>07/10/2015</c:v>
                        </c:pt>
                        <c:pt idx="26">
                          <c:v>07/10/2015</c:v>
                        </c:pt>
                        <c:pt idx="27">
                          <c:v>07/10/2015</c:v>
                        </c:pt>
                        <c:pt idx="28">
                          <c:v>07/10/2015</c:v>
                        </c:pt>
                        <c:pt idx="29">
                          <c:v>07/10/2015</c:v>
                        </c:pt>
                        <c:pt idx="30">
                          <c:v>07/10/2015</c:v>
                        </c:pt>
                        <c:pt idx="31">
                          <c:v>08/10/2015</c:v>
                        </c:pt>
                        <c:pt idx="32">
                          <c:v>08/10/2015</c:v>
                        </c:pt>
                        <c:pt idx="33">
                          <c:v>08/10/2015</c:v>
                        </c:pt>
                        <c:pt idx="34">
                          <c:v>08/10/2015</c:v>
                        </c:pt>
                        <c:pt idx="35">
                          <c:v>08/10/2015</c:v>
                        </c:pt>
                        <c:pt idx="36">
                          <c:v>08/10/2015</c:v>
                        </c:pt>
                        <c:pt idx="37">
                          <c:v>09/10/2015</c:v>
                        </c:pt>
                        <c:pt idx="38">
                          <c:v>09/10/2015</c:v>
                        </c:pt>
                        <c:pt idx="39">
                          <c:v>09/10/2015</c:v>
                        </c:pt>
                        <c:pt idx="40">
                          <c:v>09/10/2015</c:v>
                        </c:pt>
                        <c:pt idx="41">
                          <c:v>09/10/2015</c:v>
                        </c:pt>
                        <c:pt idx="42">
                          <c:v>09/10/2015</c:v>
                        </c:pt>
                        <c:pt idx="43">
                          <c:v>13/10/2015</c:v>
                        </c:pt>
                        <c:pt idx="44">
                          <c:v>13/10/2015</c:v>
                        </c:pt>
                        <c:pt idx="45">
                          <c:v>13/10/2015</c:v>
                        </c:pt>
                        <c:pt idx="46">
                          <c:v>13/10/2015</c:v>
                        </c:pt>
                        <c:pt idx="47">
                          <c:v>13/10/2015</c:v>
                        </c:pt>
                        <c:pt idx="48">
                          <c:v>13/10/2015</c:v>
                        </c:pt>
                        <c:pt idx="49">
                          <c:v>13/10/2015</c:v>
                        </c:pt>
                        <c:pt idx="50">
                          <c:v>14/10/2015</c:v>
                        </c:pt>
                        <c:pt idx="51">
                          <c:v>14/10/2015</c:v>
                        </c:pt>
                        <c:pt idx="52">
                          <c:v>14/10/2015</c:v>
                        </c:pt>
                        <c:pt idx="53">
                          <c:v>14/10/2015</c:v>
                        </c:pt>
                        <c:pt idx="54">
                          <c:v>14/10/2015</c:v>
                        </c:pt>
                        <c:pt idx="55">
                          <c:v>14/10/2015</c:v>
                        </c:pt>
                        <c:pt idx="56">
                          <c:v>15/10/2015</c:v>
                        </c:pt>
                        <c:pt idx="57">
                          <c:v>15/10/2015</c:v>
                        </c:pt>
                        <c:pt idx="58">
                          <c:v>15/10/2015</c:v>
                        </c:pt>
                        <c:pt idx="59">
                          <c:v>15/10/2015</c:v>
                        </c:pt>
                        <c:pt idx="60">
                          <c:v>15/10/2015</c:v>
                        </c:pt>
                        <c:pt idx="61">
                          <c:v>15/10/2015</c:v>
                        </c:pt>
                        <c:pt idx="62">
                          <c:v>15/10/2015</c:v>
                        </c:pt>
                        <c:pt idx="63">
                          <c:v>16/10/2015</c:v>
                        </c:pt>
                        <c:pt idx="64">
                          <c:v>16/10/2015</c:v>
                        </c:pt>
                        <c:pt idx="65">
                          <c:v>16/10/2015</c:v>
                        </c:pt>
                        <c:pt idx="66">
                          <c:v>16/10/2015</c:v>
                        </c:pt>
                        <c:pt idx="67">
                          <c:v>16/10/2015</c:v>
                        </c:pt>
                        <c:pt idx="68">
                          <c:v>16/10/2015</c:v>
                        </c:pt>
                        <c:pt idx="69">
                          <c:v>19/10/2015</c:v>
                        </c:pt>
                        <c:pt idx="70">
                          <c:v>19/10/2015</c:v>
                        </c:pt>
                        <c:pt idx="71">
                          <c:v>19/10/2015</c:v>
                        </c:pt>
                        <c:pt idx="72">
                          <c:v>19/10/2015</c:v>
                        </c:pt>
                        <c:pt idx="73">
                          <c:v>19/10/2015</c:v>
                        </c:pt>
                        <c:pt idx="74">
                          <c:v>19/10/2015</c:v>
                        </c:pt>
                        <c:pt idx="75">
                          <c:v>20/10/2015</c:v>
                        </c:pt>
                        <c:pt idx="76">
                          <c:v>20/10/2015</c:v>
                        </c:pt>
                        <c:pt idx="77">
                          <c:v>20/10/2015</c:v>
                        </c:pt>
                        <c:pt idx="78">
                          <c:v>20/10/2015</c:v>
                        </c:pt>
                        <c:pt idx="79">
                          <c:v>20/10/2015</c:v>
                        </c:pt>
                        <c:pt idx="80">
                          <c:v>20/10/2015</c:v>
                        </c:pt>
                        <c:pt idx="81">
                          <c:v>21/10/2015</c:v>
                        </c:pt>
                        <c:pt idx="82">
                          <c:v>21/10/2015</c:v>
                        </c:pt>
                        <c:pt idx="83">
                          <c:v>21/10/2015</c:v>
                        </c:pt>
                        <c:pt idx="84">
                          <c:v>21/10/2015</c:v>
                        </c:pt>
                        <c:pt idx="85">
                          <c:v>21/10/2015</c:v>
                        </c:pt>
                        <c:pt idx="86">
                          <c:v>21/10/2015</c:v>
                        </c:pt>
                        <c:pt idx="87">
                          <c:v>22/10/2015</c:v>
                        </c:pt>
                        <c:pt idx="88">
                          <c:v>22/10/2015</c:v>
                        </c:pt>
                        <c:pt idx="89">
                          <c:v>22/10/2015</c:v>
                        </c:pt>
                        <c:pt idx="90">
                          <c:v>22/10/2015</c:v>
                        </c:pt>
                        <c:pt idx="91">
                          <c:v>22/10/2015</c:v>
                        </c:pt>
                        <c:pt idx="92">
                          <c:v>22/10/2015</c:v>
                        </c:pt>
                        <c:pt idx="93">
                          <c:v>23/10/2015</c:v>
                        </c:pt>
                        <c:pt idx="94">
                          <c:v>23/10/2015</c:v>
                        </c:pt>
                        <c:pt idx="95">
                          <c:v>23/10/2015</c:v>
                        </c:pt>
                        <c:pt idx="96">
                          <c:v>23/10/2015</c:v>
                        </c:pt>
                        <c:pt idx="97">
                          <c:v>23/10/2015</c:v>
                        </c:pt>
                        <c:pt idx="98">
                          <c:v>23/10/2015</c:v>
                        </c:pt>
                        <c:pt idx="99">
                          <c:v>26/10/2015</c:v>
                        </c:pt>
                        <c:pt idx="100">
                          <c:v>26/10/2015</c:v>
                        </c:pt>
                        <c:pt idx="101">
                          <c:v>26/10/2015</c:v>
                        </c:pt>
                        <c:pt idx="102">
                          <c:v>26/10/2015</c:v>
                        </c:pt>
                        <c:pt idx="103">
                          <c:v>26/10/2015</c:v>
                        </c:pt>
                        <c:pt idx="104">
                          <c:v>26/10/2015</c:v>
                        </c:pt>
                        <c:pt idx="105">
                          <c:v>27/10/2015</c:v>
                        </c:pt>
                        <c:pt idx="106">
                          <c:v>27/10/2015</c:v>
                        </c:pt>
                        <c:pt idx="107">
                          <c:v>27/10/2015</c:v>
                        </c:pt>
                        <c:pt idx="108">
                          <c:v>27/10/2015</c:v>
                        </c:pt>
                        <c:pt idx="109">
                          <c:v>27/10/2015</c:v>
                        </c:pt>
                        <c:pt idx="110">
                          <c:v>27/10/2015</c:v>
                        </c:pt>
                        <c:pt idx="111">
                          <c:v>28/10/2015</c:v>
                        </c:pt>
                        <c:pt idx="112">
                          <c:v>28/10/2015</c:v>
                        </c:pt>
                        <c:pt idx="113">
                          <c:v>28/10/2015</c:v>
                        </c:pt>
                        <c:pt idx="114">
                          <c:v>28/10/2015</c:v>
                        </c:pt>
                        <c:pt idx="115">
                          <c:v>28/10/2015</c:v>
                        </c:pt>
                        <c:pt idx="116">
                          <c:v>28/10/2015</c:v>
                        </c:pt>
                        <c:pt idx="117">
                          <c:v>29/10/2015</c:v>
                        </c:pt>
                        <c:pt idx="118">
                          <c:v>29/10/2015</c:v>
                        </c:pt>
                        <c:pt idx="119">
                          <c:v>29/10/2015</c:v>
                        </c:pt>
                        <c:pt idx="120">
                          <c:v>29/10/2015</c:v>
                        </c:pt>
                        <c:pt idx="121">
                          <c:v>29/10/2015</c:v>
                        </c:pt>
                        <c:pt idx="122">
                          <c:v>29/10/2015</c:v>
                        </c:pt>
                        <c:pt idx="123">
                          <c:v>30/10/2015</c:v>
                        </c:pt>
                        <c:pt idx="124">
                          <c:v>30/10/2015</c:v>
                        </c:pt>
                        <c:pt idx="125">
                          <c:v>30/10/2015</c:v>
                        </c:pt>
                        <c:pt idx="126">
                          <c:v>30/10/2015</c:v>
                        </c:pt>
                        <c:pt idx="127">
                          <c:v>30/10/2015</c:v>
                        </c:pt>
                        <c:pt idx="128">
                          <c:v>30/10/2015</c:v>
                        </c:pt>
                        <c:pt idx="129">
                          <c:v>30/10/2015</c:v>
                        </c:pt>
                      </c:lvl>
                      <c:lvl>
                        <c:pt idx="0">
                          <c:v>130176</c:v>
                        </c:pt>
                        <c:pt idx="1">
                          <c:v>130291</c:v>
                        </c:pt>
                        <c:pt idx="2">
                          <c:v>130145</c:v>
                        </c:pt>
                        <c:pt idx="3">
                          <c:v>130006</c:v>
                        </c:pt>
                        <c:pt idx="4">
                          <c:v>130308</c:v>
                        </c:pt>
                        <c:pt idx="5">
                          <c:v>129113</c:v>
                        </c:pt>
                        <c:pt idx="6">
                          <c:v>128472</c:v>
                        </c:pt>
                        <c:pt idx="7">
                          <c:v>130285</c:v>
                        </c:pt>
                        <c:pt idx="8">
                          <c:v>130052</c:v>
                        </c:pt>
                        <c:pt idx="9">
                          <c:v>130272</c:v>
                        </c:pt>
                        <c:pt idx="10">
                          <c:v>130102</c:v>
                        </c:pt>
                        <c:pt idx="11">
                          <c:v>129387</c:v>
                        </c:pt>
                        <c:pt idx="12">
                          <c:v>130249</c:v>
                        </c:pt>
                        <c:pt idx="13">
                          <c:v>129910</c:v>
                        </c:pt>
                        <c:pt idx="14">
                          <c:v>130344</c:v>
                        </c:pt>
                        <c:pt idx="15">
                          <c:v>130509</c:v>
                        </c:pt>
                        <c:pt idx="16">
                          <c:v>128721</c:v>
                        </c:pt>
                        <c:pt idx="17">
                          <c:v>128842</c:v>
                        </c:pt>
                        <c:pt idx="18">
                          <c:v>129105</c:v>
                        </c:pt>
                        <c:pt idx="19">
                          <c:v>130547</c:v>
                        </c:pt>
                        <c:pt idx="20">
                          <c:v>130052</c:v>
                        </c:pt>
                        <c:pt idx="21">
                          <c:v>130458</c:v>
                        </c:pt>
                        <c:pt idx="22">
                          <c:v>127497</c:v>
                        </c:pt>
                        <c:pt idx="23">
                          <c:v>130082</c:v>
                        </c:pt>
                        <c:pt idx="24">
                          <c:v>139713</c:v>
                        </c:pt>
                        <c:pt idx="25">
                          <c:v>130202</c:v>
                        </c:pt>
                        <c:pt idx="26">
                          <c:v>130732</c:v>
                        </c:pt>
                        <c:pt idx="27">
                          <c:v>130432</c:v>
                        </c:pt>
                        <c:pt idx="28">
                          <c:v>130682</c:v>
                        </c:pt>
                        <c:pt idx="29">
                          <c:v>128921</c:v>
                        </c:pt>
                        <c:pt idx="30">
                          <c:v>130644</c:v>
                        </c:pt>
                        <c:pt idx="31">
                          <c:v>130717</c:v>
                        </c:pt>
                        <c:pt idx="32">
                          <c:v>130665</c:v>
                        </c:pt>
                        <c:pt idx="33">
                          <c:v>129910</c:v>
                        </c:pt>
                        <c:pt idx="34">
                          <c:v>130775</c:v>
                        </c:pt>
                        <c:pt idx="35">
                          <c:v>128833</c:v>
                        </c:pt>
                        <c:pt idx="36">
                          <c:v>128922</c:v>
                        </c:pt>
                        <c:pt idx="37">
                          <c:v>130543</c:v>
                        </c:pt>
                        <c:pt idx="38">
                          <c:v>130202</c:v>
                        </c:pt>
                        <c:pt idx="39">
                          <c:v>130967</c:v>
                        </c:pt>
                        <c:pt idx="40">
                          <c:v>129491</c:v>
                        </c:pt>
                        <c:pt idx="41">
                          <c:v>130064</c:v>
                        </c:pt>
                        <c:pt idx="42">
                          <c:v>130919</c:v>
                        </c:pt>
                        <c:pt idx="43">
                          <c:v>130907</c:v>
                        </c:pt>
                        <c:pt idx="44">
                          <c:v>130861</c:v>
                        </c:pt>
                        <c:pt idx="45">
                          <c:v>130786</c:v>
                        </c:pt>
                        <c:pt idx="46">
                          <c:v>130651</c:v>
                        </c:pt>
                        <c:pt idx="47">
                          <c:v>130931</c:v>
                        </c:pt>
                        <c:pt idx="48">
                          <c:v>130890</c:v>
                        </c:pt>
                        <c:pt idx="49">
                          <c:v>130773</c:v>
                        </c:pt>
                        <c:pt idx="50">
                          <c:v>131060</c:v>
                        </c:pt>
                        <c:pt idx="51">
                          <c:v>131165</c:v>
                        </c:pt>
                        <c:pt idx="52">
                          <c:v>129910</c:v>
                        </c:pt>
                        <c:pt idx="53">
                          <c:v>131108</c:v>
                        </c:pt>
                        <c:pt idx="54">
                          <c:v>129387</c:v>
                        </c:pt>
                        <c:pt idx="55">
                          <c:v>130816</c:v>
                        </c:pt>
                        <c:pt idx="56">
                          <c:v>130786</c:v>
                        </c:pt>
                        <c:pt idx="57">
                          <c:v>131260</c:v>
                        </c:pt>
                        <c:pt idx="58">
                          <c:v>131131</c:v>
                        </c:pt>
                        <c:pt idx="59">
                          <c:v>131199</c:v>
                        </c:pt>
                        <c:pt idx="60">
                          <c:v>130915</c:v>
                        </c:pt>
                        <c:pt idx="61">
                          <c:v>130930</c:v>
                        </c:pt>
                        <c:pt idx="62">
                          <c:v>130774</c:v>
                        </c:pt>
                        <c:pt idx="63">
                          <c:v>129058</c:v>
                        </c:pt>
                        <c:pt idx="64">
                          <c:v>131313</c:v>
                        </c:pt>
                        <c:pt idx="65">
                          <c:v>130569</c:v>
                        </c:pt>
                        <c:pt idx="66">
                          <c:v>130315</c:v>
                        </c:pt>
                        <c:pt idx="67">
                          <c:v>130702</c:v>
                        </c:pt>
                        <c:pt idx="68">
                          <c:v>131185</c:v>
                        </c:pt>
                        <c:pt idx="69">
                          <c:v>131099</c:v>
                        </c:pt>
                        <c:pt idx="70">
                          <c:v>131498</c:v>
                        </c:pt>
                        <c:pt idx="71">
                          <c:v>130279</c:v>
                        </c:pt>
                        <c:pt idx="72">
                          <c:v>130804</c:v>
                        </c:pt>
                        <c:pt idx="73">
                          <c:v>130649</c:v>
                        </c:pt>
                        <c:pt idx="74">
                          <c:v>131395</c:v>
                        </c:pt>
                        <c:pt idx="75">
                          <c:v>131423</c:v>
                        </c:pt>
                        <c:pt idx="76">
                          <c:v>131554</c:v>
                        </c:pt>
                        <c:pt idx="77">
                          <c:v>131402</c:v>
                        </c:pt>
                        <c:pt idx="78">
                          <c:v>131117</c:v>
                        </c:pt>
                        <c:pt idx="79">
                          <c:v>129539</c:v>
                        </c:pt>
                        <c:pt idx="80">
                          <c:v>129489</c:v>
                        </c:pt>
                        <c:pt idx="81">
                          <c:v>131533</c:v>
                        </c:pt>
                        <c:pt idx="82">
                          <c:v>131588</c:v>
                        </c:pt>
                        <c:pt idx="83">
                          <c:v>131715</c:v>
                        </c:pt>
                        <c:pt idx="84">
                          <c:v>129189</c:v>
                        </c:pt>
                        <c:pt idx="85">
                          <c:v>131529</c:v>
                        </c:pt>
                        <c:pt idx="86">
                          <c:v>130922</c:v>
                        </c:pt>
                        <c:pt idx="87">
                          <c:v>131539</c:v>
                        </c:pt>
                        <c:pt idx="88">
                          <c:v>131151</c:v>
                        </c:pt>
                        <c:pt idx="89">
                          <c:v>130971</c:v>
                        </c:pt>
                        <c:pt idx="90">
                          <c:v>130704</c:v>
                        </c:pt>
                        <c:pt idx="91">
                          <c:v>131741</c:v>
                        </c:pt>
                        <c:pt idx="92">
                          <c:v>131767</c:v>
                        </c:pt>
                        <c:pt idx="93">
                          <c:v>131833</c:v>
                        </c:pt>
                        <c:pt idx="94">
                          <c:v>131799</c:v>
                        </c:pt>
                        <c:pt idx="95">
                          <c:v>131899</c:v>
                        </c:pt>
                        <c:pt idx="96">
                          <c:v>129592</c:v>
                        </c:pt>
                        <c:pt idx="97">
                          <c:v>131345</c:v>
                        </c:pt>
                        <c:pt idx="98">
                          <c:v>131563</c:v>
                        </c:pt>
                        <c:pt idx="99">
                          <c:v>131854</c:v>
                        </c:pt>
                        <c:pt idx="100">
                          <c:v>131781</c:v>
                        </c:pt>
                        <c:pt idx="101">
                          <c:v>131738</c:v>
                        </c:pt>
                        <c:pt idx="102">
                          <c:v>131903</c:v>
                        </c:pt>
                        <c:pt idx="103">
                          <c:v>130627</c:v>
                        </c:pt>
                        <c:pt idx="104">
                          <c:v>131344</c:v>
                        </c:pt>
                        <c:pt idx="105">
                          <c:v>131879</c:v>
                        </c:pt>
                        <c:pt idx="106">
                          <c:v>132060</c:v>
                        </c:pt>
                        <c:pt idx="107">
                          <c:v>131538</c:v>
                        </c:pt>
                        <c:pt idx="108">
                          <c:v>131459</c:v>
                        </c:pt>
                        <c:pt idx="109">
                          <c:v>132003</c:v>
                        </c:pt>
                        <c:pt idx="110">
                          <c:v>132025</c:v>
                        </c:pt>
                        <c:pt idx="111">
                          <c:v>131932</c:v>
                        </c:pt>
                        <c:pt idx="112">
                          <c:v>131926</c:v>
                        </c:pt>
                        <c:pt idx="113">
                          <c:v>139910</c:v>
                        </c:pt>
                        <c:pt idx="114">
                          <c:v>130651</c:v>
                        </c:pt>
                        <c:pt idx="115">
                          <c:v>132073</c:v>
                        </c:pt>
                        <c:pt idx="116">
                          <c:v>128256</c:v>
                        </c:pt>
                        <c:pt idx="117">
                          <c:v>132263</c:v>
                        </c:pt>
                        <c:pt idx="118">
                          <c:v>130202</c:v>
                        </c:pt>
                        <c:pt idx="119">
                          <c:v>132017</c:v>
                        </c:pt>
                        <c:pt idx="120">
                          <c:v>131118</c:v>
                        </c:pt>
                        <c:pt idx="121">
                          <c:v>132165</c:v>
                        </c:pt>
                        <c:pt idx="122">
                          <c:v>132205</c:v>
                        </c:pt>
                        <c:pt idx="123">
                          <c:v>130276</c:v>
                        </c:pt>
                        <c:pt idx="124">
                          <c:v>131742</c:v>
                        </c:pt>
                        <c:pt idx="125">
                          <c:v>132296</c:v>
                        </c:pt>
                        <c:pt idx="126">
                          <c:v>132194</c:v>
                        </c:pt>
                        <c:pt idx="127">
                          <c:v>131317</c:v>
                        </c:pt>
                        <c:pt idx="128">
                          <c:v>132166</c:v>
                        </c:pt>
                        <c:pt idx="129">
                          <c:v>132137</c:v>
                        </c:pt>
                      </c:lvl>
                      <c:lvl>
                        <c:pt idx="0">
                          <c:v>41218938</c:v>
                        </c:pt>
                        <c:pt idx="1">
                          <c:v>FA178K0F01</c:v>
                        </c:pt>
                        <c:pt idx="2">
                          <c:v>41218852</c:v>
                        </c:pt>
                        <c:pt idx="3">
                          <c:v>9672016480</c:v>
                        </c:pt>
                        <c:pt idx="4">
                          <c:v>500315602</c:v>
                        </c:pt>
                        <c:pt idx="5">
                          <c:v>500332454</c:v>
                        </c:pt>
                        <c:pt idx="6">
                          <c:v>CHAPA</c:v>
                        </c:pt>
                        <c:pt idx="7">
                          <c:v>PS-904697</c:v>
                        </c:pt>
                        <c:pt idx="8">
                          <c:v>1440161780</c:v>
                        </c:pt>
                        <c:pt idx="9">
                          <c:v>500376047</c:v>
                        </c:pt>
                        <c:pt idx="10">
                          <c:v>93810138</c:v>
                        </c:pt>
                        <c:pt idx="11">
                          <c:v>98442225</c:v>
                        </c:pt>
                        <c:pt idx="12">
                          <c:v>500355574</c:v>
                        </c:pt>
                        <c:pt idx="13">
                          <c:v>8134539</c:v>
                        </c:pt>
                        <c:pt idx="14">
                          <c:v>41272896</c:v>
                        </c:pt>
                        <c:pt idx="15">
                          <c:v>FA178K0F01</c:v>
                        </c:pt>
                        <c:pt idx="16">
                          <c:v>5801792401</c:v>
                        </c:pt>
                        <c:pt idx="17">
                          <c:v>9677139280</c:v>
                        </c:pt>
                        <c:pt idx="18">
                          <c:v>41006442</c:v>
                        </c:pt>
                        <c:pt idx="19">
                          <c:v>41034107</c:v>
                        </c:pt>
                        <c:pt idx="20">
                          <c:v>1440161780</c:v>
                        </c:pt>
                        <c:pt idx="21">
                          <c:v>41272895</c:v>
                        </c:pt>
                        <c:pt idx="22">
                          <c:v>500332454</c:v>
                        </c:pt>
                        <c:pt idx="23">
                          <c:v>8138475M</c:v>
                        </c:pt>
                        <c:pt idx="24">
                          <c:v>41204765</c:v>
                        </c:pt>
                        <c:pt idx="25">
                          <c:v>41026391</c:v>
                        </c:pt>
                        <c:pt idx="26">
                          <c:v>FA178K0F01</c:v>
                        </c:pt>
                        <c:pt idx="27">
                          <c:v>8136488</c:v>
                        </c:pt>
                        <c:pt idx="28">
                          <c:v>500332454</c:v>
                        </c:pt>
                        <c:pt idx="29">
                          <c:v>41218753</c:v>
                        </c:pt>
                        <c:pt idx="30">
                          <c:v>8138475M</c:v>
                        </c:pt>
                        <c:pt idx="31">
                          <c:v>41000480</c:v>
                        </c:pt>
                        <c:pt idx="32">
                          <c:v>41034107</c:v>
                        </c:pt>
                        <c:pt idx="33">
                          <c:v>8134539</c:v>
                        </c:pt>
                        <c:pt idx="34">
                          <c:v>41036379</c:v>
                        </c:pt>
                        <c:pt idx="35">
                          <c:v>9677139280</c:v>
                        </c:pt>
                        <c:pt idx="36">
                          <c:v>41218754</c:v>
                        </c:pt>
                        <c:pt idx="37">
                          <c:v>9672968880</c:v>
                        </c:pt>
                        <c:pt idx="38">
                          <c:v>41026391</c:v>
                        </c:pt>
                        <c:pt idx="39">
                          <c:v>FA178K0F01</c:v>
                        </c:pt>
                        <c:pt idx="40">
                          <c:v>5801792387</c:v>
                        </c:pt>
                        <c:pt idx="41">
                          <c:v>9672016480</c:v>
                        </c:pt>
                        <c:pt idx="42">
                          <c:v>9677139280</c:v>
                        </c:pt>
                        <c:pt idx="43">
                          <c:v>41000480</c:v>
                        </c:pt>
                        <c:pt idx="44">
                          <c:v>41218938</c:v>
                        </c:pt>
                        <c:pt idx="45">
                          <c:v>1440161780</c:v>
                        </c:pt>
                        <c:pt idx="46">
                          <c:v>500332454</c:v>
                        </c:pt>
                        <c:pt idx="47">
                          <c:v>8138475M</c:v>
                        </c:pt>
                        <c:pt idx="48">
                          <c:v>41036379</c:v>
                        </c:pt>
                        <c:pt idx="49">
                          <c:v>CHAPA</c:v>
                        </c:pt>
                        <c:pt idx="50">
                          <c:v>41000667</c:v>
                        </c:pt>
                        <c:pt idx="51">
                          <c:v>FA178K0F01</c:v>
                        </c:pt>
                        <c:pt idx="52">
                          <c:v>8134539</c:v>
                        </c:pt>
                        <c:pt idx="53">
                          <c:v>41036379</c:v>
                        </c:pt>
                        <c:pt idx="54">
                          <c:v>98442225</c:v>
                        </c:pt>
                        <c:pt idx="55">
                          <c:v>500332454</c:v>
                        </c:pt>
                        <c:pt idx="56">
                          <c:v>1440161780</c:v>
                        </c:pt>
                        <c:pt idx="57">
                          <c:v>FA178K0F01</c:v>
                        </c:pt>
                        <c:pt idx="58">
                          <c:v>41000480</c:v>
                        </c:pt>
                        <c:pt idx="59">
                          <c:v>41036379</c:v>
                        </c:pt>
                        <c:pt idx="60">
                          <c:v>9677139280</c:v>
                        </c:pt>
                        <c:pt idx="61">
                          <c:v>8138475M</c:v>
                        </c:pt>
                        <c:pt idx="62">
                          <c:v>CHAPA</c:v>
                        </c:pt>
                        <c:pt idx="63">
                          <c:v>8134539</c:v>
                        </c:pt>
                        <c:pt idx="64">
                          <c:v>41218938</c:v>
                        </c:pt>
                        <c:pt idx="65">
                          <c:v>41272895</c:v>
                        </c:pt>
                        <c:pt idx="66">
                          <c:v>98494116</c:v>
                        </c:pt>
                        <c:pt idx="67">
                          <c:v>500332454</c:v>
                        </c:pt>
                        <c:pt idx="68">
                          <c:v>41218753</c:v>
                        </c:pt>
                        <c:pt idx="69">
                          <c:v>9672968880</c:v>
                        </c:pt>
                        <c:pt idx="70">
                          <c:v>FA178K0F01</c:v>
                        </c:pt>
                        <c:pt idx="71">
                          <c:v>8161598</c:v>
                        </c:pt>
                        <c:pt idx="72">
                          <c:v>8138475M</c:v>
                        </c:pt>
                        <c:pt idx="73">
                          <c:v>500332454</c:v>
                        </c:pt>
                        <c:pt idx="74">
                          <c:v>500326444</c:v>
                        </c:pt>
                        <c:pt idx="75">
                          <c:v>41033332</c:v>
                        </c:pt>
                        <c:pt idx="76">
                          <c:v>5801910995</c:v>
                        </c:pt>
                        <c:pt idx="77">
                          <c:v>8165562</c:v>
                        </c:pt>
                        <c:pt idx="78">
                          <c:v>41218754</c:v>
                        </c:pt>
                        <c:pt idx="79">
                          <c:v>5801792756</c:v>
                        </c:pt>
                        <c:pt idx="80">
                          <c:v>5801792388</c:v>
                        </c:pt>
                        <c:pt idx="81">
                          <c:v>41218938</c:v>
                        </c:pt>
                        <c:pt idx="82">
                          <c:v>41034107</c:v>
                        </c:pt>
                        <c:pt idx="83">
                          <c:v>FA178K0F01</c:v>
                        </c:pt>
                        <c:pt idx="84">
                          <c:v>41006442</c:v>
                        </c:pt>
                        <c:pt idx="85">
                          <c:v>41036379</c:v>
                        </c:pt>
                        <c:pt idx="86">
                          <c:v>9677139280</c:v>
                        </c:pt>
                        <c:pt idx="87">
                          <c:v>8165562</c:v>
                        </c:pt>
                        <c:pt idx="88">
                          <c:v>9672968880</c:v>
                        </c:pt>
                        <c:pt idx="89">
                          <c:v>41227017</c:v>
                        </c:pt>
                        <c:pt idx="90">
                          <c:v>500332454</c:v>
                        </c:pt>
                        <c:pt idx="91">
                          <c:v>500355574</c:v>
                        </c:pt>
                        <c:pt idx="92">
                          <c:v>8138475M</c:v>
                        </c:pt>
                        <c:pt idx="93">
                          <c:v>41218938</c:v>
                        </c:pt>
                        <c:pt idx="94">
                          <c:v>41000480</c:v>
                        </c:pt>
                        <c:pt idx="95">
                          <c:v>FA178K0F01</c:v>
                        </c:pt>
                        <c:pt idx="96">
                          <c:v>99431221</c:v>
                        </c:pt>
                        <c:pt idx="97">
                          <c:v>9677139680</c:v>
                        </c:pt>
                        <c:pt idx="98">
                          <c:v>41218754</c:v>
                        </c:pt>
                        <c:pt idx="99">
                          <c:v>5801910995</c:v>
                        </c:pt>
                        <c:pt idx="100">
                          <c:v>8165562</c:v>
                        </c:pt>
                        <c:pt idx="101">
                          <c:v>41218938</c:v>
                        </c:pt>
                        <c:pt idx="102">
                          <c:v>500326444</c:v>
                        </c:pt>
                        <c:pt idx="103">
                          <c:v>500332454</c:v>
                        </c:pt>
                        <c:pt idx="104">
                          <c:v>9677139580</c:v>
                        </c:pt>
                        <c:pt idx="105">
                          <c:v>41000480</c:v>
                        </c:pt>
                        <c:pt idx="106">
                          <c:v>FA178K0F01</c:v>
                        </c:pt>
                        <c:pt idx="107">
                          <c:v>9165562</c:v>
                        </c:pt>
                        <c:pt idx="108">
                          <c:v>41028680</c:v>
                        </c:pt>
                        <c:pt idx="109">
                          <c:v>8138475M</c:v>
                        </c:pt>
                        <c:pt idx="110">
                          <c:v>5801792388</c:v>
                        </c:pt>
                        <c:pt idx="111">
                          <c:v>41218938</c:v>
                        </c:pt>
                        <c:pt idx="112">
                          <c:v>PS-904697</c:v>
                        </c:pt>
                        <c:pt idx="113">
                          <c:v>8134539</c:v>
                        </c:pt>
                        <c:pt idx="114">
                          <c:v>500332454</c:v>
                        </c:pt>
                        <c:pt idx="115">
                          <c:v>500326325</c:v>
                        </c:pt>
                        <c:pt idx="116">
                          <c:v>8188993</c:v>
                        </c:pt>
                        <c:pt idx="117">
                          <c:v>FA178K0F01</c:v>
                        </c:pt>
                        <c:pt idx="118">
                          <c:v>41026391</c:v>
                        </c:pt>
                        <c:pt idx="119">
                          <c:v>41218938</c:v>
                        </c:pt>
                        <c:pt idx="120">
                          <c:v>41218754</c:v>
                        </c:pt>
                        <c:pt idx="121">
                          <c:v>41036379</c:v>
                        </c:pt>
                        <c:pt idx="122">
                          <c:v>500332454</c:v>
                        </c:pt>
                        <c:pt idx="123">
                          <c:v>8131800</c:v>
                        </c:pt>
                        <c:pt idx="124">
                          <c:v>504003391</c:v>
                        </c:pt>
                        <c:pt idx="125">
                          <c:v>41033659</c:v>
                        </c:pt>
                        <c:pt idx="126">
                          <c:v>8138475M</c:v>
                        </c:pt>
                        <c:pt idx="127">
                          <c:v>41028680</c:v>
                        </c:pt>
                        <c:pt idx="128">
                          <c:v>41036379</c:v>
                        </c:pt>
                        <c:pt idx="129">
                          <c:v>CHAPA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3"/>
          <c:order val="13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'OCTUBRE 2015  '!$R$2:$R$131</c:f>
              <c:numCache>
                <c:formatCode>General</c:formatCode>
                <c:ptCount val="13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20</c:v>
                </c:pt>
                <c:pt idx="39">
                  <c:v>20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20</c:v>
                </c:pt>
                <c:pt idx="81">
                  <c:v>20</c:v>
                </c:pt>
                <c:pt idx="82">
                  <c:v>20</c:v>
                </c:pt>
                <c:pt idx="83">
                  <c:v>20</c:v>
                </c:pt>
                <c:pt idx="84">
                  <c:v>20</c:v>
                </c:pt>
                <c:pt idx="85">
                  <c:v>20</c:v>
                </c:pt>
                <c:pt idx="86">
                  <c:v>20</c:v>
                </c:pt>
                <c:pt idx="87">
                  <c:v>20</c:v>
                </c:pt>
                <c:pt idx="88">
                  <c:v>20</c:v>
                </c:pt>
                <c:pt idx="89">
                  <c:v>20</c:v>
                </c:pt>
                <c:pt idx="90">
                  <c:v>20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20</c:v>
                </c:pt>
                <c:pt idx="95">
                  <c:v>20</c:v>
                </c:pt>
                <c:pt idx="96">
                  <c:v>20</c:v>
                </c:pt>
                <c:pt idx="97">
                  <c:v>20</c:v>
                </c:pt>
                <c:pt idx="98">
                  <c:v>20</c:v>
                </c:pt>
                <c:pt idx="99">
                  <c:v>20</c:v>
                </c:pt>
                <c:pt idx="100">
                  <c:v>20</c:v>
                </c:pt>
                <c:pt idx="101">
                  <c:v>20</c:v>
                </c:pt>
                <c:pt idx="102">
                  <c:v>20</c:v>
                </c:pt>
                <c:pt idx="103">
                  <c:v>20</c:v>
                </c:pt>
                <c:pt idx="104">
                  <c:v>20</c:v>
                </c:pt>
                <c:pt idx="105">
                  <c:v>20</c:v>
                </c:pt>
                <c:pt idx="106">
                  <c:v>20</c:v>
                </c:pt>
                <c:pt idx="107">
                  <c:v>20</c:v>
                </c:pt>
                <c:pt idx="108">
                  <c:v>20</c:v>
                </c:pt>
                <c:pt idx="109">
                  <c:v>20</c:v>
                </c:pt>
                <c:pt idx="110">
                  <c:v>20</c:v>
                </c:pt>
                <c:pt idx="111">
                  <c:v>20</c:v>
                </c:pt>
                <c:pt idx="112">
                  <c:v>20</c:v>
                </c:pt>
                <c:pt idx="113">
                  <c:v>20</c:v>
                </c:pt>
                <c:pt idx="114">
                  <c:v>20</c:v>
                </c:pt>
                <c:pt idx="115">
                  <c:v>20</c:v>
                </c:pt>
                <c:pt idx="116">
                  <c:v>20</c:v>
                </c:pt>
                <c:pt idx="117">
                  <c:v>20</c:v>
                </c:pt>
                <c:pt idx="118">
                  <c:v>20</c:v>
                </c:pt>
                <c:pt idx="119">
                  <c:v>20</c:v>
                </c:pt>
                <c:pt idx="120">
                  <c:v>20</c:v>
                </c:pt>
                <c:pt idx="121">
                  <c:v>20</c:v>
                </c:pt>
                <c:pt idx="122">
                  <c:v>20</c:v>
                </c:pt>
                <c:pt idx="123">
                  <c:v>20</c:v>
                </c:pt>
                <c:pt idx="124">
                  <c:v>20</c:v>
                </c:pt>
                <c:pt idx="125">
                  <c:v>20</c:v>
                </c:pt>
                <c:pt idx="126">
                  <c:v>20</c:v>
                </c:pt>
                <c:pt idx="127">
                  <c:v>20</c:v>
                </c:pt>
                <c:pt idx="128">
                  <c:v>20</c:v>
                </c:pt>
                <c:pt idx="129">
                  <c:v>20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'OCTUBRE 2015  '!$B$2:$D$131</c15:sqref>
                        </c15:formulaRef>
                      </c:ext>
                    </c:extLst>
                    <c:multiLvlStrCache>
                      <c:ptCount val="130"/>
                      <c:lvl>
                        <c:pt idx="0">
                          <c:v>01/10/2015</c:v>
                        </c:pt>
                        <c:pt idx="1">
                          <c:v>01/10/2015</c:v>
                        </c:pt>
                        <c:pt idx="2">
                          <c:v>01/10/2015</c:v>
                        </c:pt>
                        <c:pt idx="3">
                          <c:v>01/10/2015</c:v>
                        </c:pt>
                        <c:pt idx="4">
                          <c:v>01/10/2015</c:v>
                        </c:pt>
                        <c:pt idx="5">
                          <c:v>01/10/2015</c:v>
                        </c:pt>
                        <c:pt idx="6">
                          <c:v>01/10/2015</c:v>
                        </c:pt>
                        <c:pt idx="7">
                          <c:v>02/10/2015</c:v>
                        </c:pt>
                        <c:pt idx="8">
                          <c:v>02/10/2015</c:v>
                        </c:pt>
                        <c:pt idx="9">
                          <c:v>02/10/2015</c:v>
                        </c:pt>
                        <c:pt idx="10">
                          <c:v>02/10/2015</c:v>
                        </c:pt>
                        <c:pt idx="11">
                          <c:v>02/10/2015</c:v>
                        </c:pt>
                        <c:pt idx="12">
                          <c:v>05/10/2015</c:v>
                        </c:pt>
                        <c:pt idx="13">
                          <c:v>05/10/2015</c:v>
                        </c:pt>
                        <c:pt idx="14">
                          <c:v>05/10/2015</c:v>
                        </c:pt>
                        <c:pt idx="15">
                          <c:v>05/10/2015</c:v>
                        </c:pt>
                        <c:pt idx="16">
                          <c:v>05/10/2015</c:v>
                        </c:pt>
                        <c:pt idx="17">
                          <c:v>05/10/2015</c:v>
                        </c:pt>
                        <c:pt idx="18">
                          <c:v>05/10/2015</c:v>
                        </c:pt>
                        <c:pt idx="19">
                          <c:v>06/10/2015</c:v>
                        </c:pt>
                        <c:pt idx="20">
                          <c:v>06/10/2015</c:v>
                        </c:pt>
                        <c:pt idx="21">
                          <c:v>06/10/2015</c:v>
                        </c:pt>
                        <c:pt idx="22">
                          <c:v>06/10/2015</c:v>
                        </c:pt>
                        <c:pt idx="23">
                          <c:v>06/10/2015</c:v>
                        </c:pt>
                        <c:pt idx="24">
                          <c:v>06/10/2015</c:v>
                        </c:pt>
                        <c:pt idx="25">
                          <c:v>07/10/2015</c:v>
                        </c:pt>
                        <c:pt idx="26">
                          <c:v>07/10/2015</c:v>
                        </c:pt>
                        <c:pt idx="27">
                          <c:v>07/10/2015</c:v>
                        </c:pt>
                        <c:pt idx="28">
                          <c:v>07/10/2015</c:v>
                        </c:pt>
                        <c:pt idx="29">
                          <c:v>07/10/2015</c:v>
                        </c:pt>
                        <c:pt idx="30">
                          <c:v>07/10/2015</c:v>
                        </c:pt>
                        <c:pt idx="31">
                          <c:v>08/10/2015</c:v>
                        </c:pt>
                        <c:pt idx="32">
                          <c:v>08/10/2015</c:v>
                        </c:pt>
                        <c:pt idx="33">
                          <c:v>08/10/2015</c:v>
                        </c:pt>
                        <c:pt idx="34">
                          <c:v>08/10/2015</c:v>
                        </c:pt>
                        <c:pt idx="35">
                          <c:v>08/10/2015</c:v>
                        </c:pt>
                        <c:pt idx="36">
                          <c:v>08/10/2015</c:v>
                        </c:pt>
                        <c:pt idx="37">
                          <c:v>09/10/2015</c:v>
                        </c:pt>
                        <c:pt idx="38">
                          <c:v>09/10/2015</c:v>
                        </c:pt>
                        <c:pt idx="39">
                          <c:v>09/10/2015</c:v>
                        </c:pt>
                        <c:pt idx="40">
                          <c:v>09/10/2015</c:v>
                        </c:pt>
                        <c:pt idx="41">
                          <c:v>09/10/2015</c:v>
                        </c:pt>
                        <c:pt idx="42">
                          <c:v>09/10/2015</c:v>
                        </c:pt>
                        <c:pt idx="43">
                          <c:v>13/10/2015</c:v>
                        </c:pt>
                        <c:pt idx="44">
                          <c:v>13/10/2015</c:v>
                        </c:pt>
                        <c:pt idx="45">
                          <c:v>13/10/2015</c:v>
                        </c:pt>
                        <c:pt idx="46">
                          <c:v>13/10/2015</c:v>
                        </c:pt>
                        <c:pt idx="47">
                          <c:v>13/10/2015</c:v>
                        </c:pt>
                        <c:pt idx="48">
                          <c:v>13/10/2015</c:v>
                        </c:pt>
                        <c:pt idx="49">
                          <c:v>13/10/2015</c:v>
                        </c:pt>
                        <c:pt idx="50">
                          <c:v>14/10/2015</c:v>
                        </c:pt>
                        <c:pt idx="51">
                          <c:v>14/10/2015</c:v>
                        </c:pt>
                        <c:pt idx="52">
                          <c:v>14/10/2015</c:v>
                        </c:pt>
                        <c:pt idx="53">
                          <c:v>14/10/2015</c:v>
                        </c:pt>
                        <c:pt idx="54">
                          <c:v>14/10/2015</c:v>
                        </c:pt>
                        <c:pt idx="55">
                          <c:v>14/10/2015</c:v>
                        </c:pt>
                        <c:pt idx="56">
                          <c:v>15/10/2015</c:v>
                        </c:pt>
                        <c:pt idx="57">
                          <c:v>15/10/2015</c:v>
                        </c:pt>
                        <c:pt idx="58">
                          <c:v>15/10/2015</c:v>
                        </c:pt>
                        <c:pt idx="59">
                          <c:v>15/10/2015</c:v>
                        </c:pt>
                        <c:pt idx="60">
                          <c:v>15/10/2015</c:v>
                        </c:pt>
                        <c:pt idx="61">
                          <c:v>15/10/2015</c:v>
                        </c:pt>
                        <c:pt idx="62">
                          <c:v>15/10/2015</c:v>
                        </c:pt>
                        <c:pt idx="63">
                          <c:v>16/10/2015</c:v>
                        </c:pt>
                        <c:pt idx="64">
                          <c:v>16/10/2015</c:v>
                        </c:pt>
                        <c:pt idx="65">
                          <c:v>16/10/2015</c:v>
                        </c:pt>
                        <c:pt idx="66">
                          <c:v>16/10/2015</c:v>
                        </c:pt>
                        <c:pt idx="67">
                          <c:v>16/10/2015</c:v>
                        </c:pt>
                        <c:pt idx="68">
                          <c:v>16/10/2015</c:v>
                        </c:pt>
                        <c:pt idx="69">
                          <c:v>19/10/2015</c:v>
                        </c:pt>
                        <c:pt idx="70">
                          <c:v>19/10/2015</c:v>
                        </c:pt>
                        <c:pt idx="71">
                          <c:v>19/10/2015</c:v>
                        </c:pt>
                        <c:pt idx="72">
                          <c:v>19/10/2015</c:v>
                        </c:pt>
                        <c:pt idx="73">
                          <c:v>19/10/2015</c:v>
                        </c:pt>
                        <c:pt idx="74">
                          <c:v>19/10/2015</c:v>
                        </c:pt>
                        <c:pt idx="75">
                          <c:v>20/10/2015</c:v>
                        </c:pt>
                        <c:pt idx="76">
                          <c:v>20/10/2015</c:v>
                        </c:pt>
                        <c:pt idx="77">
                          <c:v>20/10/2015</c:v>
                        </c:pt>
                        <c:pt idx="78">
                          <c:v>20/10/2015</c:v>
                        </c:pt>
                        <c:pt idx="79">
                          <c:v>20/10/2015</c:v>
                        </c:pt>
                        <c:pt idx="80">
                          <c:v>20/10/2015</c:v>
                        </c:pt>
                        <c:pt idx="81">
                          <c:v>21/10/2015</c:v>
                        </c:pt>
                        <c:pt idx="82">
                          <c:v>21/10/2015</c:v>
                        </c:pt>
                        <c:pt idx="83">
                          <c:v>21/10/2015</c:v>
                        </c:pt>
                        <c:pt idx="84">
                          <c:v>21/10/2015</c:v>
                        </c:pt>
                        <c:pt idx="85">
                          <c:v>21/10/2015</c:v>
                        </c:pt>
                        <c:pt idx="86">
                          <c:v>21/10/2015</c:v>
                        </c:pt>
                        <c:pt idx="87">
                          <c:v>22/10/2015</c:v>
                        </c:pt>
                        <c:pt idx="88">
                          <c:v>22/10/2015</c:v>
                        </c:pt>
                        <c:pt idx="89">
                          <c:v>22/10/2015</c:v>
                        </c:pt>
                        <c:pt idx="90">
                          <c:v>22/10/2015</c:v>
                        </c:pt>
                        <c:pt idx="91">
                          <c:v>22/10/2015</c:v>
                        </c:pt>
                        <c:pt idx="92">
                          <c:v>22/10/2015</c:v>
                        </c:pt>
                        <c:pt idx="93">
                          <c:v>23/10/2015</c:v>
                        </c:pt>
                        <c:pt idx="94">
                          <c:v>23/10/2015</c:v>
                        </c:pt>
                        <c:pt idx="95">
                          <c:v>23/10/2015</c:v>
                        </c:pt>
                        <c:pt idx="96">
                          <c:v>23/10/2015</c:v>
                        </c:pt>
                        <c:pt idx="97">
                          <c:v>23/10/2015</c:v>
                        </c:pt>
                        <c:pt idx="98">
                          <c:v>23/10/2015</c:v>
                        </c:pt>
                        <c:pt idx="99">
                          <c:v>26/10/2015</c:v>
                        </c:pt>
                        <c:pt idx="100">
                          <c:v>26/10/2015</c:v>
                        </c:pt>
                        <c:pt idx="101">
                          <c:v>26/10/2015</c:v>
                        </c:pt>
                        <c:pt idx="102">
                          <c:v>26/10/2015</c:v>
                        </c:pt>
                        <c:pt idx="103">
                          <c:v>26/10/2015</c:v>
                        </c:pt>
                        <c:pt idx="104">
                          <c:v>26/10/2015</c:v>
                        </c:pt>
                        <c:pt idx="105">
                          <c:v>27/10/2015</c:v>
                        </c:pt>
                        <c:pt idx="106">
                          <c:v>27/10/2015</c:v>
                        </c:pt>
                        <c:pt idx="107">
                          <c:v>27/10/2015</c:v>
                        </c:pt>
                        <c:pt idx="108">
                          <c:v>27/10/2015</c:v>
                        </c:pt>
                        <c:pt idx="109">
                          <c:v>27/10/2015</c:v>
                        </c:pt>
                        <c:pt idx="110">
                          <c:v>27/10/2015</c:v>
                        </c:pt>
                        <c:pt idx="111">
                          <c:v>28/10/2015</c:v>
                        </c:pt>
                        <c:pt idx="112">
                          <c:v>28/10/2015</c:v>
                        </c:pt>
                        <c:pt idx="113">
                          <c:v>28/10/2015</c:v>
                        </c:pt>
                        <c:pt idx="114">
                          <c:v>28/10/2015</c:v>
                        </c:pt>
                        <c:pt idx="115">
                          <c:v>28/10/2015</c:v>
                        </c:pt>
                        <c:pt idx="116">
                          <c:v>28/10/2015</c:v>
                        </c:pt>
                        <c:pt idx="117">
                          <c:v>29/10/2015</c:v>
                        </c:pt>
                        <c:pt idx="118">
                          <c:v>29/10/2015</c:v>
                        </c:pt>
                        <c:pt idx="119">
                          <c:v>29/10/2015</c:v>
                        </c:pt>
                        <c:pt idx="120">
                          <c:v>29/10/2015</c:v>
                        </c:pt>
                        <c:pt idx="121">
                          <c:v>29/10/2015</c:v>
                        </c:pt>
                        <c:pt idx="122">
                          <c:v>29/10/2015</c:v>
                        </c:pt>
                        <c:pt idx="123">
                          <c:v>30/10/2015</c:v>
                        </c:pt>
                        <c:pt idx="124">
                          <c:v>30/10/2015</c:v>
                        </c:pt>
                        <c:pt idx="125">
                          <c:v>30/10/2015</c:v>
                        </c:pt>
                        <c:pt idx="126">
                          <c:v>30/10/2015</c:v>
                        </c:pt>
                        <c:pt idx="127">
                          <c:v>30/10/2015</c:v>
                        </c:pt>
                        <c:pt idx="128">
                          <c:v>30/10/2015</c:v>
                        </c:pt>
                        <c:pt idx="129">
                          <c:v>30/10/2015</c:v>
                        </c:pt>
                      </c:lvl>
                      <c:lvl>
                        <c:pt idx="0">
                          <c:v>130176</c:v>
                        </c:pt>
                        <c:pt idx="1">
                          <c:v>130291</c:v>
                        </c:pt>
                        <c:pt idx="2">
                          <c:v>130145</c:v>
                        </c:pt>
                        <c:pt idx="3">
                          <c:v>130006</c:v>
                        </c:pt>
                        <c:pt idx="4">
                          <c:v>130308</c:v>
                        </c:pt>
                        <c:pt idx="5">
                          <c:v>129113</c:v>
                        </c:pt>
                        <c:pt idx="6">
                          <c:v>128472</c:v>
                        </c:pt>
                        <c:pt idx="7">
                          <c:v>130285</c:v>
                        </c:pt>
                        <c:pt idx="8">
                          <c:v>130052</c:v>
                        </c:pt>
                        <c:pt idx="9">
                          <c:v>130272</c:v>
                        </c:pt>
                        <c:pt idx="10">
                          <c:v>130102</c:v>
                        </c:pt>
                        <c:pt idx="11">
                          <c:v>129387</c:v>
                        </c:pt>
                        <c:pt idx="12">
                          <c:v>130249</c:v>
                        </c:pt>
                        <c:pt idx="13">
                          <c:v>129910</c:v>
                        </c:pt>
                        <c:pt idx="14">
                          <c:v>130344</c:v>
                        </c:pt>
                        <c:pt idx="15">
                          <c:v>130509</c:v>
                        </c:pt>
                        <c:pt idx="16">
                          <c:v>128721</c:v>
                        </c:pt>
                        <c:pt idx="17">
                          <c:v>128842</c:v>
                        </c:pt>
                        <c:pt idx="18">
                          <c:v>129105</c:v>
                        </c:pt>
                        <c:pt idx="19">
                          <c:v>130547</c:v>
                        </c:pt>
                        <c:pt idx="20">
                          <c:v>130052</c:v>
                        </c:pt>
                        <c:pt idx="21">
                          <c:v>130458</c:v>
                        </c:pt>
                        <c:pt idx="22">
                          <c:v>127497</c:v>
                        </c:pt>
                        <c:pt idx="23">
                          <c:v>130082</c:v>
                        </c:pt>
                        <c:pt idx="24">
                          <c:v>139713</c:v>
                        </c:pt>
                        <c:pt idx="25">
                          <c:v>130202</c:v>
                        </c:pt>
                        <c:pt idx="26">
                          <c:v>130732</c:v>
                        </c:pt>
                        <c:pt idx="27">
                          <c:v>130432</c:v>
                        </c:pt>
                        <c:pt idx="28">
                          <c:v>130682</c:v>
                        </c:pt>
                        <c:pt idx="29">
                          <c:v>128921</c:v>
                        </c:pt>
                        <c:pt idx="30">
                          <c:v>130644</c:v>
                        </c:pt>
                        <c:pt idx="31">
                          <c:v>130717</c:v>
                        </c:pt>
                        <c:pt idx="32">
                          <c:v>130665</c:v>
                        </c:pt>
                        <c:pt idx="33">
                          <c:v>129910</c:v>
                        </c:pt>
                        <c:pt idx="34">
                          <c:v>130775</c:v>
                        </c:pt>
                        <c:pt idx="35">
                          <c:v>128833</c:v>
                        </c:pt>
                        <c:pt idx="36">
                          <c:v>128922</c:v>
                        </c:pt>
                        <c:pt idx="37">
                          <c:v>130543</c:v>
                        </c:pt>
                        <c:pt idx="38">
                          <c:v>130202</c:v>
                        </c:pt>
                        <c:pt idx="39">
                          <c:v>130967</c:v>
                        </c:pt>
                        <c:pt idx="40">
                          <c:v>129491</c:v>
                        </c:pt>
                        <c:pt idx="41">
                          <c:v>130064</c:v>
                        </c:pt>
                        <c:pt idx="42">
                          <c:v>130919</c:v>
                        </c:pt>
                        <c:pt idx="43">
                          <c:v>130907</c:v>
                        </c:pt>
                        <c:pt idx="44">
                          <c:v>130861</c:v>
                        </c:pt>
                        <c:pt idx="45">
                          <c:v>130786</c:v>
                        </c:pt>
                        <c:pt idx="46">
                          <c:v>130651</c:v>
                        </c:pt>
                        <c:pt idx="47">
                          <c:v>130931</c:v>
                        </c:pt>
                        <c:pt idx="48">
                          <c:v>130890</c:v>
                        </c:pt>
                        <c:pt idx="49">
                          <c:v>130773</c:v>
                        </c:pt>
                        <c:pt idx="50">
                          <c:v>131060</c:v>
                        </c:pt>
                        <c:pt idx="51">
                          <c:v>131165</c:v>
                        </c:pt>
                        <c:pt idx="52">
                          <c:v>129910</c:v>
                        </c:pt>
                        <c:pt idx="53">
                          <c:v>131108</c:v>
                        </c:pt>
                        <c:pt idx="54">
                          <c:v>129387</c:v>
                        </c:pt>
                        <c:pt idx="55">
                          <c:v>130816</c:v>
                        </c:pt>
                        <c:pt idx="56">
                          <c:v>130786</c:v>
                        </c:pt>
                        <c:pt idx="57">
                          <c:v>131260</c:v>
                        </c:pt>
                        <c:pt idx="58">
                          <c:v>131131</c:v>
                        </c:pt>
                        <c:pt idx="59">
                          <c:v>131199</c:v>
                        </c:pt>
                        <c:pt idx="60">
                          <c:v>130915</c:v>
                        </c:pt>
                        <c:pt idx="61">
                          <c:v>130930</c:v>
                        </c:pt>
                        <c:pt idx="62">
                          <c:v>130774</c:v>
                        </c:pt>
                        <c:pt idx="63">
                          <c:v>129058</c:v>
                        </c:pt>
                        <c:pt idx="64">
                          <c:v>131313</c:v>
                        </c:pt>
                        <c:pt idx="65">
                          <c:v>130569</c:v>
                        </c:pt>
                        <c:pt idx="66">
                          <c:v>130315</c:v>
                        </c:pt>
                        <c:pt idx="67">
                          <c:v>130702</c:v>
                        </c:pt>
                        <c:pt idx="68">
                          <c:v>131185</c:v>
                        </c:pt>
                        <c:pt idx="69">
                          <c:v>131099</c:v>
                        </c:pt>
                        <c:pt idx="70">
                          <c:v>131498</c:v>
                        </c:pt>
                        <c:pt idx="71">
                          <c:v>130279</c:v>
                        </c:pt>
                        <c:pt idx="72">
                          <c:v>130804</c:v>
                        </c:pt>
                        <c:pt idx="73">
                          <c:v>130649</c:v>
                        </c:pt>
                        <c:pt idx="74">
                          <c:v>131395</c:v>
                        </c:pt>
                        <c:pt idx="75">
                          <c:v>131423</c:v>
                        </c:pt>
                        <c:pt idx="76">
                          <c:v>131554</c:v>
                        </c:pt>
                        <c:pt idx="77">
                          <c:v>131402</c:v>
                        </c:pt>
                        <c:pt idx="78">
                          <c:v>131117</c:v>
                        </c:pt>
                        <c:pt idx="79">
                          <c:v>129539</c:v>
                        </c:pt>
                        <c:pt idx="80">
                          <c:v>129489</c:v>
                        </c:pt>
                        <c:pt idx="81">
                          <c:v>131533</c:v>
                        </c:pt>
                        <c:pt idx="82">
                          <c:v>131588</c:v>
                        </c:pt>
                        <c:pt idx="83">
                          <c:v>131715</c:v>
                        </c:pt>
                        <c:pt idx="84">
                          <c:v>129189</c:v>
                        </c:pt>
                        <c:pt idx="85">
                          <c:v>131529</c:v>
                        </c:pt>
                        <c:pt idx="86">
                          <c:v>130922</c:v>
                        </c:pt>
                        <c:pt idx="87">
                          <c:v>131539</c:v>
                        </c:pt>
                        <c:pt idx="88">
                          <c:v>131151</c:v>
                        </c:pt>
                        <c:pt idx="89">
                          <c:v>130971</c:v>
                        </c:pt>
                        <c:pt idx="90">
                          <c:v>130704</c:v>
                        </c:pt>
                        <c:pt idx="91">
                          <c:v>131741</c:v>
                        </c:pt>
                        <c:pt idx="92">
                          <c:v>131767</c:v>
                        </c:pt>
                        <c:pt idx="93">
                          <c:v>131833</c:v>
                        </c:pt>
                        <c:pt idx="94">
                          <c:v>131799</c:v>
                        </c:pt>
                        <c:pt idx="95">
                          <c:v>131899</c:v>
                        </c:pt>
                        <c:pt idx="96">
                          <c:v>129592</c:v>
                        </c:pt>
                        <c:pt idx="97">
                          <c:v>131345</c:v>
                        </c:pt>
                        <c:pt idx="98">
                          <c:v>131563</c:v>
                        </c:pt>
                        <c:pt idx="99">
                          <c:v>131854</c:v>
                        </c:pt>
                        <c:pt idx="100">
                          <c:v>131781</c:v>
                        </c:pt>
                        <c:pt idx="101">
                          <c:v>131738</c:v>
                        </c:pt>
                        <c:pt idx="102">
                          <c:v>131903</c:v>
                        </c:pt>
                        <c:pt idx="103">
                          <c:v>130627</c:v>
                        </c:pt>
                        <c:pt idx="104">
                          <c:v>131344</c:v>
                        </c:pt>
                        <c:pt idx="105">
                          <c:v>131879</c:v>
                        </c:pt>
                        <c:pt idx="106">
                          <c:v>132060</c:v>
                        </c:pt>
                        <c:pt idx="107">
                          <c:v>131538</c:v>
                        </c:pt>
                        <c:pt idx="108">
                          <c:v>131459</c:v>
                        </c:pt>
                        <c:pt idx="109">
                          <c:v>132003</c:v>
                        </c:pt>
                        <c:pt idx="110">
                          <c:v>132025</c:v>
                        </c:pt>
                        <c:pt idx="111">
                          <c:v>131932</c:v>
                        </c:pt>
                        <c:pt idx="112">
                          <c:v>131926</c:v>
                        </c:pt>
                        <c:pt idx="113">
                          <c:v>139910</c:v>
                        </c:pt>
                        <c:pt idx="114">
                          <c:v>130651</c:v>
                        </c:pt>
                        <c:pt idx="115">
                          <c:v>132073</c:v>
                        </c:pt>
                        <c:pt idx="116">
                          <c:v>128256</c:v>
                        </c:pt>
                        <c:pt idx="117">
                          <c:v>132263</c:v>
                        </c:pt>
                        <c:pt idx="118">
                          <c:v>130202</c:v>
                        </c:pt>
                        <c:pt idx="119">
                          <c:v>132017</c:v>
                        </c:pt>
                        <c:pt idx="120">
                          <c:v>131118</c:v>
                        </c:pt>
                        <c:pt idx="121">
                          <c:v>132165</c:v>
                        </c:pt>
                        <c:pt idx="122">
                          <c:v>132205</c:v>
                        </c:pt>
                        <c:pt idx="123">
                          <c:v>130276</c:v>
                        </c:pt>
                        <c:pt idx="124">
                          <c:v>131742</c:v>
                        </c:pt>
                        <c:pt idx="125">
                          <c:v>132296</c:v>
                        </c:pt>
                        <c:pt idx="126">
                          <c:v>132194</c:v>
                        </c:pt>
                        <c:pt idx="127">
                          <c:v>131317</c:v>
                        </c:pt>
                        <c:pt idx="128">
                          <c:v>132166</c:v>
                        </c:pt>
                        <c:pt idx="129">
                          <c:v>132137</c:v>
                        </c:pt>
                      </c:lvl>
                      <c:lvl>
                        <c:pt idx="0">
                          <c:v>41218938</c:v>
                        </c:pt>
                        <c:pt idx="1">
                          <c:v>FA178K0F01</c:v>
                        </c:pt>
                        <c:pt idx="2">
                          <c:v>41218852</c:v>
                        </c:pt>
                        <c:pt idx="3">
                          <c:v>9672016480</c:v>
                        </c:pt>
                        <c:pt idx="4">
                          <c:v>500315602</c:v>
                        </c:pt>
                        <c:pt idx="5">
                          <c:v>500332454</c:v>
                        </c:pt>
                        <c:pt idx="6">
                          <c:v>CHAPA</c:v>
                        </c:pt>
                        <c:pt idx="7">
                          <c:v>PS-904697</c:v>
                        </c:pt>
                        <c:pt idx="8">
                          <c:v>1440161780</c:v>
                        </c:pt>
                        <c:pt idx="9">
                          <c:v>500376047</c:v>
                        </c:pt>
                        <c:pt idx="10">
                          <c:v>93810138</c:v>
                        </c:pt>
                        <c:pt idx="11">
                          <c:v>98442225</c:v>
                        </c:pt>
                        <c:pt idx="12">
                          <c:v>500355574</c:v>
                        </c:pt>
                        <c:pt idx="13">
                          <c:v>8134539</c:v>
                        </c:pt>
                        <c:pt idx="14">
                          <c:v>41272896</c:v>
                        </c:pt>
                        <c:pt idx="15">
                          <c:v>FA178K0F01</c:v>
                        </c:pt>
                        <c:pt idx="16">
                          <c:v>5801792401</c:v>
                        </c:pt>
                        <c:pt idx="17">
                          <c:v>9677139280</c:v>
                        </c:pt>
                        <c:pt idx="18">
                          <c:v>41006442</c:v>
                        </c:pt>
                        <c:pt idx="19">
                          <c:v>41034107</c:v>
                        </c:pt>
                        <c:pt idx="20">
                          <c:v>1440161780</c:v>
                        </c:pt>
                        <c:pt idx="21">
                          <c:v>41272895</c:v>
                        </c:pt>
                        <c:pt idx="22">
                          <c:v>500332454</c:v>
                        </c:pt>
                        <c:pt idx="23">
                          <c:v>8138475M</c:v>
                        </c:pt>
                        <c:pt idx="24">
                          <c:v>41204765</c:v>
                        </c:pt>
                        <c:pt idx="25">
                          <c:v>41026391</c:v>
                        </c:pt>
                        <c:pt idx="26">
                          <c:v>FA178K0F01</c:v>
                        </c:pt>
                        <c:pt idx="27">
                          <c:v>8136488</c:v>
                        </c:pt>
                        <c:pt idx="28">
                          <c:v>500332454</c:v>
                        </c:pt>
                        <c:pt idx="29">
                          <c:v>41218753</c:v>
                        </c:pt>
                        <c:pt idx="30">
                          <c:v>8138475M</c:v>
                        </c:pt>
                        <c:pt idx="31">
                          <c:v>41000480</c:v>
                        </c:pt>
                        <c:pt idx="32">
                          <c:v>41034107</c:v>
                        </c:pt>
                        <c:pt idx="33">
                          <c:v>8134539</c:v>
                        </c:pt>
                        <c:pt idx="34">
                          <c:v>41036379</c:v>
                        </c:pt>
                        <c:pt idx="35">
                          <c:v>9677139280</c:v>
                        </c:pt>
                        <c:pt idx="36">
                          <c:v>41218754</c:v>
                        </c:pt>
                        <c:pt idx="37">
                          <c:v>9672968880</c:v>
                        </c:pt>
                        <c:pt idx="38">
                          <c:v>41026391</c:v>
                        </c:pt>
                        <c:pt idx="39">
                          <c:v>FA178K0F01</c:v>
                        </c:pt>
                        <c:pt idx="40">
                          <c:v>5801792387</c:v>
                        </c:pt>
                        <c:pt idx="41">
                          <c:v>9672016480</c:v>
                        </c:pt>
                        <c:pt idx="42">
                          <c:v>9677139280</c:v>
                        </c:pt>
                        <c:pt idx="43">
                          <c:v>41000480</c:v>
                        </c:pt>
                        <c:pt idx="44">
                          <c:v>41218938</c:v>
                        </c:pt>
                        <c:pt idx="45">
                          <c:v>1440161780</c:v>
                        </c:pt>
                        <c:pt idx="46">
                          <c:v>500332454</c:v>
                        </c:pt>
                        <c:pt idx="47">
                          <c:v>8138475M</c:v>
                        </c:pt>
                        <c:pt idx="48">
                          <c:v>41036379</c:v>
                        </c:pt>
                        <c:pt idx="49">
                          <c:v>CHAPA</c:v>
                        </c:pt>
                        <c:pt idx="50">
                          <c:v>41000667</c:v>
                        </c:pt>
                        <c:pt idx="51">
                          <c:v>FA178K0F01</c:v>
                        </c:pt>
                        <c:pt idx="52">
                          <c:v>8134539</c:v>
                        </c:pt>
                        <c:pt idx="53">
                          <c:v>41036379</c:v>
                        </c:pt>
                        <c:pt idx="54">
                          <c:v>98442225</c:v>
                        </c:pt>
                        <c:pt idx="55">
                          <c:v>500332454</c:v>
                        </c:pt>
                        <c:pt idx="56">
                          <c:v>1440161780</c:v>
                        </c:pt>
                        <c:pt idx="57">
                          <c:v>FA178K0F01</c:v>
                        </c:pt>
                        <c:pt idx="58">
                          <c:v>41000480</c:v>
                        </c:pt>
                        <c:pt idx="59">
                          <c:v>41036379</c:v>
                        </c:pt>
                        <c:pt idx="60">
                          <c:v>9677139280</c:v>
                        </c:pt>
                        <c:pt idx="61">
                          <c:v>8138475M</c:v>
                        </c:pt>
                        <c:pt idx="62">
                          <c:v>CHAPA</c:v>
                        </c:pt>
                        <c:pt idx="63">
                          <c:v>8134539</c:v>
                        </c:pt>
                        <c:pt idx="64">
                          <c:v>41218938</c:v>
                        </c:pt>
                        <c:pt idx="65">
                          <c:v>41272895</c:v>
                        </c:pt>
                        <c:pt idx="66">
                          <c:v>98494116</c:v>
                        </c:pt>
                        <c:pt idx="67">
                          <c:v>500332454</c:v>
                        </c:pt>
                        <c:pt idx="68">
                          <c:v>41218753</c:v>
                        </c:pt>
                        <c:pt idx="69">
                          <c:v>9672968880</c:v>
                        </c:pt>
                        <c:pt idx="70">
                          <c:v>FA178K0F01</c:v>
                        </c:pt>
                        <c:pt idx="71">
                          <c:v>8161598</c:v>
                        </c:pt>
                        <c:pt idx="72">
                          <c:v>8138475M</c:v>
                        </c:pt>
                        <c:pt idx="73">
                          <c:v>500332454</c:v>
                        </c:pt>
                        <c:pt idx="74">
                          <c:v>500326444</c:v>
                        </c:pt>
                        <c:pt idx="75">
                          <c:v>41033332</c:v>
                        </c:pt>
                        <c:pt idx="76">
                          <c:v>5801910995</c:v>
                        </c:pt>
                        <c:pt idx="77">
                          <c:v>8165562</c:v>
                        </c:pt>
                        <c:pt idx="78">
                          <c:v>41218754</c:v>
                        </c:pt>
                        <c:pt idx="79">
                          <c:v>5801792756</c:v>
                        </c:pt>
                        <c:pt idx="80">
                          <c:v>5801792388</c:v>
                        </c:pt>
                        <c:pt idx="81">
                          <c:v>41218938</c:v>
                        </c:pt>
                        <c:pt idx="82">
                          <c:v>41034107</c:v>
                        </c:pt>
                        <c:pt idx="83">
                          <c:v>FA178K0F01</c:v>
                        </c:pt>
                        <c:pt idx="84">
                          <c:v>41006442</c:v>
                        </c:pt>
                        <c:pt idx="85">
                          <c:v>41036379</c:v>
                        </c:pt>
                        <c:pt idx="86">
                          <c:v>9677139280</c:v>
                        </c:pt>
                        <c:pt idx="87">
                          <c:v>8165562</c:v>
                        </c:pt>
                        <c:pt idx="88">
                          <c:v>9672968880</c:v>
                        </c:pt>
                        <c:pt idx="89">
                          <c:v>41227017</c:v>
                        </c:pt>
                        <c:pt idx="90">
                          <c:v>500332454</c:v>
                        </c:pt>
                        <c:pt idx="91">
                          <c:v>500355574</c:v>
                        </c:pt>
                        <c:pt idx="92">
                          <c:v>8138475M</c:v>
                        </c:pt>
                        <c:pt idx="93">
                          <c:v>41218938</c:v>
                        </c:pt>
                        <c:pt idx="94">
                          <c:v>41000480</c:v>
                        </c:pt>
                        <c:pt idx="95">
                          <c:v>FA178K0F01</c:v>
                        </c:pt>
                        <c:pt idx="96">
                          <c:v>99431221</c:v>
                        </c:pt>
                        <c:pt idx="97">
                          <c:v>9677139680</c:v>
                        </c:pt>
                        <c:pt idx="98">
                          <c:v>41218754</c:v>
                        </c:pt>
                        <c:pt idx="99">
                          <c:v>5801910995</c:v>
                        </c:pt>
                        <c:pt idx="100">
                          <c:v>8165562</c:v>
                        </c:pt>
                        <c:pt idx="101">
                          <c:v>41218938</c:v>
                        </c:pt>
                        <c:pt idx="102">
                          <c:v>500326444</c:v>
                        </c:pt>
                        <c:pt idx="103">
                          <c:v>500332454</c:v>
                        </c:pt>
                        <c:pt idx="104">
                          <c:v>9677139580</c:v>
                        </c:pt>
                        <c:pt idx="105">
                          <c:v>41000480</c:v>
                        </c:pt>
                        <c:pt idx="106">
                          <c:v>FA178K0F01</c:v>
                        </c:pt>
                        <c:pt idx="107">
                          <c:v>9165562</c:v>
                        </c:pt>
                        <c:pt idx="108">
                          <c:v>41028680</c:v>
                        </c:pt>
                        <c:pt idx="109">
                          <c:v>8138475M</c:v>
                        </c:pt>
                        <c:pt idx="110">
                          <c:v>5801792388</c:v>
                        </c:pt>
                        <c:pt idx="111">
                          <c:v>41218938</c:v>
                        </c:pt>
                        <c:pt idx="112">
                          <c:v>PS-904697</c:v>
                        </c:pt>
                        <c:pt idx="113">
                          <c:v>8134539</c:v>
                        </c:pt>
                        <c:pt idx="114">
                          <c:v>500332454</c:v>
                        </c:pt>
                        <c:pt idx="115">
                          <c:v>500326325</c:v>
                        </c:pt>
                        <c:pt idx="116">
                          <c:v>8188993</c:v>
                        </c:pt>
                        <c:pt idx="117">
                          <c:v>FA178K0F01</c:v>
                        </c:pt>
                        <c:pt idx="118">
                          <c:v>41026391</c:v>
                        </c:pt>
                        <c:pt idx="119">
                          <c:v>41218938</c:v>
                        </c:pt>
                        <c:pt idx="120">
                          <c:v>41218754</c:v>
                        </c:pt>
                        <c:pt idx="121">
                          <c:v>41036379</c:v>
                        </c:pt>
                        <c:pt idx="122">
                          <c:v>500332454</c:v>
                        </c:pt>
                        <c:pt idx="123">
                          <c:v>8131800</c:v>
                        </c:pt>
                        <c:pt idx="124">
                          <c:v>504003391</c:v>
                        </c:pt>
                        <c:pt idx="125">
                          <c:v>41033659</c:v>
                        </c:pt>
                        <c:pt idx="126">
                          <c:v>8138475M</c:v>
                        </c:pt>
                        <c:pt idx="127">
                          <c:v>41028680</c:v>
                        </c:pt>
                        <c:pt idx="128">
                          <c:v>41036379</c:v>
                        </c:pt>
                        <c:pt idx="129">
                          <c:v>CHAPA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4"/>
          <c:order val="14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'OCTUBRE 2015  '!$S$2:$S$131</c:f>
              <c:numCache>
                <c:formatCode>General</c:formatCode>
                <c:ptCount val="130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'OCTUBRE 2015  '!$B$2:$D$131</c15:sqref>
                        </c15:formulaRef>
                      </c:ext>
                    </c:extLst>
                    <c:multiLvlStrCache>
                      <c:ptCount val="130"/>
                      <c:lvl>
                        <c:pt idx="0">
                          <c:v>01/10/2015</c:v>
                        </c:pt>
                        <c:pt idx="1">
                          <c:v>01/10/2015</c:v>
                        </c:pt>
                        <c:pt idx="2">
                          <c:v>01/10/2015</c:v>
                        </c:pt>
                        <c:pt idx="3">
                          <c:v>01/10/2015</c:v>
                        </c:pt>
                        <c:pt idx="4">
                          <c:v>01/10/2015</c:v>
                        </c:pt>
                        <c:pt idx="5">
                          <c:v>01/10/2015</c:v>
                        </c:pt>
                        <c:pt idx="6">
                          <c:v>01/10/2015</c:v>
                        </c:pt>
                        <c:pt idx="7">
                          <c:v>02/10/2015</c:v>
                        </c:pt>
                        <c:pt idx="8">
                          <c:v>02/10/2015</c:v>
                        </c:pt>
                        <c:pt idx="9">
                          <c:v>02/10/2015</c:v>
                        </c:pt>
                        <c:pt idx="10">
                          <c:v>02/10/2015</c:v>
                        </c:pt>
                        <c:pt idx="11">
                          <c:v>02/10/2015</c:v>
                        </c:pt>
                        <c:pt idx="12">
                          <c:v>05/10/2015</c:v>
                        </c:pt>
                        <c:pt idx="13">
                          <c:v>05/10/2015</c:v>
                        </c:pt>
                        <c:pt idx="14">
                          <c:v>05/10/2015</c:v>
                        </c:pt>
                        <c:pt idx="15">
                          <c:v>05/10/2015</c:v>
                        </c:pt>
                        <c:pt idx="16">
                          <c:v>05/10/2015</c:v>
                        </c:pt>
                        <c:pt idx="17">
                          <c:v>05/10/2015</c:v>
                        </c:pt>
                        <c:pt idx="18">
                          <c:v>05/10/2015</c:v>
                        </c:pt>
                        <c:pt idx="19">
                          <c:v>06/10/2015</c:v>
                        </c:pt>
                        <c:pt idx="20">
                          <c:v>06/10/2015</c:v>
                        </c:pt>
                        <c:pt idx="21">
                          <c:v>06/10/2015</c:v>
                        </c:pt>
                        <c:pt idx="22">
                          <c:v>06/10/2015</c:v>
                        </c:pt>
                        <c:pt idx="23">
                          <c:v>06/10/2015</c:v>
                        </c:pt>
                        <c:pt idx="24">
                          <c:v>06/10/2015</c:v>
                        </c:pt>
                        <c:pt idx="25">
                          <c:v>07/10/2015</c:v>
                        </c:pt>
                        <c:pt idx="26">
                          <c:v>07/10/2015</c:v>
                        </c:pt>
                        <c:pt idx="27">
                          <c:v>07/10/2015</c:v>
                        </c:pt>
                        <c:pt idx="28">
                          <c:v>07/10/2015</c:v>
                        </c:pt>
                        <c:pt idx="29">
                          <c:v>07/10/2015</c:v>
                        </c:pt>
                        <c:pt idx="30">
                          <c:v>07/10/2015</c:v>
                        </c:pt>
                        <c:pt idx="31">
                          <c:v>08/10/2015</c:v>
                        </c:pt>
                        <c:pt idx="32">
                          <c:v>08/10/2015</c:v>
                        </c:pt>
                        <c:pt idx="33">
                          <c:v>08/10/2015</c:v>
                        </c:pt>
                        <c:pt idx="34">
                          <c:v>08/10/2015</c:v>
                        </c:pt>
                        <c:pt idx="35">
                          <c:v>08/10/2015</c:v>
                        </c:pt>
                        <c:pt idx="36">
                          <c:v>08/10/2015</c:v>
                        </c:pt>
                        <c:pt idx="37">
                          <c:v>09/10/2015</c:v>
                        </c:pt>
                        <c:pt idx="38">
                          <c:v>09/10/2015</c:v>
                        </c:pt>
                        <c:pt idx="39">
                          <c:v>09/10/2015</c:v>
                        </c:pt>
                        <c:pt idx="40">
                          <c:v>09/10/2015</c:v>
                        </c:pt>
                        <c:pt idx="41">
                          <c:v>09/10/2015</c:v>
                        </c:pt>
                        <c:pt idx="42">
                          <c:v>09/10/2015</c:v>
                        </c:pt>
                        <c:pt idx="43">
                          <c:v>13/10/2015</c:v>
                        </c:pt>
                        <c:pt idx="44">
                          <c:v>13/10/2015</c:v>
                        </c:pt>
                        <c:pt idx="45">
                          <c:v>13/10/2015</c:v>
                        </c:pt>
                        <c:pt idx="46">
                          <c:v>13/10/2015</c:v>
                        </c:pt>
                        <c:pt idx="47">
                          <c:v>13/10/2015</c:v>
                        </c:pt>
                        <c:pt idx="48">
                          <c:v>13/10/2015</c:v>
                        </c:pt>
                        <c:pt idx="49">
                          <c:v>13/10/2015</c:v>
                        </c:pt>
                        <c:pt idx="50">
                          <c:v>14/10/2015</c:v>
                        </c:pt>
                        <c:pt idx="51">
                          <c:v>14/10/2015</c:v>
                        </c:pt>
                        <c:pt idx="52">
                          <c:v>14/10/2015</c:v>
                        </c:pt>
                        <c:pt idx="53">
                          <c:v>14/10/2015</c:v>
                        </c:pt>
                        <c:pt idx="54">
                          <c:v>14/10/2015</c:v>
                        </c:pt>
                        <c:pt idx="55">
                          <c:v>14/10/2015</c:v>
                        </c:pt>
                        <c:pt idx="56">
                          <c:v>15/10/2015</c:v>
                        </c:pt>
                        <c:pt idx="57">
                          <c:v>15/10/2015</c:v>
                        </c:pt>
                        <c:pt idx="58">
                          <c:v>15/10/2015</c:v>
                        </c:pt>
                        <c:pt idx="59">
                          <c:v>15/10/2015</c:v>
                        </c:pt>
                        <c:pt idx="60">
                          <c:v>15/10/2015</c:v>
                        </c:pt>
                        <c:pt idx="61">
                          <c:v>15/10/2015</c:v>
                        </c:pt>
                        <c:pt idx="62">
                          <c:v>15/10/2015</c:v>
                        </c:pt>
                        <c:pt idx="63">
                          <c:v>16/10/2015</c:v>
                        </c:pt>
                        <c:pt idx="64">
                          <c:v>16/10/2015</c:v>
                        </c:pt>
                        <c:pt idx="65">
                          <c:v>16/10/2015</c:v>
                        </c:pt>
                        <c:pt idx="66">
                          <c:v>16/10/2015</c:v>
                        </c:pt>
                        <c:pt idx="67">
                          <c:v>16/10/2015</c:v>
                        </c:pt>
                        <c:pt idx="68">
                          <c:v>16/10/2015</c:v>
                        </c:pt>
                        <c:pt idx="69">
                          <c:v>19/10/2015</c:v>
                        </c:pt>
                        <c:pt idx="70">
                          <c:v>19/10/2015</c:v>
                        </c:pt>
                        <c:pt idx="71">
                          <c:v>19/10/2015</c:v>
                        </c:pt>
                        <c:pt idx="72">
                          <c:v>19/10/2015</c:v>
                        </c:pt>
                        <c:pt idx="73">
                          <c:v>19/10/2015</c:v>
                        </c:pt>
                        <c:pt idx="74">
                          <c:v>19/10/2015</c:v>
                        </c:pt>
                        <c:pt idx="75">
                          <c:v>20/10/2015</c:v>
                        </c:pt>
                        <c:pt idx="76">
                          <c:v>20/10/2015</c:v>
                        </c:pt>
                        <c:pt idx="77">
                          <c:v>20/10/2015</c:v>
                        </c:pt>
                        <c:pt idx="78">
                          <c:v>20/10/2015</c:v>
                        </c:pt>
                        <c:pt idx="79">
                          <c:v>20/10/2015</c:v>
                        </c:pt>
                        <c:pt idx="80">
                          <c:v>20/10/2015</c:v>
                        </c:pt>
                        <c:pt idx="81">
                          <c:v>21/10/2015</c:v>
                        </c:pt>
                        <c:pt idx="82">
                          <c:v>21/10/2015</c:v>
                        </c:pt>
                        <c:pt idx="83">
                          <c:v>21/10/2015</c:v>
                        </c:pt>
                        <c:pt idx="84">
                          <c:v>21/10/2015</c:v>
                        </c:pt>
                        <c:pt idx="85">
                          <c:v>21/10/2015</c:v>
                        </c:pt>
                        <c:pt idx="86">
                          <c:v>21/10/2015</c:v>
                        </c:pt>
                        <c:pt idx="87">
                          <c:v>22/10/2015</c:v>
                        </c:pt>
                        <c:pt idx="88">
                          <c:v>22/10/2015</c:v>
                        </c:pt>
                        <c:pt idx="89">
                          <c:v>22/10/2015</c:v>
                        </c:pt>
                        <c:pt idx="90">
                          <c:v>22/10/2015</c:v>
                        </c:pt>
                        <c:pt idx="91">
                          <c:v>22/10/2015</c:v>
                        </c:pt>
                        <c:pt idx="92">
                          <c:v>22/10/2015</c:v>
                        </c:pt>
                        <c:pt idx="93">
                          <c:v>23/10/2015</c:v>
                        </c:pt>
                        <c:pt idx="94">
                          <c:v>23/10/2015</c:v>
                        </c:pt>
                        <c:pt idx="95">
                          <c:v>23/10/2015</c:v>
                        </c:pt>
                        <c:pt idx="96">
                          <c:v>23/10/2015</c:v>
                        </c:pt>
                        <c:pt idx="97">
                          <c:v>23/10/2015</c:v>
                        </c:pt>
                        <c:pt idx="98">
                          <c:v>23/10/2015</c:v>
                        </c:pt>
                        <c:pt idx="99">
                          <c:v>26/10/2015</c:v>
                        </c:pt>
                        <c:pt idx="100">
                          <c:v>26/10/2015</c:v>
                        </c:pt>
                        <c:pt idx="101">
                          <c:v>26/10/2015</c:v>
                        </c:pt>
                        <c:pt idx="102">
                          <c:v>26/10/2015</c:v>
                        </c:pt>
                        <c:pt idx="103">
                          <c:v>26/10/2015</c:v>
                        </c:pt>
                        <c:pt idx="104">
                          <c:v>26/10/2015</c:v>
                        </c:pt>
                        <c:pt idx="105">
                          <c:v>27/10/2015</c:v>
                        </c:pt>
                        <c:pt idx="106">
                          <c:v>27/10/2015</c:v>
                        </c:pt>
                        <c:pt idx="107">
                          <c:v>27/10/2015</c:v>
                        </c:pt>
                        <c:pt idx="108">
                          <c:v>27/10/2015</c:v>
                        </c:pt>
                        <c:pt idx="109">
                          <c:v>27/10/2015</c:v>
                        </c:pt>
                        <c:pt idx="110">
                          <c:v>27/10/2015</c:v>
                        </c:pt>
                        <c:pt idx="111">
                          <c:v>28/10/2015</c:v>
                        </c:pt>
                        <c:pt idx="112">
                          <c:v>28/10/2015</c:v>
                        </c:pt>
                        <c:pt idx="113">
                          <c:v>28/10/2015</c:v>
                        </c:pt>
                        <c:pt idx="114">
                          <c:v>28/10/2015</c:v>
                        </c:pt>
                        <c:pt idx="115">
                          <c:v>28/10/2015</c:v>
                        </c:pt>
                        <c:pt idx="116">
                          <c:v>28/10/2015</c:v>
                        </c:pt>
                        <c:pt idx="117">
                          <c:v>29/10/2015</c:v>
                        </c:pt>
                        <c:pt idx="118">
                          <c:v>29/10/2015</c:v>
                        </c:pt>
                        <c:pt idx="119">
                          <c:v>29/10/2015</c:v>
                        </c:pt>
                        <c:pt idx="120">
                          <c:v>29/10/2015</c:v>
                        </c:pt>
                        <c:pt idx="121">
                          <c:v>29/10/2015</c:v>
                        </c:pt>
                        <c:pt idx="122">
                          <c:v>29/10/2015</c:v>
                        </c:pt>
                        <c:pt idx="123">
                          <c:v>30/10/2015</c:v>
                        </c:pt>
                        <c:pt idx="124">
                          <c:v>30/10/2015</c:v>
                        </c:pt>
                        <c:pt idx="125">
                          <c:v>30/10/2015</c:v>
                        </c:pt>
                        <c:pt idx="126">
                          <c:v>30/10/2015</c:v>
                        </c:pt>
                        <c:pt idx="127">
                          <c:v>30/10/2015</c:v>
                        </c:pt>
                        <c:pt idx="128">
                          <c:v>30/10/2015</c:v>
                        </c:pt>
                        <c:pt idx="129">
                          <c:v>30/10/2015</c:v>
                        </c:pt>
                      </c:lvl>
                      <c:lvl>
                        <c:pt idx="0">
                          <c:v>130176</c:v>
                        </c:pt>
                        <c:pt idx="1">
                          <c:v>130291</c:v>
                        </c:pt>
                        <c:pt idx="2">
                          <c:v>130145</c:v>
                        </c:pt>
                        <c:pt idx="3">
                          <c:v>130006</c:v>
                        </c:pt>
                        <c:pt idx="4">
                          <c:v>130308</c:v>
                        </c:pt>
                        <c:pt idx="5">
                          <c:v>129113</c:v>
                        </c:pt>
                        <c:pt idx="6">
                          <c:v>128472</c:v>
                        </c:pt>
                        <c:pt idx="7">
                          <c:v>130285</c:v>
                        </c:pt>
                        <c:pt idx="8">
                          <c:v>130052</c:v>
                        </c:pt>
                        <c:pt idx="9">
                          <c:v>130272</c:v>
                        </c:pt>
                        <c:pt idx="10">
                          <c:v>130102</c:v>
                        </c:pt>
                        <c:pt idx="11">
                          <c:v>129387</c:v>
                        </c:pt>
                        <c:pt idx="12">
                          <c:v>130249</c:v>
                        </c:pt>
                        <c:pt idx="13">
                          <c:v>129910</c:v>
                        </c:pt>
                        <c:pt idx="14">
                          <c:v>130344</c:v>
                        </c:pt>
                        <c:pt idx="15">
                          <c:v>130509</c:v>
                        </c:pt>
                        <c:pt idx="16">
                          <c:v>128721</c:v>
                        </c:pt>
                        <c:pt idx="17">
                          <c:v>128842</c:v>
                        </c:pt>
                        <c:pt idx="18">
                          <c:v>129105</c:v>
                        </c:pt>
                        <c:pt idx="19">
                          <c:v>130547</c:v>
                        </c:pt>
                        <c:pt idx="20">
                          <c:v>130052</c:v>
                        </c:pt>
                        <c:pt idx="21">
                          <c:v>130458</c:v>
                        </c:pt>
                        <c:pt idx="22">
                          <c:v>127497</c:v>
                        </c:pt>
                        <c:pt idx="23">
                          <c:v>130082</c:v>
                        </c:pt>
                        <c:pt idx="24">
                          <c:v>139713</c:v>
                        </c:pt>
                        <c:pt idx="25">
                          <c:v>130202</c:v>
                        </c:pt>
                        <c:pt idx="26">
                          <c:v>130732</c:v>
                        </c:pt>
                        <c:pt idx="27">
                          <c:v>130432</c:v>
                        </c:pt>
                        <c:pt idx="28">
                          <c:v>130682</c:v>
                        </c:pt>
                        <c:pt idx="29">
                          <c:v>128921</c:v>
                        </c:pt>
                        <c:pt idx="30">
                          <c:v>130644</c:v>
                        </c:pt>
                        <c:pt idx="31">
                          <c:v>130717</c:v>
                        </c:pt>
                        <c:pt idx="32">
                          <c:v>130665</c:v>
                        </c:pt>
                        <c:pt idx="33">
                          <c:v>129910</c:v>
                        </c:pt>
                        <c:pt idx="34">
                          <c:v>130775</c:v>
                        </c:pt>
                        <c:pt idx="35">
                          <c:v>128833</c:v>
                        </c:pt>
                        <c:pt idx="36">
                          <c:v>128922</c:v>
                        </c:pt>
                        <c:pt idx="37">
                          <c:v>130543</c:v>
                        </c:pt>
                        <c:pt idx="38">
                          <c:v>130202</c:v>
                        </c:pt>
                        <c:pt idx="39">
                          <c:v>130967</c:v>
                        </c:pt>
                        <c:pt idx="40">
                          <c:v>129491</c:v>
                        </c:pt>
                        <c:pt idx="41">
                          <c:v>130064</c:v>
                        </c:pt>
                        <c:pt idx="42">
                          <c:v>130919</c:v>
                        </c:pt>
                        <c:pt idx="43">
                          <c:v>130907</c:v>
                        </c:pt>
                        <c:pt idx="44">
                          <c:v>130861</c:v>
                        </c:pt>
                        <c:pt idx="45">
                          <c:v>130786</c:v>
                        </c:pt>
                        <c:pt idx="46">
                          <c:v>130651</c:v>
                        </c:pt>
                        <c:pt idx="47">
                          <c:v>130931</c:v>
                        </c:pt>
                        <c:pt idx="48">
                          <c:v>130890</c:v>
                        </c:pt>
                        <c:pt idx="49">
                          <c:v>130773</c:v>
                        </c:pt>
                        <c:pt idx="50">
                          <c:v>131060</c:v>
                        </c:pt>
                        <c:pt idx="51">
                          <c:v>131165</c:v>
                        </c:pt>
                        <c:pt idx="52">
                          <c:v>129910</c:v>
                        </c:pt>
                        <c:pt idx="53">
                          <c:v>131108</c:v>
                        </c:pt>
                        <c:pt idx="54">
                          <c:v>129387</c:v>
                        </c:pt>
                        <c:pt idx="55">
                          <c:v>130816</c:v>
                        </c:pt>
                        <c:pt idx="56">
                          <c:v>130786</c:v>
                        </c:pt>
                        <c:pt idx="57">
                          <c:v>131260</c:v>
                        </c:pt>
                        <c:pt idx="58">
                          <c:v>131131</c:v>
                        </c:pt>
                        <c:pt idx="59">
                          <c:v>131199</c:v>
                        </c:pt>
                        <c:pt idx="60">
                          <c:v>130915</c:v>
                        </c:pt>
                        <c:pt idx="61">
                          <c:v>130930</c:v>
                        </c:pt>
                        <c:pt idx="62">
                          <c:v>130774</c:v>
                        </c:pt>
                        <c:pt idx="63">
                          <c:v>129058</c:v>
                        </c:pt>
                        <c:pt idx="64">
                          <c:v>131313</c:v>
                        </c:pt>
                        <c:pt idx="65">
                          <c:v>130569</c:v>
                        </c:pt>
                        <c:pt idx="66">
                          <c:v>130315</c:v>
                        </c:pt>
                        <c:pt idx="67">
                          <c:v>130702</c:v>
                        </c:pt>
                        <c:pt idx="68">
                          <c:v>131185</c:v>
                        </c:pt>
                        <c:pt idx="69">
                          <c:v>131099</c:v>
                        </c:pt>
                        <c:pt idx="70">
                          <c:v>131498</c:v>
                        </c:pt>
                        <c:pt idx="71">
                          <c:v>130279</c:v>
                        </c:pt>
                        <c:pt idx="72">
                          <c:v>130804</c:v>
                        </c:pt>
                        <c:pt idx="73">
                          <c:v>130649</c:v>
                        </c:pt>
                        <c:pt idx="74">
                          <c:v>131395</c:v>
                        </c:pt>
                        <c:pt idx="75">
                          <c:v>131423</c:v>
                        </c:pt>
                        <c:pt idx="76">
                          <c:v>131554</c:v>
                        </c:pt>
                        <c:pt idx="77">
                          <c:v>131402</c:v>
                        </c:pt>
                        <c:pt idx="78">
                          <c:v>131117</c:v>
                        </c:pt>
                        <c:pt idx="79">
                          <c:v>129539</c:v>
                        </c:pt>
                        <c:pt idx="80">
                          <c:v>129489</c:v>
                        </c:pt>
                        <c:pt idx="81">
                          <c:v>131533</c:v>
                        </c:pt>
                        <c:pt idx="82">
                          <c:v>131588</c:v>
                        </c:pt>
                        <c:pt idx="83">
                          <c:v>131715</c:v>
                        </c:pt>
                        <c:pt idx="84">
                          <c:v>129189</c:v>
                        </c:pt>
                        <c:pt idx="85">
                          <c:v>131529</c:v>
                        </c:pt>
                        <c:pt idx="86">
                          <c:v>130922</c:v>
                        </c:pt>
                        <c:pt idx="87">
                          <c:v>131539</c:v>
                        </c:pt>
                        <c:pt idx="88">
                          <c:v>131151</c:v>
                        </c:pt>
                        <c:pt idx="89">
                          <c:v>130971</c:v>
                        </c:pt>
                        <c:pt idx="90">
                          <c:v>130704</c:v>
                        </c:pt>
                        <c:pt idx="91">
                          <c:v>131741</c:v>
                        </c:pt>
                        <c:pt idx="92">
                          <c:v>131767</c:v>
                        </c:pt>
                        <c:pt idx="93">
                          <c:v>131833</c:v>
                        </c:pt>
                        <c:pt idx="94">
                          <c:v>131799</c:v>
                        </c:pt>
                        <c:pt idx="95">
                          <c:v>131899</c:v>
                        </c:pt>
                        <c:pt idx="96">
                          <c:v>129592</c:v>
                        </c:pt>
                        <c:pt idx="97">
                          <c:v>131345</c:v>
                        </c:pt>
                        <c:pt idx="98">
                          <c:v>131563</c:v>
                        </c:pt>
                        <c:pt idx="99">
                          <c:v>131854</c:v>
                        </c:pt>
                        <c:pt idx="100">
                          <c:v>131781</c:v>
                        </c:pt>
                        <c:pt idx="101">
                          <c:v>131738</c:v>
                        </c:pt>
                        <c:pt idx="102">
                          <c:v>131903</c:v>
                        </c:pt>
                        <c:pt idx="103">
                          <c:v>130627</c:v>
                        </c:pt>
                        <c:pt idx="104">
                          <c:v>131344</c:v>
                        </c:pt>
                        <c:pt idx="105">
                          <c:v>131879</c:v>
                        </c:pt>
                        <c:pt idx="106">
                          <c:v>132060</c:v>
                        </c:pt>
                        <c:pt idx="107">
                          <c:v>131538</c:v>
                        </c:pt>
                        <c:pt idx="108">
                          <c:v>131459</c:v>
                        </c:pt>
                        <c:pt idx="109">
                          <c:v>132003</c:v>
                        </c:pt>
                        <c:pt idx="110">
                          <c:v>132025</c:v>
                        </c:pt>
                        <c:pt idx="111">
                          <c:v>131932</c:v>
                        </c:pt>
                        <c:pt idx="112">
                          <c:v>131926</c:v>
                        </c:pt>
                        <c:pt idx="113">
                          <c:v>139910</c:v>
                        </c:pt>
                        <c:pt idx="114">
                          <c:v>130651</c:v>
                        </c:pt>
                        <c:pt idx="115">
                          <c:v>132073</c:v>
                        </c:pt>
                        <c:pt idx="116">
                          <c:v>128256</c:v>
                        </c:pt>
                        <c:pt idx="117">
                          <c:v>132263</c:v>
                        </c:pt>
                        <c:pt idx="118">
                          <c:v>130202</c:v>
                        </c:pt>
                        <c:pt idx="119">
                          <c:v>132017</c:v>
                        </c:pt>
                        <c:pt idx="120">
                          <c:v>131118</c:v>
                        </c:pt>
                        <c:pt idx="121">
                          <c:v>132165</c:v>
                        </c:pt>
                        <c:pt idx="122">
                          <c:v>132205</c:v>
                        </c:pt>
                        <c:pt idx="123">
                          <c:v>130276</c:v>
                        </c:pt>
                        <c:pt idx="124">
                          <c:v>131742</c:v>
                        </c:pt>
                        <c:pt idx="125">
                          <c:v>132296</c:v>
                        </c:pt>
                        <c:pt idx="126">
                          <c:v>132194</c:v>
                        </c:pt>
                        <c:pt idx="127">
                          <c:v>131317</c:v>
                        </c:pt>
                        <c:pt idx="128">
                          <c:v>132166</c:v>
                        </c:pt>
                        <c:pt idx="129">
                          <c:v>132137</c:v>
                        </c:pt>
                      </c:lvl>
                      <c:lvl>
                        <c:pt idx="0">
                          <c:v>41218938</c:v>
                        </c:pt>
                        <c:pt idx="1">
                          <c:v>FA178K0F01</c:v>
                        </c:pt>
                        <c:pt idx="2">
                          <c:v>41218852</c:v>
                        </c:pt>
                        <c:pt idx="3">
                          <c:v>9672016480</c:v>
                        </c:pt>
                        <c:pt idx="4">
                          <c:v>500315602</c:v>
                        </c:pt>
                        <c:pt idx="5">
                          <c:v>500332454</c:v>
                        </c:pt>
                        <c:pt idx="6">
                          <c:v>CHAPA</c:v>
                        </c:pt>
                        <c:pt idx="7">
                          <c:v>PS-904697</c:v>
                        </c:pt>
                        <c:pt idx="8">
                          <c:v>1440161780</c:v>
                        </c:pt>
                        <c:pt idx="9">
                          <c:v>500376047</c:v>
                        </c:pt>
                        <c:pt idx="10">
                          <c:v>93810138</c:v>
                        </c:pt>
                        <c:pt idx="11">
                          <c:v>98442225</c:v>
                        </c:pt>
                        <c:pt idx="12">
                          <c:v>500355574</c:v>
                        </c:pt>
                        <c:pt idx="13">
                          <c:v>8134539</c:v>
                        </c:pt>
                        <c:pt idx="14">
                          <c:v>41272896</c:v>
                        </c:pt>
                        <c:pt idx="15">
                          <c:v>FA178K0F01</c:v>
                        </c:pt>
                        <c:pt idx="16">
                          <c:v>5801792401</c:v>
                        </c:pt>
                        <c:pt idx="17">
                          <c:v>9677139280</c:v>
                        </c:pt>
                        <c:pt idx="18">
                          <c:v>41006442</c:v>
                        </c:pt>
                        <c:pt idx="19">
                          <c:v>41034107</c:v>
                        </c:pt>
                        <c:pt idx="20">
                          <c:v>1440161780</c:v>
                        </c:pt>
                        <c:pt idx="21">
                          <c:v>41272895</c:v>
                        </c:pt>
                        <c:pt idx="22">
                          <c:v>500332454</c:v>
                        </c:pt>
                        <c:pt idx="23">
                          <c:v>8138475M</c:v>
                        </c:pt>
                        <c:pt idx="24">
                          <c:v>41204765</c:v>
                        </c:pt>
                        <c:pt idx="25">
                          <c:v>41026391</c:v>
                        </c:pt>
                        <c:pt idx="26">
                          <c:v>FA178K0F01</c:v>
                        </c:pt>
                        <c:pt idx="27">
                          <c:v>8136488</c:v>
                        </c:pt>
                        <c:pt idx="28">
                          <c:v>500332454</c:v>
                        </c:pt>
                        <c:pt idx="29">
                          <c:v>41218753</c:v>
                        </c:pt>
                        <c:pt idx="30">
                          <c:v>8138475M</c:v>
                        </c:pt>
                        <c:pt idx="31">
                          <c:v>41000480</c:v>
                        </c:pt>
                        <c:pt idx="32">
                          <c:v>41034107</c:v>
                        </c:pt>
                        <c:pt idx="33">
                          <c:v>8134539</c:v>
                        </c:pt>
                        <c:pt idx="34">
                          <c:v>41036379</c:v>
                        </c:pt>
                        <c:pt idx="35">
                          <c:v>9677139280</c:v>
                        </c:pt>
                        <c:pt idx="36">
                          <c:v>41218754</c:v>
                        </c:pt>
                        <c:pt idx="37">
                          <c:v>9672968880</c:v>
                        </c:pt>
                        <c:pt idx="38">
                          <c:v>41026391</c:v>
                        </c:pt>
                        <c:pt idx="39">
                          <c:v>FA178K0F01</c:v>
                        </c:pt>
                        <c:pt idx="40">
                          <c:v>5801792387</c:v>
                        </c:pt>
                        <c:pt idx="41">
                          <c:v>9672016480</c:v>
                        </c:pt>
                        <c:pt idx="42">
                          <c:v>9677139280</c:v>
                        </c:pt>
                        <c:pt idx="43">
                          <c:v>41000480</c:v>
                        </c:pt>
                        <c:pt idx="44">
                          <c:v>41218938</c:v>
                        </c:pt>
                        <c:pt idx="45">
                          <c:v>1440161780</c:v>
                        </c:pt>
                        <c:pt idx="46">
                          <c:v>500332454</c:v>
                        </c:pt>
                        <c:pt idx="47">
                          <c:v>8138475M</c:v>
                        </c:pt>
                        <c:pt idx="48">
                          <c:v>41036379</c:v>
                        </c:pt>
                        <c:pt idx="49">
                          <c:v>CHAPA</c:v>
                        </c:pt>
                        <c:pt idx="50">
                          <c:v>41000667</c:v>
                        </c:pt>
                        <c:pt idx="51">
                          <c:v>FA178K0F01</c:v>
                        </c:pt>
                        <c:pt idx="52">
                          <c:v>8134539</c:v>
                        </c:pt>
                        <c:pt idx="53">
                          <c:v>41036379</c:v>
                        </c:pt>
                        <c:pt idx="54">
                          <c:v>98442225</c:v>
                        </c:pt>
                        <c:pt idx="55">
                          <c:v>500332454</c:v>
                        </c:pt>
                        <c:pt idx="56">
                          <c:v>1440161780</c:v>
                        </c:pt>
                        <c:pt idx="57">
                          <c:v>FA178K0F01</c:v>
                        </c:pt>
                        <c:pt idx="58">
                          <c:v>41000480</c:v>
                        </c:pt>
                        <c:pt idx="59">
                          <c:v>41036379</c:v>
                        </c:pt>
                        <c:pt idx="60">
                          <c:v>9677139280</c:v>
                        </c:pt>
                        <c:pt idx="61">
                          <c:v>8138475M</c:v>
                        </c:pt>
                        <c:pt idx="62">
                          <c:v>CHAPA</c:v>
                        </c:pt>
                        <c:pt idx="63">
                          <c:v>8134539</c:v>
                        </c:pt>
                        <c:pt idx="64">
                          <c:v>41218938</c:v>
                        </c:pt>
                        <c:pt idx="65">
                          <c:v>41272895</c:v>
                        </c:pt>
                        <c:pt idx="66">
                          <c:v>98494116</c:v>
                        </c:pt>
                        <c:pt idx="67">
                          <c:v>500332454</c:v>
                        </c:pt>
                        <c:pt idx="68">
                          <c:v>41218753</c:v>
                        </c:pt>
                        <c:pt idx="69">
                          <c:v>9672968880</c:v>
                        </c:pt>
                        <c:pt idx="70">
                          <c:v>FA178K0F01</c:v>
                        </c:pt>
                        <c:pt idx="71">
                          <c:v>8161598</c:v>
                        </c:pt>
                        <c:pt idx="72">
                          <c:v>8138475M</c:v>
                        </c:pt>
                        <c:pt idx="73">
                          <c:v>500332454</c:v>
                        </c:pt>
                        <c:pt idx="74">
                          <c:v>500326444</c:v>
                        </c:pt>
                        <c:pt idx="75">
                          <c:v>41033332</c:v>
                        </c:pt>
                        <c:pt idx="76">
                          <c:v>5801910995</c:v>
                        </c:pt>
                        <c:pt idx="77">
                          <c:v>8165562</c:v>
                        </c:pt>
                        <c:pt idx="78">
                          <c:v>41218754</c:v>
                        </c:pt>
                        <c:pt idx="79">
                          <c:v>5801792756</c:v>
                        </c:pt>
                        <c:pt idx="80">
                          <c:v>5801792388</c:v>
                        </c:pt>
                        <c:pt idx="81">
                          <c:v>41218938</c:v>
                        </c:pt>
                        <c:pt idx="82">
                          <c:v>41034107</c:v>
                        </c:pt>
                        <c:pt idx="83">
                          <c:v>FA178K0F01</c:v>
                        </c:pt>
                        <c:pt idx="84">
                          <c:v>41006442</c:v>
                        </c:pt>
                        <c:pt idx="85">
                          <c:v>41036379</c:v>
                        </c:pt>
                        <c:pt idx="86">
                          <c:v>9677139280</c:v>
                        </c:pt>
                        <c:pt idx="87">
                          <c:v>8165562</c:v>
                        </c:pt>
                        <c:pt idx="88">
                          <c:v>9672968880</c:v>
                        </c:pt>
                        <c:pt idx="89">
                          <c:v>41227017</c:v>
                        </c:pt>
                        <c:pt idx="90">
                          <c:v>500332454</c:v>
                        </c:pt>
                        <c:pt idx="91">
                          <c:v>500355574</c:v>
                        </c:pt>
                        <c:pt idx="92">
                          <c:v>8138475M</c:v>
                        </c:pt>
                        <c:pt idx="93">
                          <c:v>41218938</c:v>
                        </c:pt>
                        <c:pt idx="94">
                          <c:v>41000480</c:v>
                        </c:pt>
                        <c:pt idx="95">
                          <c:v>FA178K0F01</c:v>
                        </c:pt>
                        <c:pt idx="96">
                          <c:v>99431221</c:v>
                        </c:pt>
                        <c:pt idx="97">
                          <c:v>9677139680</c:v>
                        </c:pt>
                        <c:pt idx="98">
                          <c:v>41218754</c:v>
                        </c:pt>
                        <c:pt idx="99">
                          <c:v>5801910995</c:v>
                        </c:pt>
                        <c:pt idx="100">
                          <c:v>8165562</c:v>
                        </c:pt>
                        <c:pt idx="101">
                          <c:v>41218938</c:v>
                        </c:pt>
                        <c:pt idx="102">
                          <c:v>500326444</c:v>
                        </c:pt>
                        <c:pt idx="103">
                          <c:v>500332454</c:v>
                        </c:pt>
                        <c:pt idx="104">
                          <c:v>9677139580</c:v>
                        </c:pt>
                        <c:pt idx="105">
                          <c:v>41000480</c:v>
                        </c:pt>
                        <c:pt idx="106">
                          <c:v>FA178K0F01</c:v>
                        </c:pt>
                        <c:pt idx="107">
                          <c:v>9165562</c:v>
                        </c:pt>
                        <c:pt idx="108">
                          <c:v>41028680</c:v>
                        </c:pt>
                        <c:pt idx="109">
                          <c:v>8138475M</c:v>
                        </c:pt>
                        <c:pt idx="110">
                          <c:v>5801792388</c:v>
                        </c:pt>
                        <c:pt idx="111">
                          <c:v>41218938</c:v>
                        </c:pt>
                        <c:pt idx="112">
                          <c:v>PS-904697</c:v>
                        </c:pt>
                        <c:pt idx="113">
                          <c:v>8134539</c:v>
                        </c:pt>
                        <c:pt idx="114">
                          <c:v>500332454</c:v>
                        </c:pt>
                        <c:pt idx="115">
                          <c:v>500326325</c:v>
                        </c:pt>
                        <c:pt idx="116">
                          <c:v>8188993</c:v>
                        </c:pt>
                        <c:pt idx="117">
                          <c:v>FA178K0F01</c:v>
                        </c:pt>
                        <c:pt idx="118">
                          <c:v>41026391</c:v>
                        </c:pt>
                        <c:pt idx="119">
                          <c:v>41218938</c:v>
                        </c:pt>
                        <c:pt idx="120">
                          <c:v>41218754</c:v>
                        </c:pt>
                        <c:pt idx="121">
                          <c:v>41036379</c:v>
                        </c:pt>
                        <c:pt idx="122">
                          <c:v>500332454</c:v>
                        </c:pt>
                        <c:pt idx="123">
                          <c:v>8131800</c:v>
                        </c:pt>
                        <c:pt idx="124">
                          <c:v>504003391</c:v>
                        </c:pt>
                        <c:pt idx="125">
                          <c:v>41033659</c:v>
                        </c:pt>
                        <c:pt idx="126">
                          <c:v>8138475M</c:v>
                        </c:pt>
                        <c:pt idx="127">
                          <c:v>41028680</c:v>
                        </c:pt>
                        <c:pt idx="128">
                          <c:v>41036379</c:v>
                        </c:pt>
                        <c:pt idx="129">
                          <c:v>CHAPA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6096456"/>
        <c:axId val="316096848"/>
      </c:lineChart>
      <c:catAx>
        <c:axId val="316096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16096848"/>
        <c:crosses val="autoZero"/>
        <c:auto val="1"/>
        <c:lblAlgn val="ctr"/>
        <c:lblOffset val="100"/>
        <c:noMultiLvlLbl val="0"/>
      </c:catAx>
      <c:valAx>
        <c:axId val="3160968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3160964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'NOVIEMBRE 2015'!$E$2:$E$123</c:f>
              <c:numCache>
                <c:formatCode>0.0</c:formatCode>
                <c:ptCount val="122"/>
                <c:pt idx="0">
                  <c:v>21.338126085884387</c:v>
                </c:pt>
                <c:pt idx="1">
                  <c:v>24.283646312019837</c:v>
                </c:pt>
                <c:pt idx="2">
                  <c:v>21.769420985180993</c:v>
                </c:pt>
                <c:pt idx="3">
                  <c:v>80.320841847835268</c:v>
                </c:pt>
                <c:pt idx="4">
                  <c:v>103.3129427147027</c:v>
                </c:pt>
                <c:pt idx="5">
                  <c:v>93.188036566340969</c:v>
                </c:pt>
                <c:pt idx="6">
                  <c:v>20.935680243923684</c:v>
                </c:pt>
                <c:pt idx="7">
                  <c:v>20.007715499251098</c:v>
                </c:pt>
                <c:pt idx="8">
                  <c:v>22.070509462750138</c:v>
                </c:pt>
                <c:pt idx="9">
                  <c:v>79.969742955474189</c:v>
                </c:pt>
                <c:pt idx="10">
                  <c:v>114.21542057013443</c:v>
                </c:pt>
                <c:pt idx="11">
                  <c:v>101.26349685777025</c:v>
                </c:pt>
                <c:pt idx="12">
                  <c:v>23.870773643000174</c:v>
                </c:pt>
                <c:pt idx="13">
                  <c:v>24.845258768502507</c:v>
                </c:pt>
                <c:pt idx="14">
                  <c:v>22.0904666755984</c:v>
                </c:pt>
                <c:pt idx="15">
                  <c:v>102.06399410188786</c:v>
                </c:pt>
                <c:pt idx="16">
                  <c:v>102.19012088035629</c:v>
                </c:pt>
                <c:pt idx="17">
                  <c:v>105.97923796697272</c:v>
                </c:pt>
                <c:pt idx="18">
                  <c:v>21.555466835023715</c:v>
                </c:pt>
                <c:pt idx="19">
                  <c:v>22.527290824143812</c:v>
                </c:pt>
                <c:pt idx="20">
                  <c:v>24.689980843490378</c:v>
                </c:pt>
                <c:pt idx="21">
                  <c:v>84.488231485259263</c:v>
                </c:pt>
                <c:pt idx="22">
                  <c:v>84.331840738004075</c:v>
                </c:pt>
                <c:pt idx="23">
                  <c:v>100.91585853577338</c:v>
                </c:pt>
                <c:pt idx="24">
                  <c:v>24.593059436921767</c:v>
                </c:pt>
                <c:pt idx="25">
                  <c:v>23.302385962782502</c:v>
                </c:pt>
                <c:pt idx="26">
                  <c:v>20.852960578481394</c:v>
                </c:pt>
                <c:pt idx="27">
                  <c:v>100.53088118214397</c:v>
                </c:pt>
                <c:pt idx="28">
                  <c:v>88.927347308506867</c:v>
                </c:pt>
                <c:pt idx="29">
                  <c:v>117.91669844492618</c:v>
                </c:pt>
                <c:pt idx="30">
                  <c:v>22.511382118248072</c:v>
                </c:pt>
                <c:pt idx="31">
                  <c:v>22.417479685493024</c:v>
                </c:pt>
                <c:pt idx="32">
                  <c:v>21.679101111353411</c:v>
                </c:pt>
                <c:pt idx="33">
                  <c:v>107.18796833163114</c:v>
                </c:pt>
                <c:pt idx="34">
                  <c:v>116.96883926756404</c:v>
                </c:pt>
                <c:pt idx="35">
                  <c:v>84.545815699203516</c:v>
                </c:pt>
                <c:pt idx="36">
                  <c:v>21.24483874207532</c:v>
                </c:pt>
                <c:pt idx="37">
                  <c:v>24.423244209269861</c:v>
                </c:pt>
                <c:pt idx="38">
                  <c:v>23.97979360686762</c:v>
                </c:pt>
                <c:pt idx="39">
                  <c:v>91.171648130421261</c:v>
                </c:pt>
                <c:pt idx="40">
                  <c:v>115.4826467630435</c:v>
                </c:pt>
                <c:pt idx="41">
                  <c:v>110.68119768686853</c:v>
                </c:pt>
                <c:pt idx="42">
                  <c:v>21.353842835196904</c:v>
                </c:pt>
                <c:pt idx="43">
                  <c:v>23.169444988283335</c:v>
                </c:pt>
                <c:pt idx="44">
                  <c:v>20.941336758462782</c:v>
                </c:pt>
                <c:pt idx="45">
                  <c:v>93.491870131474727</c:v>
                </c:pt>
                <c:pt idx="46">
                  <c:v>97.690705062556788</c:v>
                </c:pt>
                <c:pt idx="47">
                  <c:v>21.881578849610595</c:v>
                </c:pt>
                <c:pt idx="48">
                  <c:v>22.023416441146836</c:v>
                </c:pt>
                <c:pt idx="49">
                  <c:v>21.55630015713632</c:v>
                </c:pt>
                <c:pt idx="50">
                  <c:v>106.60934386390534</c:v>
                </c:pt>
                <c:pt idx="51">
                  <c:v>110.812516982714</c:v>
                </c:pt>
                <c:pt idx="52">
                  <c:v>102.46892554009793</c:v>
                </c:pt>
                <c:pt idx="53">
                  <c:v>24.230578177429187</c:v>
                </c:pt>
                <c:pt idx="54">
                  <c:v>23.231603067905905</c:v>
                </c:pt>
                <c:pt idx="55">
                  <c:v>22.7870967352017</c:v>
                </c:pt>
                <c:pt idx="56">
                  <c:v>90.401041625075408</c:v>
                </c:pt>
                <c:pt idx="57">
                  <c:v>81.430860642326522</c:v>
                </c:pt>
                <c:pt idx="58">
                  <c:v>85.130184833241884</c:v>
                </c:pt>
                <c:pt idx="59">
                  <c:v>23.58651322048965</c:v>
                </c:pt>
                <c:pt idx="60">
                  <c:v>23.080074054036697</c:v>
                </c:pt>
                <c:pt idx="61">
                  <c:v>21.444976943273378</c:v>
                </c:pt>
                <c:pt idx="62">
                  <c:v>85.364321968862257</c:v>
                </c:pt>
                <c:pt idx="63">
                  <c:v>108.01805734530458</c:v>
                </c:pt>
                <c:pt idx="64">
                  <c:v>92.728501682903214</c:v>
                </c:pt>
                <c:pt idx="65">
                  <c:v>22.07756541675591</c:v>
                </c:pt>
                <c:pt idx="66">
                  <c:v>21.218043696102534</c:v>
                </c:pt>
                <c:pt idx="67">
                  <c:v>23.959438250655026</c:v>
                </c:pt>
                <c:pt idx="68" formatCode="General">
                  <c:v>104.80895817412792</c:v>
                </c:pt>
                <c:pt idx="69">
                  <c:v>89.388655625612515</c:v>
                </c:pt>
                <c:pt idx="70">
                  <c:v>113.16673026172231</c:v>
                </c:pt>
                <c:pt idx="71">
                  <c:v>22.017147869816238</c:v>
                </c:pt>
                <c:pt idx="72">
                  <c:v>20.044791261317663</c:v>
                </c:pt>
                <c:pt idx="73">
                  <c:v>21.759955632149975</c:v>
                </c:pt>
                <c:pt idx="74">
                  <c:v>22.726610280519854</c:v>
                </c:pt>
                <c:pt idx="75">
                  <c:v>83.25489165540823</c:v>
                </c:pt>
                <c:pt idx="76">
                  <c:v>88.922489835737593</c:v>
                </c:pt>
                <c:pt idx="77">
                  <c:v>114.42311763171415</c:v>
                </c:pt>
                <c:pt idx="78">
                  <c:v>21.080025627584984</c:v>
                </c:pt>
                <c:pt idx="79">
                  <c:v>23.479621540937622</c:v>
                </c:pt>
                <c:pt idx="80">
                  <c:v>22.515028350343478</c:v>
                </c:pt>
                <c:pt idx="81">
                  <c:v>24.204181297750942</c:v>
                </c:pt>
                <c:pt idx="82">
                  <c:v>95.920979312900528</c:v>
                </c:pt>
                <c:pt idx="83">
                  <c:v>109.06997424098195</c:v>
                </c:pt>
                <c:pt idx="84">
                  <c:v>101.02396947465668</c:v>
                </c:pt>
                <c:pt idx="85">
                  <c:v>23.058446035688849</c:v>
                </c:pt>
                <c:pt idx="86">
                  <c:v>22.13173072392452</c:v>
                </c:pt>
                <c:pt idx="87">
                  <c:v>21.039748335316798</c:v>
                </c:pt>
                <c:pt idx="88">
                  <c:v>98.136791090400038</c:v>
                </c:pt>
                <c:pt idx="89">
                  <c:v>88.096167901851757</c:v>
                </c:pt>
                <c:pt idx="90">
                  <c:v>107.9809165340335</c:v>
                </c:pt>
                <c:pt idx="91">
                  <c:v>24.003101015527346</c:v>
                </c:pt>
                <c:pt idx="92">
                  <c:v>21.570217274963024</c:v>
                </c:pt>
                <c:pt idx="93">
                  <c:v>23.586385828578891</c:v>
                </c:pt>
                <c:pt idx="94">
                  <c:v>87.819619002757122</c:v>
                </c:pt>
                <c:pt idx="95">
                  <c:v>107.41107160878035</c:v>
                </c:pt>
                <c:pt idx="96">
                  <c:v>118.50978724044371</c:v>
                </c:pt>
                <c:pt idx="97">
                  <c:v>24.066307998542467</c:v>
                </c:pt>
                <c:pt idx="98">
                  <c:v>21.310720790132233</c:v>
                </c:pt>
                <c:pt idx="99">
                  <c:v>23.54363217259257</c:v>
                </c:pt>
                <c:pt idx="100">
                  <c:v>106.79501764435274</c:v>
                </c:pt>
                <c:pt idx="101">
                  <c:v>111.94244078269278</c:v>
                </c:pt>
                <c:pt idx="102">
                  <c:v>83.479337949140074</c:v>
                </c:pt>
                <c:pt idx="103">
                  <c:v>21.483750655092038</c:v>
                </c:pt>
                <c:pt idx="104">
                  <c:v>24.063968045857084</c:v>
                </c:pt>
                <c:pt idx="105">
                  <c:v>22.891308683397561</c:v>
                </c:pt>
                <c:pt idx="106">
                  <c:v>22.756010258966118</c:v>
                </c:pt>
                <c:pt idx="107">
                  <c:v>97.480369558595811</c:v>
                </c:pt>
                <c:pt idx="108">
                  <c:v>96.746114495266426</c:v>
                </c:pt>
                <c:pt idx="109">
                  <c:v>104.14593730005365</c:v>
                </c:pt>
                <c:pt idx="110">
                  <c:v>23.281220605744014</c:v>
                </c:pt>
                <c:pt idx="111">
                  <c:v>24.185621812638942</c:v>
                </c:pt>
                <c:pt idx="112">
                  <c:v>22.727628266954998</c:v>
                </c:pt>
                <c:pt idx="113">
                  <c:v>99.507470958828691</c:v>
                </c:pt>
                <c:pt idx="114">
                  <c:v>82.248281683629074</c:v>
                </c:pt>
                <c:pt idx="115">
                  <c:v>81.499271126959371</c:v>
                </c:pt>
                <c:pt idx="116">
                  <c:v>24.265047377307663</c:v>
                </c:pt>
                <c:pt idx="117">
                  <c:v>21.379380212376905</c:v>
                </c:pt>
                <c:pt idx="118">
                  <c:v>24.801605945000134</c:v>
                </c:pt>
                <c:pt idx="119">
                  <c:v>82.742389085483936</c:v>
                </c:pt>
                <c:pt idx="120">
                  <c:v>95.830152282469072</c:v>
                </c:pt>
                <c:pt idx="121">
                  <c:v>79.379262218964769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'NOVIEMBRE 2015'!$B$2:$D$123</c15:sqref>
                        </c15:formulaRef>
                      </c:ext>
                    </c:extLst>
                    <c:multiLvlStrCache>
                      <c:ptCount val="122"/>
                      <c:lvl>
                        <c:pt idx="0">
                          <c:v>03/11/2015</c:v>
                        </c:pt>
                        <c:pt idx="1">
                          <c:v>03/11/2015</c:v>
                        </c:pt>
                        <c:pt idx="2">
                          <c:v>03/11/2015</c:v>
                        </c:pt>
                        <c:pt idx="3">
                          <c:v>03/11/2015</c:v>
                        </c:pt>
                        <c:pt idx="4">
                          <c:v>03/11/2015</c:v>
                        </c:pt>
                        <c:pt idx="5">
                          <c:v>03/11/2015</c:v>
                        </c:pt>
                        <c:pt idx="6">
                          <c:v>04/11/2015</c:v>
                        </c:pt>
                        <c:pt idx="7">
                          <c:v>04/11/2015</c:v>
                        </c:pt>
                        <c:pt idx="8">
                          <c:v>04/11/2015</c:v>
                        </c:pt>
                        <c:pt idx="9">
                          <c:v>04/11/2015</c:v>
                        </c:pt>
                        <c:pt idx="10">
                          <c:v>04/11/2015</c:v>
                        </c:pt>
                        <c:pt idx="11">
                          <c:v>04/11/2015</c:v>
                        </c:pt>
                        <c:pt idx="12">
                          <c:v>05/11/2015</c:v>
                        </c:pt>
                        <c:pt idx="13">
                          <c:v>05/11/2015</c:v>
                        </c:pt>
                        <c:pt idx="14">
                          <c:v>05/11/2015</c:v>
                        </c:pt>
                        <c:pt idx="15">
                          <c:v>05/11/2015</c:v>
                        </c:pt>
                        <c:pt idx="16">
                          <c:v>05/11/2015</c:v>
                        </c:pt>
                        <c:pt idx="17">
                          <c:v>05/11/2015</c:v>
                        </c:pt>
                        <c:pt idx="18">
                          <c:v>06/11/2015</c:v>
                        </c:pt>
                        <c:pt idx="19">
                          <c:v>06/11/2015</c:v>
                        </c:pt>
                        <c:pt idx="20">
                          <c:v>06/11/2015</c:v>
                        </c:pt>
                        <c:pt idx="21">
                          <c:v>06/11/2015</c:v>
                        </c:pt>
                        <c:pt idx="22">
                          <c:v>06/11/2015</c:v>
                        </c:pt>
                        <c:pt idx="23">
                          <c:v>06/11/2015</c:v>
                        </c:pt>
                        <c:pt idx="24">
                          <c:v>09/11/2015</c:v>
                        </c:pt>
                        <c:pt idx="25">
                          <c:v>09/11/2015</c:v>
                        </c:pt>
                        <c:pt idx="26">
                          <c:v>09/11/2015</c:v>
                        </c:pt>
                        <c:pt idx="27">
                          <c:v>09/11/2015</c:v>
                        </c:pt>
                        <c:pt idx="28">
                          <c:v>09/11/2015</c:v>
                        </c:pt>
                        <c:pt idx="29">
                          <c:v>09/11/2015</c:v>
                        </c:pt>
                        <c:pt idx="30">
                          <c:v>10/11/2015</c:v>
                        </c:pt>
                        <c:pt idx="31">
                          <c:v>10/11/2015</c:v>
                        </c:pt>
                        <c:pt idx="32">
                          <c:v>10/11/2015</c:v>
                        </c:pt>
                        <c:pt idx="33">
                          <c:v>10/11/2015</c:v>
                        </c:pt>
                        <c:pt idx="34">
                          <c:v>10/11/2015</c:v>
                        </c:pt>
                        <c:pt idx="35">
                          <c:v>10/11/2015</c:v>
                        </c:pt>
                        <c:pt idx="36">
                          <c:v>11/11/2015</c:v>
                        </c:pt>
                        <c:pt idx="37">
                          <c:v>11/11/2015</c:v>
                        </c:pt>
                        <c:pt idx="38">
                          <c:v>11/11/2015</c:v>
                        </c:pt>
                        <c:pt idx="39">
                          <c:v>11/11/2015</c:v>
                        </c:pt>
                        <c:pt idx="40">
                          <c:v>11/11/2015</c:v>
                        </c:pt>
                        <c:pt idx="41">
                          <c:v>11/11/2015</c:v>
                        </c:pt>
                        <c:pt idx="42">
                          <c:v>12/11/2015</c:v>
                        </c:pt>
                        <c:pt idx="43">
                          <c:v>12/11/2015</c:v>
                        </c:pt>
                        <c:pt idx="44">
                          <c:v>12/11/2015</c:v>
                        </c:pt>
                        <c:pt idx="45">
                          <c:v>12/11/2015</c:v>
                        </c:pt>
                        <c:pt idx="46">
                          <c:v>12/11/2015</c:v>
                        </c:pt>
                        <c:pt idx="47">
                          <c:v>13/11/2015</c:v>
                        </c:pt>
                        <c:pt idx="48">
                          <c:v>13/11/2015</c:v>
                        </c:pt>
                        <c:pt idx="49">
                          <c:v>13/11/2015</c:v>
                        </c:pt>
                        <c:pt idx="50">
                          <c:v>13/11/2015</c:v>
                        </c:pt>
                        <c:pt idx="51">
                          <c:v>13/11/2015</c:v>
                        </c:pt>
                        <c:pt idx="52">
                          <c:v>13/11/2015</c:v>
                        </c:pt>
                        <c:pt idx="53">
                          <c:v>16/11/2015</c:v>
                        </c:pt>
                        <c:pt idx="54">
                          <c:v>16/11/2015</c:v>
                        </c:pt>
                        <c:pt idx="55">
                          <c:v>16/11/2015</c:v>
                        </c:pt>
                        <c:pt idx="56">
                          <c:v>16/11/2015</c:v>
                        </c:pt>
                        <c:pt idx="57">
                          <c:v>16/11/2015</c:v>
                        </c:pt>
                        <c:pt idx="58">
                          <c:v>16/11/2015</c:v>
                        </c:pt>
                        <c:pt idx="59">
                          <c:v>17/11/2015</c:v>
                        </c:pt>
                        <c:pt idx="60">
                          <c:v>17/11/2015</c:v>
                        </c:pt>
                        <c:pt idx="61">
                          <c:v>17/11/2015</c:v>
                        </c:pt>
                        <c:pt idx="62">
                          <c:v>17/11/2015</c:v>
                        </c:pt>
                        <c:pt idx="63">
                          <c:v>17/11/2015</c:v>
                        </c:pt>
                        <c:pt idx="64">
                          <c:v>17/11/2015</c:v>
                        </c:pt>
                        <c:pt idx="65">
                          <c:v>18/11/2015</c:v>
                        </c:pt>
                        <c:pt idx="66">
                          <c:v>18/11/2015</c:v>
                        </c:pt>
                        <c:pt idx="67">
                          <c:v>18/11/2015</c:v>
                        </c:pt>
                        <c:pt idx="68">
                          <c:v>18/11/2015</c:v>
                        </c:pt>
                        <c:pt idx="69">
                          <c:v>18/11/2015</c:v>
                        </c:pt>
                        <c:pt idx="70">
                          <c:v>18/11/2015</c:v>
                        </c:pt>
                        <c:pt idx="71">
                          <c:v>30/11/2015</c:v>
                        </c:pt>
                        <c:pt idx="72">
                          <c:v>19/11/2015</c:v>
                        </c:pt>
                        <c:pt idx="73">
                          <c:v>19/11/2015</c:v>
                        </c:pt>
                        <c:pt idx="74">
                          <c:v>19/11/2015</c:v>
                        </c:pt>
                        <c:pt idx="75">
                          <c:v>19/11/2015</c:v>
                        </c:pt>
                        <c:pt idx="76">
                          <c:v>19/11/2015</c:v>
                        </c:pt>
                        <c:pt idx="77">
                          <c:v>19/11/2015</c:v>
                        </c:pt>
                        <c:pt idx="78">
                          <c:v>30/11/2015</c:v>
                        </c:pt>
                        <c:pt idx="79">
                          <c:v>20/11/2015</c:v>
                        </c:pt>
                        <c:pt idx="80">
                          <c:v>20/11/2015</c:v>
                        </c:pt>
                        <c:pt idx="81">
                          <c:v>20/11/2015</c:v>
                        </c:pt>
                        <c:pt idx="82">
                          <c:v>20/11/2015</c:v>
                        </c:pt>
                        <c:pt idx="83">
                          <c:v>20/11/2015</c:v>
                        </c:pt>
                        <c:pt idx="84">
                          <c:v>20/11/2015</c:v>
                        </c:pt>
                        <c:pt idx="85">
                          <c:v>23/11/2015</c:v>
                        </c:pt>
                        <c:pt idx="86">
                          <c:v>23/11/2015</c:v>
                        </c:pt>
                        <c:pt idx="87">
                          <c:v>23/11/2015</c:v>
                        </c:pt>
                        <c:pt idx="88">
                          <c:v>23/11/2015</c:v>
                        </c:pt>
                        <c:pt idx="89">
                          <c:v>23/11/2015</c:v>
                        </c:pt>
                        <c:pt idx="90">
                          <c:v>23/11/2015</c:v>
                        </c:pt>
                        <c:pt idx="91">
                          <c:v>24/11/2015</c:v>
                        </c:pt>
                        <c:pt idx="92">
                          <c:v>24/11/2015</c:v>
                        </c:pt>
                        <c:pt idx="93">
                          <c:v>24/11/2015</c:v>
                        </c:pt>
                        <c:pt idx="94">
                          <c:v>24/11/2015</c:v>
                        </c:pt>
                        <c:pt idx="95">
                          <c:v>24/11/2015</c:v>
                        </c:pt>
                        <c:pt idx="96">
                          <c:v>24/11/2015</c:v>
                        </c:pt>
                        <c:pt idx="97">
                          <c:v>25/11/2015</c:v>
                        </c:pt>
                        <c:pt idx="98">
                          <c:v>25/11/2015</c:v>
                        </c:pt>
                        <c:pt idx="99">
                          <c:v>25/11/2015</c:v>
                        </c:pt>
                        <c:pt idx="100">
                          <c:v>25/11/2015</c:v>
                        </c:pt>
                        <c:pt idx="101">
                          <c:v>25/11/2015</c:v>
                        </c:pt>
                        <c:pt idx="102">
                          <c:v>25/11/2015</c:v>
                        </c:pt>
                        <c:pt idx="103">
                          <c:v>30/11/2015</c:v>
                        </c:pt>
                        <c:pt idx="104">
                          <c:v>26/11/2015</c:v>
                        </c:pt>
                        <c:pt idx="105">
                          <c:v>26/11/2015</c:v>
                        </c:pt>
                        <c:pt idx="106">
                          <c:v>26/11/2015</c:v>
                        </c:pt>
                        <c:pt idx="107">
                          <c:v>26/11/2015</c:v>
                        </c:pt>
                        <c:pt idx="108">
                          <c:v>26/11/2015</c:v>
                        </c:pt>
                        <c:pt idx="109">
                          <c:v>26/11/2015</c:v>
                        </c:pt>
                        <c:pt idx="110">
                          <c:v>27/11/2015</c:v>
                        </c:pt>
                        <c:pt idx="111">
                          <c:v>27/11/2015</c:v>
                        </c:pt>
                        <c:pt idx="112">
                          <c:v>27/11/2015</c:v>
                        </c:pt>
                        <c:pt idx="113">
                          <c:v>27/11/2015</c:v>
                        </c:pt>
                        <c:pt idx="114">
                          <c:v>27/11/2015</c:v>
                        </c:pt>
                        <c:pt idx="115">
                          <c:v>27/11/2015</c:v>
                        </c:pt>
                        <c:pt idx="116">
                          <c:v>30/11/2015</c:v>
                        </c:pt>
                        <c:pt idx="117">
                          <c:v>30/11/2015</c:v>
                        </c:pt>
                        <c:pt idx="118">
                          <c:v>30/11/2015</c:v>
                        </c:pt>
                        <c:pt idx="119">
                          <c:v>30/11/2015</c:v>
                        </c:pt>
                        <c:pt idx="120">
                          <c:v>30/11/2015</c:v>
                        </c:pt>
                        <c:pt idx="121">
                          <c:v>30/11/2015</c:v>
                        </c:pt>
                      </c:lvl>
                      <c:lvl>
                        <c:pt idx="0">
                          <c:v>132431</c:v>
                        </c:pt>
                        <c:pt idx="1">
                          <c:v>132345</c:v>
                        </c:pt>
                        <c:pt idx="2">
                          <c:v>131132</c:v>
                        </c:pt>
                        <c:pt idx="3">
                          <c:v>131764</c:v>
                        </c:pt>
                        <c:pt idx="4">
                          <c:v>132333</c:v>
                        </c:pt>
                        <c:pt idx="5">
                          <c:v>131397</c:v>
                        </c:pt>
                        <c:pt idx="6">
                          <c:v>130785</c:v>
                        </c:pt>
                        <c:pt idx="7">
                          <c:v>132455</c:v>
                        </c:pt>
                        <c:pt idx="8">
                          <c:v>132435</c:v>
                        </c:pt>
                        <c:pt idx="9">
                          <c:v>132450</c:v>
                        </c:pt>
                        <c:pt idx="10">
                          <c:v>132095</c:v>
                        </c:pt>
                        <c:pt idx="11">
                          <c:v>132381</c:v>
                        </c:pt>
                        <c:pt idx="12">
                          <c:v>132601</c:v>
                        </c:pt>
                        <c:pt idx="13">
                          <c:v>129910</c:v>
                        </c:pt>
                        <c:pt idx="14">
                          <c:v>132464</c:v>
                        </c:pt>
                        <c:pt idx="15">
                          <c:v>132442</c:v>
                        </c:pt>
                        <c:pt idx="16">
                          <c:v>131320</c:v>
                        </c:pt>
                        <c:pt idx="17">
                          <c:v>132469</c:v>
                        </c:pt>
                        <c:pt idx="18">
                          <c:v>132583</c:v>
                        </c:pt>
                        <c:pt idx="19">
                          <c:v>131654</c:v>
                        </c:pt>
                        <c:pt idx="20">
                          <c:v>129797</c:v>
                        </c:pt>
                        <c:pt idx="21">
                          <c:v>132440</c:v>
                        </c:pt>
                        <c:pt idx="22">
                          <c:v>132086</c:v>
                        </c:pt>
                        <c:pt idx="23">
                          <c:v>132517</c:v>
                        </c:pt>
                        <c:pt idx="24">
                          <c:v>132015</c:v>
                        </c:pt>
                        <c:pt idx="25">
                          <c:v>132835</c:v>
                        </c:pt>
                        <c:pt idx="26">
                          <c:v>132726</c:v>
                        </c:pt>
                        <c:pt idx="27">
                          <c:v>125204</c:v>
                        </c:pt>
                        <c:pt idx="28">
                          <c:v>132468</c:v>
                        </c:pt>
                        <c:pt idx="29">
                          <c:v>130869</c:v>
                        </c:pt>
                        <c:pt idx="30">
                          <c:v>132637</c:v>
                        </c:pt>
                        <c:pt idx="31">
                          <c:v>132683</c:v>
                        </c:pt>
                        <c:pt idx="32">
                          <c:v>132522</c:v>
                        </c:pt>
                        <c:pt idx="33">
                          <c:v>132887</c:v>
                        </c:pt>
                        <c:pt idx="34">
                          <c:v>132643</c:v>
                        </c:pt>
                        <c:pt idx="35">
                          <c:v>132725</c:v>
                        </c:pt>
                        <c:pt idx="36">
                          <c:v>132852</c:v>
                        </c:pt>
                        <c:pt idx="37">
                          <c:v>133024</c:v>
                        </c:pt>
                        <c:pt idx="38">
                          <c:v>132660</c:v>
                        </c:pt>
                        <c:pt idx="39">
                          <c:v>132097</c:v>
                        </c:pt>
                        <c:pt idx="40">
                          <c:v>132776</c:v>
                        </c:pt>
                        <c:pt idx="41">
                          <c:v>132329</c:v>
                        </c:pt>
                        <c:pt idx="42">
                          <c:v>131743</c:v>
                        </c:pt>
                        <c:pt idx="43">
                          <c:v>133062</c:v>
                        </c:pt>
                        <c:pt idx="44">
                          <c:v>132865</c:v>
                        </c:pt>
                        <c:pt idx="45">
                          <c:v>132995</c:v>
                        </c:pt>
                        <c:pt idx="46">
                          <c:v>133079</c:v>
                        </c:pt>
                        <c:pt idx="47">
                          <c:v>133059</c:v>
                        </c:pt>
                        <c:pt idx="48">
                          <c:v>133133</c:v>
                        </c:pt>
                        <c:pt idx="49">
                          <c:v>131471</c:v>
                        </c:pt>
                        <c:pt idx="50">
                          <c:v>132993</c:v>
                        </c:pt>
                        <c:pt idx="51">
                          <c:v>133128</c:v>
                        </c:pt>
                        <c:pt idx="52">
                          <c:v>133155</c:v>
                        </c:pt>
                        <c:pt idx="53">
                          <c:v>133044</c:v>
                        </c:pt>
                        <c:pt idx="54">
                          <c:v>133010</c:v>
                        </c:pt>
                        <c:pt idx="55">
                          <c:v>133303</c:v>
                        </c:pt>
                        <c:pt idx="56">
                          <c:v>132086</c:v>
                        </c:pt>
                        <c:pt idx="57">
                          <c:v>133243</c:v>
                        </c:pt>
                        <c:pt idx="58">
                          <c:v>132740</c:v>
                        </c:pt>
                        <c:pt idx="59">
                          <c:v>133193</c:v>
                        </c:pt>
                        <c:pt idx="60">
                          <c:v>132637</c:v>
                        </c:pt>
                        <c:pt idx="61">
                          <c:v>133322</c:v>
                        </c:pt>
                        <c:pt idx="62">
                          <c:v>128721</c:v>
                        </c:pt>
                        <c:pt idx="63">
                          <c:v>133372</c:v>
                        </c:pt>
                        <c:pt idx="64">
                          <c:v>133254</c:v>
                        </c:pt>
                        <c:pt idx="65">
                          <c:v>133458</c:v>
                        </c:pt>
                        <c:pt idx="66">
                          <c:v>133359</c:v>
                        </c:pt>
                        <c:pt idx="67">
                          <c:v>133516</c:v>
                        </c:pt>
                        <c:pt idx="68">
                          <c:v>132743</c:v>
                        </c:pt>
                        <c:pt idx="69">
                          <c:v>130871</c:v>
                        </c:pt>
                        <c:pt idx="70">
                          <c:v>133444</c:v>
                        </c:pt>
                        <c:pt idx="71">
                          <c:v>133353</c:v>
                        </c:pt>
                        <c:pt idx="72">
                          <c:v>132659</c:v>
                        </c:pt>
                        <c:pt idx="73">
                          <c:v>133185</c:v>
                        </c:pt>
                        <c:pt idx="74">
                          <c:v>133634</c:v>
                        </c:pt>
                        <c:pt idx="75">
                          <c:v>132912</c:v>
                        </c:pt>
                        <c:pt idx="76">
                          <c:v>132329</c:v>
                        </c:pt>
                        <c:pt idx="77">
                          <c:v>133462</c:v>
                        </c:pt>
                        <c:pt idx="78">
                          <c:v>133427</c:v>
                        </c:pt>
                        <c:pt idx="79">
                          <c:v>133635</c:v>
                        </c:pt>
                        <c:pt idx="80">
                          <c:v>131776</c:v>
                        </c:pt>
                        <c:pt idx="81">
                          <c:v>132637</c:v>
                        </c:pt>
                        <c:pt idx="82">
                          <c:v>133618</c:v>
                        </c:pt>
                        <c:pt idx="83">
                          <c:v>133127</c:v>
                        </c:pt>
                        <c:pt idx="84">
                          <c:v>131862</c:v>
                        </c:pt>
                        <c:pt idx="85">
                          <c:v>133809</c:v>
                        </c:pt>
                        <c:pt idx="86">
                          <c:v>133740</c:v>
                        </c:pt>
                        <c:pt idx="87">
                          <c:v>133886</c:v>
                        </c:pt>
                        <c:pt idx="88">
                          <c:v>133666</c:v>
                        </c:pt>
                        <c:pt idx="89">
                          <c:v>133667</c:v>
                        </c:pt>
                        <c:pt idx="90">
                          <c:v>131459</c:v>
                        </c:pt>
                        <c:pt idx="91">
                          <c:v>133809</c:v>
                        </c:pt>
                        <c:pt idx="92">
                          <c:v>133740</c:v>
                        </c:pt>
                        <c:pt idx="93">
                          <c:v>133886</c:v>
                        </c:pt>
                        <c:pt idx="94">
                          <c:v>133666</c:v>
                        </c:pt>
                        <c:pt idx="95">
                          <c:v>133667</c:v>
                        </c:pt>
                        <c:pt idx="96">
                          <c:v>131454</c:v>
                        </c:pt>
                        <c:pt idx="97">
                          <c:v>133924</c:v>
                        </c:pt>
                        <c:pt idx="98">
                          <c:v>133533</c:v>
                        </c:pt>
                        <c:pt idx="99">
                          <c:v>133828</c:v>
                        </c:pt>
                        <c:pt idx="100">
                          <c:v>133656</c:v>
                        </c:pt>
                        <c:pt idx="101">
                          <c:v>132097</c:v>
                        </c:pt>
                        <c:pt idx="102">
                          <c:v>133667</c:v>
                        </c:pt>
                        <c:pt idx="103">
                          <c:v>133852</c:v>
                        </c:pt>
                        <c:pt idx="104">
                          <c:v>133471</c:v>
                        </c:pt>
                        <c:pt idx="105">
                          <c:v>133130</c:v>
                        </c:pt>
                        <c:pt idx="106">
                          <c:v>134062</c:v>
                        </c:pt>
                        <c:pt idx="107">
                          <c:v>132957</c:v>
                        </c:pt>
                        <c:pt idx="108">
                          <c:v>133902</c:v>
                        </c:pt>
                        <c:pt idx="109">
                          <c:v>133128</c:v>
                        </c:pt>
                        <c:pt idx="110">
                          <c:v>134042</c:v>
                        </c:pt>
                        <c:pt idx="111">
                          <c:v>133773</c:v>
                        </c:pt>
                        <c:pt idx="112">
                          <c:v>134109</c:v>
                        </c:pt>
                        <c:pt idx="113">
                          <c:v>132440</c:v>
                        </c:pt>
                        <c:pt idx="114">
                          <c:v>132998</c:v>
                        </c:pt>
                        <c:pt idx="115">
                          <c:v>134011</c:v>
                        </c:pt>
                        <c:pt idx="116">
                          <c:v>134291</c:v>
                        </c:pt>
                        <c:pt idx="117">
                          <c:v>133899</c:v>
                        </c:pt>
                        <c:pt idx="118">
                          <c:v>134155</c:v>
                        </c:pt>
                        <c:pt idx="119">
                          <c:v>130041</c:v>
                        </c:pt>
                        <c:pt idx="120">
                          <c:v>130685</c:v>
                        </c:pt>
                        <c:pt idx="121">
                          <c:v>133897</c:v>
                        </c:pt>
                      </c:lvl>
                      <c:lvl>
                        <c:pt idx="0">
                          <c:v>FA178K0F01</c:v>
                        </c:pt>
                        <c:pt idx="1">
                          <c:v>41000480</c:v>
                        </c:pt>
                        <c:pt idx="2">
                          <c:v>8131800</c:v>
                        </c:pt>
                        <c:pt idx="3">
                          <c:v>9672016480</c:v>
                        </c:pt>
                        <c:pt idx="4">
                          <c:v>500332454</c:v>
                        </c:pt>
                        <c:pt idx="5">
                          <c:v>500315602</c:v>
                        </c:pt>
                        <c:pt idx="6">
                          <c:v>1440161780</c:v>
                        </c:pt>
                        <c:pt idx="7">
                          <c:v>41034107</c:v>
                        </c:pt>
                        <c:pt idx="8">
                          <c:v>41218938</c:v>
                        </c:pt>
                        <c:pt idx="9">
                          <c:v>41036379</c:v>
                        </c:pt>
                        <c:pt idx="10">
                          <c:v>41006442</c:v>
                        </c:pt>
                        <c:pt idx="11">
                          <c:v>8138475M</c:v>
                        </c:pt>
                        <c:pt idx="12">
                          <c:v>FA178K0F01</c:v>
                        </c:pt>
                        <c:pt idx="13">
                          <c:v>8134539</c:v>
                        </c:pt>
                        <c:pt idx="14">
                          <c:v>41218938</c:v>
                        </c:pt>
                        <c:pt idx="15">
                          <c:v>98442225</c:v>
                        </c:pt>
                        <c:pt idx="16">
                          <c:v>41028680</c:v>
                        </c:pt>
                        <c:pt idx="17">
                          <c:v>93810138</c:v>
                        </c:pt>
                        <c:pt idx="18">
                          <c:v>41000480</c:v>
                        </c:pt>
                        <c:pt idx="19">
                          <c:v>8165562</c:v>
                        </c:pt>
                        <c:pt idx="20">
                          <c:v>9801175580</c:v>
                        </c:pt>
                        <c:pt idx="21">
                          <c:v>500355575</c:v>
                        </c:pt>
                        <c:pt idx="22">
                          <c:v>98415475</c:v>
                        </c:pt>
                        <c:pt idx="23">
                          <c:v>500332454</c:v>
                        </c:pt>
                        <c:pt idx="24">
                          <c:v>41217198</c:v>
                        </c:pt>
                        <c:pt idx="25">
                          <c:v>FA178K0F01</c:v>
                        </c:pt>
                        <c:pt idx="26">
                          <c:v>41218938</c:v>
                        </c:pt>
                        <c:pt idx="27">
                          <c:v>500377056</c:v>
                        </c:pt>
                        <c:pt idx="28">
                          <c:v>93810138</c:v>
                        </c:pt>
                        <c:pt idx="29">
                          <c:v>9677139280</c:v>
                        </c:pt>
                        <c:pt idx="30">
                          <c:v>8134539</c:v>
                        </c:pt>
                        <c:pt idx="31">
                          <c:v>41026391</c:v>
                        </c:pt>
                        <c:pt idx="32">
                          <c:v>8136489</c:v>
                        </c:pt>
                        <c:pt idx="33">
                          <c:v>8138475M</c:v>
                        </c:pt>
                        <c:pt idx="34">
                          <c:v>98442225</c:v>
                        </c:pt>
                        <c:pt idx="35">
                          <c:v>41036379</c:v>
                        </c:pt>
                        <c:pt idx="36">
                          <c:v>41218938</c:v>
                        </c:pt>
                        <c:pt idx="37">
                          <c:v>FA178K0F01</c:v>
                        </c:pt>
                        <c:pt idx="38">
                          <c:v>41272896</c:v>
                        </c:pt>
                        <c:pt idx="39">
                          <c:v>41006442</c:v>
                        </c:pt>
                        <c:pt idx="40">
                          <c:v>9813306680</c:v>
                        </c:pt>
                        <c:pt idx="41">
                          <c:v>500332454</c:v>
                        </c:pt>
                        <c:pt idx="42">
                          <c:v>8165562</c:v>
                        </c:pt>
                        <c:pt idx="43">
                          <c:v>41034107</c:v>
                        </c:pt>
                        <c:pt idx="44">
                          <c:v>9678425980</c:v>
                        </c:pt>
                        <c:pt idx="45">
                          <c:v>500332454</c:v>
                        </c:pt>
                        <c:pt idx="46">
                          <c:v>41036379</c:v>
                        </c:pt>
                        <c:pt idx="47">
                          <c:v>9672968880</c:v>
                        </c:pt>
                        <c:pt idx="48">
                          <c:v>41218938</c:v>
                        </c:pt>
                        <c:pt idx="49">
                          <c:v>8165562</c:v>
                        </c:pt>
                        <c:pt idx="50">
                          <c:v>500332454</c:v>
                        </c:pt>
                        <c:pt idx="51">
                          <c:v>41218753</c:v>
                        </c:pt>
                        <c:pt idx="52">
                          <c:v>8138475M</c:v>
                        </c:pt>
                        <c:pt idx="53">
                          <c:v>41210374</c:v>
                        </c:pt>
                        <c:pt idx="54">
                          <c:v>500328186</c:v>
                        </c:pt>
                        <c:pt idx="55">
                          <c:v>FA178K0F01</c:v>
                        </c:pt>
                        <c:pt idx="56">
                          <c:v>98415475</c:v>
                        </c:pt>
                        <c:pt idx="57">
                          <c:v>41036379</c:v>
                        </c:pt>
                        <c:pt idx="58">
                          <c:v>TACOL164</c:v>
                        </c:pt>
                        <c:pt idx="59">
                          <c:v>1440161780</c:v>
                        </c:pt>
                        <c:pt idx="60">
                          <c:v>8134539</c:v>
                        </c:pt>
                        <c:pt idx="61">
                          <c:v>41034107</c:v>
                        </c:pt>
                        <c:pt idx="62">
                          <c:v>5801792401</c:v>
                        </c:pt>
                        <c:pt idx="63">
                          <c:v>98456187</c:v>
                        </c:pt>
                        <c:pt idx="64">
                          <c:v>8138475M</c:v>
                        </c:pt>
                        <c:pt idx="65">
                          <c:v>41034107</c:v>
                        </c:pt>
                        <c:pt idx="66">
                          <c:v>8165562</c:v>
                        </c:pt>
                        <c:pt idx="67">
                          <c:v>FA178K0F01</c:v>
                        </c:pt>
                        <c:pt idx="68">
                          <c:v>TACOL12</c:v>
                        </c:pt>
                        <c:pt idx="69">
                          <c:v>9677139280</c:v>
                        </c:pt>
                        <c:pt idx="70">
                          <c:v>41036379</c:v>
                        </c:pt>
                        <c:pt idx="71">
                          <c:v>CHAPA</c:v>
                        </c:pt>
                        <c:pt idx="72">
                          <c:v>41272895</c:v>
                        </c:pt>
                        <c:pt idx="73">
                          <c:v>41218938</c:v>
                        </c:pt>
                        <c:pt idx="74">
                          <c:v>E158340</c:v>
                        </c:pt>
                        <c:pt idx="75">
                          <c:v>9677139580</c:v>
                        </c:pt>
                        <c:pt idx="76">
                          <c:v>500332454</c:v>
                        </c:pt>
                        <c:pt idx="77">
                          <c:v>8138475M</c:v>
                        </c:pt>
                        <c:pt idx="78">
                          <c:v>CHAPA</c:v>
                        </c:pt>
                        <c:pt idx="79">
                          <c:v>41034107</c:v>
                        </c:pt>
                        <c:pt idx="80">
                          <c:v>41001738</c:v>
                        </c:pt>
                        <c:pt idx="81">
                          <c:v>8134539</c:v>
                        </c:pt>
                        <c:pt idx="82">
                          <c:v>41036379</c:v>
                        </c:pt>
                        <c:pt idx="83">
                          <c:v>41006442</c:v>
                        </c:pt>
                        <c:pt idx="84">
                          <c:v>98442225</c:v>
                        </c:pt>
                        <c:pt idx="85">
                          <c:v>41034107</c:v>
                        </c:pt>
                        <c:pt idx="86">
                          <c:v>41000480</c:v>
                        </c:pt>
                        <c:pt idx="87">
                          <c:v>FA178K0F01</c:v>
                        </c:pt>
                        <c:pt idx="88">
                          <c:v>98415475</c:v>
                        </c:pt>
                        <c:pt idx="89">
                          <c:v>98494116</c:v>
                        </c:pt>
                        <c:pt idx="90">
                          <c:v>41028680</c:v>
                        </c:pt>
                        <c:pt idx="91">
                          <c:v>41034107</c:v>
                        </c:pt>
                        <c:pt idx="92">
                          <c:v>41000480</c:v>
                        </c:pt>
                        <c:pt idx="93">
                          <c:v>FA178K0F01</c:v>
                        </c:pt>
                        <c:pt idx="94">
                          <c:v>98415475</c:v>
                        </c:pt>
                        <c:pt idx="95">
                          <c:v>98494116</c:v>
                        </c:pt>
                        <c:pt idx="96">
                          <c:v>41028680</c:v>
                        </c:pt>
                        <c:pt idx="97">
                          <c:v>41034107</c:v>
                        </c:pt>
                        <c:pt idx="98">
                          <c:v>8188700</c:v>
                        </c:pt>
                        <c:pt idx="99">
                          <c:v>41272896</c:v>
                        </c:pt>
                        <c:pt idx="100">
                          <c:v>8138475M</c:v>
                        </c:pt>
                        <c:pt idx="101">
                          <c:v>41006442</c:v>
                        </c:pt>
                        <c:pt idx="102">
                          <c:v>98494116</c:v>
                        </c:pt>
                        <c:pt idx="103">
                          <c:v>CHAPA</c:v>
                        </c:pt>
                        <c:pt idx="104">
                          <c:v>41007813</c:v>
                        </c:pt>
                        <c:pt idx="105">
                          <c:v>41218852</c:v>
                        </c:pt>
                        <c:pt idx="106">
                          <c:v>FA178K0F01</c:v>
                        </c:pt>
                        <c:pt idx="107">
                          <c:v>41036379</c:v>
                        </c:pt>
                        <c:pt idx="108">
                          <c:v>500332454</c:v>
                        </c:pt>
                        <c:pt idx="109">
                          <c:v>41218753</c:v>
                        </c:pt>
                        <c:pt idx="110">
                          <c:v>41218938</c:v>
                        </c:pt>
                        <c:pt idx="111">
                          <c:v>8134539</c:v>
                        </c:pt>
                        <c:pt idx="112">
                          <c:v>41034107</c:v>
                        </c:pt>
                        <c:pt idx="113">
                          <c:v>500355575</c:v>
                        </c:pt>
                        <c:pt idx="114">
                          <c:v>500332454</c:v>
                        </c:pt>
                        <c:pt idx="115">
                          <c:v>8138475M</c:v>
                        </c:pt>
                        <c:pt idx="116">
                          <c:v>FA178K0F01</c:v>
                        </c:pt>
                        <c:pt idx="117">
                          <c:v>41272895</c:v>
                        </c:pt>
                        <c:pt idx="118">
                          <c:v>8136489</c:v>
                        </c:pt>
                        <c:pt idx="119">
                          <c:v>5010282274</c:v>
                        </c:pt>
                        <c:pt idx="120">
                          <c:v>5010304941</c:v>
                        </c:pt>
                        <c:pt idx="121">
                          <c:v>41204765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"/>
          <c:order val="1"/>
          <c:marker>
            <c:symbol val="none"/>
          </c:marker>
          <c:val>
            <c:numRef>
              <c:f>'NOVIEMBRE 2015'!$F$2:$F$123</c:f>
              <c:numCache>
                <c:formatCode>0.0</c:formatCode>
                <c:ptCount val="122"/>
                <c:pt idx="0">
                  <c:v>24.987353595461293</c:v>
                </c:pt>
                <c:pt idx="1">
                  <c:v>24.215561437660796</c:v>
                </c:pt>
                <c:pt idx="2">
                  <c:v>24.256983624252243</c:v>
                </c:pt>
                <c:pt idx="3">
                  <c:v>88.270363833949631</c:v>
                </c:pt>
                <c:pt idx="4">
                  <c:v>110.31028499341309</c:v>
                </c:pt>
                <c:pt idx="5">
                  <c:v>115.59794498366912</c:v>
                </c:pt>
                <c:pt idx="6">
                  <c:v>24.306072234072655</c:v>
                </c:pt>
                <c:pt idx="7">
                  <c:v>21.069275206977085</c:v>
                </c:pt>
                <c:pt idx="8">
                  <c:v>24.144339161548391</c:v>
                </c:pt>
                <c:pt idx="9">
                  <c:v>86.756576904282014</c:v>
                </c:pt>
                <c:pt idx="10">
                  <c:v>99.660451044150648</c:v>
                </c:pt>
                <c:pt idx="11">
                  <c:v>89.908010179357049</c:v>
                </c:pt>
                <c:pt idx="12">
                  <c:v>24.617178193327881</c:v>
                </c:pt>
                <c:pt idx="13">
                  <c:v>23.235863418700625</c:v>
                </c:pt>
                <c:pt idx="14">
                  <c:v>20.88218231413472</c:v>
                </c:pt>
                <c:pt idx="15">
                  <c:v>88.123334207844437</c:v>
                </c:pt>
                <c:pt idx="16">
                  <c:v>102.62380577202688</c:v>
                </c:pt>
                <c:pt idx="17">
                  <c:v>117.77831233774485</c:v>
                </c:pt>
                <c:pt idx="18">
                  <c:v>20.051453922182944</c:v>
                </c:pt>
                <c:pt idx="19">
                  <c:v>20.151859291272832</c:v>
                </c:pt>
                <c:pt idx="20">
                  <c:v>22.086355373220126</c:v>
                </c:pt>
                <c:pt idx="21">
                  <c:v>111.82154252794086</c:v>
                </c:pt>
                <c:pt idx="22">
                  <c:v>90.39160934321707</c:v>
                </c:pt>
                <c:pt idx="23">
                  <c:v>118.44377600906274</c:v>
                </c:pt>
                <c:pt idx="24">
                  <c:v>23.676591543618549</c:v>
                </c:pt>
                <c:pt idx="25">
                  <c:v>21.157224013465928</c:v>
                </c:pt>
                <c:pt idx="26">
                  <c:v>23.68826224316242</c:v>
                </c:pt>
                <c:pt idx="27">
                  <c:v>85.125109948998499</c:v>
                </c:pt>
                <c:pt idx="28">
                  <c:v>80.275685852193845</c:v>
                </c:pt>
                <c:pt idx="29">
                  <c:v>111.27960606211369</c:v>
                </c:pt>
                <c:pt idx="30">
                  <c:v>22.881868054395756</c:v>
                </c:pt>
                <c:pt idx="31">
                  <c:v>20.206522281603004</c:v>
                </c:pt>
                <c:pt idx="32">
                  <c:v>22.002518331758182</c:v>
                </c:pt>
                <c:pt idx="33">
                  <c:v>92.566363453278953</c:v>
                </c:pt>
                <c:pt idx="34">
                  <c:v>85.650394955675125</c:v>
                </c:pt>
                <c:pt idx="35">
                  <c:v>84.488308643139462</c:v>
                </c:pt>
                <c:pt idx="36">
                  <c:v>22.807364283139002</c:v>
                </c:pt>
                <c:pt idx="37">
                  <c:v>24.624721342443337</c:v>
                </c:pt>
                <c:pt idx="38">
                  <c:v>24.99182097535266</c:v>
                </c:pt>
                <c:pt idx="39">
                  <c:v>86.714406658858181</c:v>
                </c:pt>
                <c:pt idx="40">
                  <c:v>103.06212704505265</c:v>
                </c:pt>
                <c:pt idx="41">
                  <c:v>89.953550587343557</c:v>
                </c:pt>
                <c:pt idx="42">
                  <c:v>20.215477725964334</c:v>
                </c:pt>
                <c:pt idx="43">
                  <c:v>20.011789744457989</c:v>
                </c:pt>
                <c:pt idx="44">
                  <c:v>23.70622340599412</c:v>
                </c:pt>
                <c:pt idx="45">
                  <c:v>90.366088016139443</c:v>
                </c:pt>
                <c:pt idx="46">
                  <c:v>101.49850880237059</c:v>
                </c:pt>
                <c:pt idx="47">
                  <c:v>22.056795293868181</c:v>
                </c:pt>
                <c:pt idx="48">
                  <c:v>24.267380876610343</c:v>
                </c:pt>
                <c:pt idx="49">
                  <c:v>20.656109202977845</c:v>
                </c:pt>
                <c:pt idx="50">
                  <c:v>101.49456526545521</c:v>
                </c:pt>
                <c:pt idx="51">
                  <c:v>117.66537886636573</c:v>
                </c:pt>
                <c:pt idx="52">
                  <c:v>94.408140917992583</c:v>
                </c:pt>
                <c:pt idx="53">
                  <c:v>23.786677033576481</c:v>
                </c:pt>
                <c:pt idx="54">
                  <c:v>23.7</c:v>
                </c:pt>
                <c:pt idx="55">
                  <c:v>20.889946078157614</c:v>
                </c:pt>
                <c:pt idx="56">
                  <c:v>115.69338371506799</c:v>
                </c:pt>
                <c:pt idx="57">
                  <c:v>109.77680965291738</c:v>
                </c:pt>
                <c:pt idx="58">
                  <c:v>83.637805433387513</c:v>
                </c:pt>
                <c:pt idx="59">
                  <c:v>20.774276696432846</c:v>
                </c:pt>
                <c:pt idx="60">
                  <c:v>23.01493408264669</c:v>
                </c:pt>
                <c:pt idx="61">
                  <c:v>20.446631908072622</c:v>
                </c:pt>
                <c:pt idx="62">
                  <c:v>106.13920314091469</c:v>
                </c:pt>
                <c:pt idx="63">
                  <c:v>99.14104205163234</c:v>
                </c:pt>
                <c:pt idx="64">
                  <c:v>96.965789016235192</c:v>
                </c:pt>
                <c:pt idx="65">
                  <c:v>23.537205924020409</c:v>
                </c:pt>
                <c:pt idx="66">
                  <c:v>24.641543985769594</c:v>
                </c:pt>
                <c:pt idx="67">
                  <c:v>23.394685144848136</c:v>
                </c:pt>
                <c:pt idx="68" formatCode="General">
                  <c:v>106.4980898395609</c:v>
                </c:pt>
                <c:pt idx="69">
                  <c:v>86.481771849082406</c:v>
                </c:pt>
                <c:pt idx="70">
                  <c:v>96.60078065474498</c:v>
                </c:pt>
                <c:pt idx="71">
                  <c:v>20.514541306723654</c:v>
                </c:pt>
                <c:pt idx="72">
                  <c:v>24.160380971738107</c:v>
                </c:pt>
                <c:pt idx="73">
                  <c:v>23.144438837481253</c:v>
                </c:pt>
                <c:pt idx="74">
                  <c:v>24.710724048628315</c:v>
                </c:pt>
                <c:pt idx="75">
                  <c:v>96.667767717682949</c:v>
                </c:pt>
                <c:pt idx="76">
                  <c:v>94.835129869351434</c:v>
                </c:pt>
                <c:pt idx="77">
                  <c:v>98.532330151782261</c:v>
                </c:pt>
                <c:pt idx="78">
                  <c:v>23.075649765795138</c:v>
                </c:pt>
                <c:pt idx="79">
                  <c:v>21.16543571685758</c:v>
                </c:pt>
                <c:pt idx="80">
                  <c:v>20.68097487187465</c:v>
                </c:pt>
                <c:pt idx="81">
                  <c:v>20.971569639566624</c:v>
                </c:pt>
                <c:pt idx="82">
                  <c:v>111.94086389227792</c:v>
                </c:pt>
                <c:pt idx="83">
                  <c:v>81.988934442115038</c:v>
                </c:pt>
                <c:pt idx="84">
                  <c:v>95.474316451254552</c:v>
                </c:pt>
                <c:pt idx="85">
                  <c:v>20.947031092872386</c:v>
                </c:pt>
                <c:pt idx="86">
                  <c:v>20.97983528145782</c:v>
                </c:pt>
                <c:pt idx="87">
                  <c:v>22.826557444195739</c:v>
                </c:pt>
                <c:pt idx="88">
                  <c:v>104.88800576126582</c:v>
                </c:pt>
                <c:pt idx="89">
                  <c:v>81.92867383990756</c:v>
                </c:pt>
                <c:pt idx="90">
                  <c:v>99.305108279977134</c:v>
                </c:pt>
                <c:pt idx="91">
                  <c:v>23.697177766766629</c:v>
                </c:pt>
                <c:pt idx="92">
                  <c:v>21.807814228984142</c:v>
                </c:pt>
                <c:pt idx="93">
                  <c:v>21.473035599927062</c:v>
                </c:pt>
                <c:pt idx="94">
                  <c:v>83.123120160691229</c:v>
                </c:pt>
                <c:pt idx="95">
                  <c:v>95.936930280085093</c:v>
                </c:pt>
                <c:pt idx="96">
                  <c:v>85.5647892114511</c:v>
                </c:pt>
                <c:pt idx="97">
                  <c:v>20.524599866057681</c:v>
                </c:pt>
                <c:pt idx="98">
                  <c:v>20.582531063204655</c:v>
                </c:pt>
                <c:pt idx="99">
                  <c:v>23.826236837063178</c:v>
                </c:pt>
                <c:pt idx="100">
                  <c:v>114.1067633694046</c:v>
                </c:pt>
                <c:pt idx="101">
                  <c:v>86.388804787803622</c:v>
                </c:pt>
                <c:pt idx="102">
                  <c:v>103.70438960541755</c:v>
                </c:pt>
                <c:pt idx="103">
                  <c:v>23.556937606799423</c:v>
                </c:pt>
                <c:pt idx="104">
                  <c:v>20.055964300141969</c:v>
                </c:pt>
                <c:pt idx="105">
                  <c:v>20.92445557985053</c:v>
                </c:pt>
                <c:pt idx="106">
                  <c:v>23.025127936330918</c:v>
                </c:pt>
                <c:pt idx="107">
                  <c:v>92.02413339292751</c:v>
                </c:pt>
                <c:pt idx="108">
                  <c:v>112.18680783323295</c:v>
                </c:pt>
                <c:pt idx="109">
                  <c:v>106.76676528200827</c:v>
                </c:pt>
                <c:pt idx="110">
                  <c:v>24.041666944931766</c:v>
                </c:pt>
                <c:pt idx="111">
                  <c:v>22.517043962585319</c:v>
                </c:pt>
                <c:pt idx="112">
                  <c:v>22.83796928792983</c:v>
                </c:pt>
                <c:pt idx="113">
                  <c:v>115.23318722412762</c:v>
                </c:pt>
                <c:pt idx="114">
                  <c:v>88.015418931733436</c:v>
                </c:pt>
                <c:pt idx="115">
                  <c:v>84.491175126496131</c:v>
                </c:pt>
                <c:pt idx="116">
                  <c:v>23.918743154371963</c:v>
                </c:pt>
                <c:pt idx="117">
                  <c:v>22.66073982351406</c:v>
                </c:pt>
                <c:pt idx="118">
                  <c:v>24.693117713057006</c:v>
                </c:pt>
                <c:pt idx="119">
                  <c:v>115.84426173671309</c:v>
                </c:pt>
                <c:pt idx="120">
                  <c:v>87.569845136328553</c:v>
                </c:pt>
                <c:pt idx="121">
                  <c:v>101.07889964235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'NOVIEMBRE 2015'!$B$2:$D$123</c15:sqref>
                        </c15:formulaRef>
                      </c:ext>
                    </c:extLst>
                    <c:multiLvlStrCache>
                      <c:ptCount val="122"/>
                      <c:lvl>
                        <c:pt idx="0">
                          <c:v>03/11/2015</c:v>
                        </c:pt>
                        <c:pt idx="1">
                          <c:v>03/11/2015</c:v>
                        </c:pt>
                        <c:pt idx="2">
                          <c:v>03/11/2015</c:v>
                        </c:pt>
                        <c:pt idx="3">
                          <c:v>03/11/2015</c:v>
                        </c:pt>
                        <c:pt idx="4">
                          <c:v>03/11/2015</c:v>
                        </c:pt>
                        <c:pt idx="5">
                          <c:v>03/11/2015</c:v>
                        </c:pt>
                        <c:pt idx="6">
                          <c:v>04/11/2015</c:v>
                        </c:pt>
                        <c:pt idx="7">
                          <c:v>04/11/2015</c:v>
                        </c:pt>
                        <c:pt idx="8">
                          <c:v>04/11/2015</c:v>
                        </c:pt>
                        <c:pt idx="9">
                          <c:v>04/11/2015</c:v>
                        </c:pt>
                        <c:pt idx="10">
                          <c:v>04/11/2015</c:v>
                        </c:pt>
                        <c:pt idx="11">
                          <c:v>04/11/2015</c:v>
                        </c:pt>
                        <c:pt idx="12">
                          <c:v>05/11/2015</c:v>
                        </c:pt>
                        <c:pt idx="13">
                          <c:v>05/11/2015</c:v>
                        </c:pt>
                        <c:pt idx="14">
                          <c:v>05/11/2015</c:v>
                        </c:pt>
                        <c:pt idx="15">
                          <c:v>05/11/2015</c:v>
                        </c:pt>
                        <c:pt idx="16">
                          <c:v>05/11/2015</c:v>
                        </c:pt>
                        <c:pt idx="17">
                          <c:v>05/11/2015</c:v>
                        </c:pt>
                        <c:pt idx="18">
                          <c:v>06/11/2015</c:v>
                        </c:pt>
                        <c:pt idx="19">
                          <c:v>06/11/2015</c:v>
                        </c:pt>
                        <c:pt idx="20">
                          <c:v>06/11/2015</c:v>
                        </c:pt>
                        <c:pt idx="21">
                          <c:v>06/11/2015</c:v>
                        </c:pt>
                        <c:pt idx="22">
                          <c:v>06/11/2015</c:v>
                        </c:pt>
                        <c:pt idx="23">
                          <c:v>06/11/2015</c:v>
                        </c:pt>
                        <c:pt idx="24">
                          <c:v>09/11/2015</c:v>
                        </c:pt>
                        <c:pt idx="25">
                          <c:v>09/11/2015</c:v>
                        </c:pt>
                        <c:pt idx="26">
                          <c:v>09/11/2015</c:v>
                        </c:pt>
                        <c:pt idx="27">
                          <c:v>09/11/2015</c:v>
                        </c:pt>
                        <c:pt idx="28">
                          <c:v>09/11/2015</c:v>
                        </c:pt>
                        <c:pt idx="29">
                          <c:v>09/11/2015</c:v>
                        </c:pt>
                        <c:pt idx="30">
                          <c:v>10/11/2015</c:v>
                        </c:pt>
                        <c:pt idx="31">
                          <c:v>10/11/2015</c:v>
                        </c:pt>
                        <c:pt idx="32">
                          <c:v>10/11/2015</c:v>
                        </c:pt>
                        <c:pt idx="33">
                          <c:v>10/11/2015</c:v>
                        </c:pt>
                        <c:pt idx="34">
                          <c:v>10/11/2015</c:v>
                        </c:pt>
                        <c:pt idx="35">
                          <c:v>10/11/2015</c:v>
                        </c:pt>
                        <c:pt idx="36">
                          <c:v>11/11/2015</c:v>
                        </c:pt>
                        <c:pt idx="37">
                          <c:v>11/11/2015</c:v>
                        </c:pt>
                        <c:pt idx="38">
                          <c:v>11/11/2015</c:v>
                        </c:pt>
                        <c:pt idx="39">
                          <c:v>11/11/2015</c:v>
                        </c:pt>
                        <c:pt idx="40">
                          <c:v>11/11/2015</c:v>
                        </c:pt>
                        <c:pt idx="41">
                          <c:v>11/11/2015</c:v>
                        </c:pt>
                        <c:pt idx="42">
                          <c:v>12/11/2015</c:v>
                        </c:pt>
                        <c:pt idx="43">
                          <c:v>12/11/2015</c:v>
                        </c:pt>
                        <c:pt idx="44">
                          <c:v>12/11/2015</c:v>
                        </c:pt>
                        <c:pt idx="45">
                          <c:v>12/11/2015</c:v>
                        </c:pt>
                        <c:pt idx="46">
                          <c:v>12/11/2015</c:v>
                        </c:pt>
                        <c:pt idx="47">
                          <c:v>13/11/2015</c:v>
                        </c:pt>
                        <c:pt idx="48">
                          <c:v>13/11/2015</c:v>
                        </c:pt>
                        <c:pt idx="49">
                          <c:v>13/11/2015</c:v>
                        </c:pt>
                        <c:pt idx="50">
                          <c:v>13/11/2015</c:v>
                        </c:pt>
                        <c:pt idx="51">
                          <c:v>13/11/2015</c:v>
                        </c:pt>
                        <c:pt idx="52">
                          <c:v>13/11/2015</c:v>
                        </c:pt>
                        <c:pt idx="53">
                          <c:v>16/11/2015</c:v>
                        </c:pt>
                        <c:pt idx="54">
                          <c:v>16/11/2015</c:v>
                        </c:pt>
                        <c:pt idx="55">
                          <c:v>16/11/2015</c:v>
                        </c:pt>
                        <c:pt idx="56">
                          <c:v>16/11/2015</c:v>
                        </c:pt>
                        <c:pt idx="57">
                          <c:v>16/11/2015</c:v>
                        </c:pt>
                        <c:pt idx="58">
                          <c:v>16/11/2015</c:v>
                        </c:pt>
                        <c:pt idx="59">
                          <c:v>17/11/2015</c:v>
                        </c:pt>
                        <c:pt idx="60">
                          <c:v>17/11/2015</c:v>
                        </c:pt>
                        <c:pt idx="61">
                          <c:v>17/11/2015</c:v>
                        </c:pt>
                        <c:pt idx="62">
                          <c:v>17/11/2015</c:v>
                        </c:pt>
                        <c:pt idx="63">
                          <c:v>17/11/2015</c:v>
                        </c:pt>
                        <c:pt idx="64">
                          <c:v>17/11/2015</c:v>
                        </c:pt>
                        <c:pt idx="65">
                          <c:v>18/11/2015</c:v>
                        </c:pt>
                        <c:pt idx="66">
                          <c:v>18/11/2015</c:v>
                        </c:pt>
                        <c:pt idx="67">
                          <c:v>18/11/2015</c:v>
                        </c:pt>
                        <c:pt idx="68">
                          <c:v>18/11/2015</c:v>
                        </c:pt>
                        <c:pt idx="69">
                          <c:v>18/11/2015</c:v>
                        </c:pt>
                        <c:pt idx="70">
                          <c:v>18/11/2015</c:v>
                        </c:pt>
                        <c:pt idx="71">
                          <c:v>30/11/2015</c:v>
                        </c:pt>
                        <c:pt idx="72">
                          <c:v>19/11/2015</c:v>
                        </c:pt>
                        <c:pt idx="73">
                          <c:v>19/11/2015</c:v>
                        </c:pt>
                        <c:pt idx="74">
                          <c:v>19/11/2015</c:v>
                        </c:pt>
                        <c:pt idx="75">
                          <c:v>19/11/2015</c:v>
                        </c:pt>
                        <c:pt idx="76">
                          <c:v>19/11/2015</c:v>
                        </c:pt>
                        <c:pt idx="77">
                          <c:v>19/11/2015</c:v>
                        </c:pt>
                        <c:pt idx="78">
                          <c:v>30/11/2015</c:v>
                        </c:pt>
                        <c:pt idx="79">
                          <c:v>20/11/2015</c:v>
                        </c:pt>
                        <c:pt idx="80">
                          <c:v>20/11/2015</c:v>
                        </c:pt>
                        <c:pt idx="81">
                          <c:v>20/11/2015</c:v>
                        </c:pt>
                        <c:pt idx="82">
                          <c:v>20/11/2015</c:v>
                        </c:pt>
                        <c:pt idx="83">
                          <c:v>20/11/2015</c:v>
                        </c:pt>
                        <c:pt idx="84">
                          <c:v>20/11/2015</c:v>
                        </c:pt>
                        <c:pt idx="85">
                          <c:v>23/11/2015</c:v>
                        </c:pt>
                        <c:pt idx="86">
                          <c:v>23/11/2015</c:v>
                        </c:pt>
                        <c:pt idx="87">
                          <c:v>23/11/2015</c:v>
                        </c:pt>
                        <c:pt idx="88">
                          <c:v>23/11/2015</c:v>
                        </c:pt>
                        <c:pt idx="89">
                          <c:v>23/11/2015</c:v>
                        </c:pt>
                        <c:pt idx="90">
                          <c:v>23/11/2015</c:v>
                        </c:pt>
                        <c:pt idx="91">
                          <c:v>24/11/2015</c:v>
                        </c:pt>
                        <c:pt idx="92">
                          <c:v>24/11/2015</c:v>
                        </c:pt>
                        <c:pt idx="93">
                          <c:v>24/11/2015</c:v>
                        </c:pt>
                        <c:pt idx="94">
                          <c:v>24/11/2015</c:v>
                        </c:pt>
                        <c:pt idx="95">
                          <c:v>24/11/2015</c:v>
                        </c:pt>
                        <c:pt idx="96">
                          <c:v>24/11/2015</c:v>
                        </c:pt>
                        <c:pt idx="97">
                          <c:v>25/11/2015</c:v>
                        </c:pt>
                        <c:pt idx="98">
                          <c:v>25/11/2015</c:v>
                        </c:pt>
                        <c:pt idx="99">
                          <c:v>25/11/2015</c:v>
                        </c:pt>
                        <c:pt idx="100">
                          <c:v>25/11/2015</c:v>
                        </c:pt>
                        <c:pt idx="101">
                          <c:v>25/11/2015</c:v>
                        </c:pt>
                        <c:pt idx="102">
                          <c:v>25/11/2015</c:v>
                        </c:pt>
                        <c:pt idx="103">
                          <c:v>30/11/2015</c:v>
                        </c:pt>
                        <c:pt idx="104">
                          <c:v>26/11/2015</c:v>
                        </c:pt>
                        <c:pt idx="105">
                          <c:v>26/11/2015</c:v>
                        </c:pt>
                        <c:pt idx="106">
                          <c:v>26/11/2015</c:v>
                        </c:pt>
                        <c:pt idx="107">
                          <c:v>26/11/2015</c:v>
                        </c:pt>
                        <c:pt idx="108">
                          <c:v>26/11/2015</c:v>
                        </c:pt>
                        <c:pt idx="109">
                          <c:v>26/11/2015</c:v>
                        </c:pt>
                        <c:pt idx="110">
                          <c:v>27/11/2015</c:v>
                        </c:pt>
                        <c:pt idx="111">
                          <c:v>27/11/2015</c:v>
                        </c:pt>
                        <c:pt idx="112">
                          <c:v>27/11/2015</c:v>
                        </c:pt>
                        <c:pt idx="113">
                          <c:v>27/11/2015</c:v>
                        </c:pt>
                        <c:pt idx="114">
                          <c:v>27/11/2015</c:v>
                        </c:pt>
                        <c:pt idx="115">
                          <c:v>27/11/2015</c:v>
                        </c:pt>
                        <c:pt idx="116">
                          <c:v>30/11/2015</c:v>
                        </c:pt>
                        <c:pt idx="117">
                          <c:v>30/11/2015</c:v>
                        </c:pt>
                        <c:pt idx="118">
                          <c:v>30/11/2015</c:v>
                        </c:pt>
                        <c:pt idx="119">
                          <c:v>30/11/2015</c:v>
                        </c:pt>
                        <c:pt idx="120">
                          <c:v>30/11/2015</c:v>
                        </c:pt>
                        <c:pt idx="121">
                          <c:v>30/11/2015</c:v>
                        </c:pt>
                      </c:lvl>
                      <c:lvl>
                        <c:pt idx="0">
                          <c:v>132431</c:v>
                        </c:pt>
                        <c:pt idx="1">
                          <c:v>132345</c:v>
                        </c:pt>
                        <c:pt idx="2">
                          <c:v>131132</c:v>
                        </c:pt>
                        <c:pt idx="3">
                          <c:v>131764</c:v>
                        </c:pt>
                        <c:pt idx="4">
                          <c:v>132333</c:v>
                        </c:pt>
                        <c:pt idx="5">
                          <c:v>131397</c:v>
                        </c:pt>
                        <c:pt idx="6">
                          <c:v>130785</c:v>
                        </c:pt>
                        <c:pt idx="7">
                          <c:v>132455</c:v>
                        </c:pt>
                        <c:pt idx="8">
                          <c:v>132435</c:v>
                        </c:pt>
                        <c:pt idx="9">
                          <c:v>132450</c:v>
                        </c:pt>
                        <c:pt idx="10">
                          <c:v>132095</c:v>
                        </c:pt>
                        <c:pt idx="11">
                          <c:v>132381</c:v>
                        </c:pt>
                        <c:pt idx="12">
                          <c:v>132601</c:v>
                        </c:pt>
                        <c:pt idx="13">
                          <c:v>129910</c:v>
                        </c:pt>
                        <c:pt idx="14">
                          <c:v>132464</c:v>
                        </c:pt>
                        <c:pt idx="15">
                          <c:v>132442</c:v>
                        </c:pt>
                        <c:pt idx="16">
                          <c:v>131320</c:v>
                        </c:pt>
                        <c:pt idx="17">
                          <c:v>132469</c:v>
                        </c:pt>
                        <c:pt idx="18">
                          <c:v>132583</c:v>
                        </c:pt>
                        <c:pt idx="19">
                          <c:v>131654</c:v>
                        </c:pt>
                        <c:pt idx="20">
                          <c:v>129797</c:v>
                        </c:pt>
                        <c:pt idx="21">
                          <c:v>132440</c:v>
                        </c:pt>
                        <c:pt idx="22">
                          <c:v>132086</c:v>
                        </c:pt>
                        <c:pt idx="23">
                          <c:v>132517</c:v>
                        </c:pt>
                        <c:pt idx="24">
                          <c:v>132015</c:v>
                        </c:pt>
                        <c:pt idx="25">
                          <c:v>132835</c:v>
                        </c:pt>
                        <c:pt idx="26">
                          <c:v>132726</c:v>
                        </c:pt>
                        <c:pt idx="27">
                          <c:v>125204</c:v>
                        </c:pt>
                        <c:pt idx="28">
                          <c:v>132468</c:v>
                        </c:pt>
                        <c:pt idx="29">
                          <c:v>130869</c:v>
                        </c:pt>
                        <c:pt idx="30">
                          <c:v>132637</c:v>
                        </c:pt>
                        <c:pt idx="31">
                          <c:v>132683</c:v>
                        </c:pt>
                        <c:pt idx="32">
                          <c:v>132522</c:v>
                        </c:pt>
                        <c:pt idx="33">
                          <c:v>132887</c:v>
                        </c:pt>
                        <c:pt idx="34">
                          <c:v>132643</c:v>
                        </c:pt>
                        <c:pt idx="35">
                          <c:v>132725</c:v>
                        </c:pt>
                        <c:pt idx="36">
                          <c:v>132852</c:v>
                        </c:pt>
                        <c:pt idx="37">
                          <c:v>133024</c:v>
                        </c:pt>
                        <c:pt idx="38">
                          <c:v>132660</c:v>
                        </c:pt>
                        <c:pt idx="39">
                          <c:v>132097</c:v>
                        </c:pt>
                        <c:pt idx="40">
                          <c:v>132776</c:v>
                        </c:pt>
                        <c:pt idx="41">
                          <c:v>132329</c:v>
                        </c:pt>
                        <c:pt idx="42">
                          <c:v>131743</c:v>
                        </c:pt>
                        <c:pt idx="43">
                          <c:v>133062</c:v>
                        </c:pt>
                        <c:pt idx="44">
                          <c:v>132865</c:v>
                        </c:pt>
                        <c:pt idx="45">
                          <c:v>132995</c:v>
                        </c:pt>
                        <c:pt idx="46">
                          <c:v>133079</c:v>
                        </c:pt>
                        <c:pt idx="47">
                          <c:v>133059</c:v>
                        </c:pt>
                        <c:pt idx="48">
                          <c:v>133133</c:v>
                        </c:pt>
                        <c:pt idx="49">
                          <c:v>131471</c:v>
                        </c:pt>
                        <c:pt idx="50">
                          <c:v>132993</c:v>
                        </c:pt>
                        <c:pt idx="51">
                          <c:v>133128</c:v>
                        </c:pt>
                        <c:pt idx="52">
                          <c:v>133155</c:v>
                        </c:pt>
                        <c:pt idx="53">
                          <c:v>133044</c:v>
                        </c:pt>
                        <c:pt idx="54">
                          <c:v>133010</c:v>
                        </c:pt>
                        <c:pt idx="55">
                          <c:v>133303</c:v>
                        </c:pt>
                        <c:pt idx="56">
                          <c:v>132086</c:v>
                        </c:pt>
                        <c:pt idx="57">
                          <c:v>133243</c:v>
                        </c:pt>
                        <c:pt idx="58">
                          <c:v>132740</c:v>
                        </c:pt>
                        <c:pt idx="59">
                          <c:v>133193</c:v>
                        </c:pt>
                        <c:pt idx="60">
                          <c:v>132637</c:v>
                        </c:pt>
                        <c:pt idx="61">
                          <c:v>133322</c:v>
                        </c:pt>
                        <c:pt idx="62">
                          <c:v>128721</c:v>
                        </c:pt>
                        <c:pt idx="63">
                          <c:v>133372</c:v>
                        </c:pt>
                        <c:pt idx="64">
                          <c:v>133254</c:v>
                        </c:pt>
                        <c:pt idx="65">
                          <c:v>133458</c:v>
                        </c:pt>
                        <c:pt idx="66">
                          <c:v>133359</c:v>
                        </c:pt>
                        <c:pt idx="67">
                          <c:v>133516</c:v>
                        </c:pt>
                        <c:pt idx="68">
                          <c:v>132743</c:v>
                        </c:pt>
                        <c:pt idx="69">
                          <c:v>130871</c:v>
                        </c:pt>
                        <c:pt idx="70">
                          <c:v>133444</c:v>
                        </c:pt>
                        <c:pt idx="71">
                          <c:v>133353</c:v>
                        </c:pt>
                        <c:pt idx="72">
                          <c:v>132659</c:v>
                        </c:pt>
                        <c:pt idx="73">
                          <c:v>133185</c:v>
                        </c:pt>
                        <c:pt idx="74">
                          <c:v>133634</c:v>
                        </c:pt>
                        <c:pt idx="75">
                          <c:v>132912</c:v>
                        </c:pt>
                        <c:pt idx="76">
                          <c:v>132329</c:v>
                        </c:pt>
                        <c:pt idx="77">
                          <c:v>133462</c:v>
                        </c:pt>
                        <c:pt idx="78">
                          <c:v>133427</c:v>
                        </c:pt>
                        <c:pt idx="79">
                          <c:v>133635</c:v>
                        </c:pt>
                        <c:pt idx="80">
                          <c:v>131776</c:v>
                        </c:pt>
                        <c:pt idx="81">
                          <c:v>132637</c:v>
                        </c:pt>
                        <c:pt idx="82">
                          <c:v>133618</c:v>
                        </c:pt>
                        <c:pt idx="83">
                          <c:v>133127</c:v>
                        </c:pt>
                        <c:pt idx="84">
                          <c:v>131862</c:v>
                        </c:pt>
                        <c:pt idx="85">
                          <c:v>133809</c:v>
                        </c:pt>
                        <c:pt idx="86">
                          <c:v>133740</c:v>
                        </c:pt>
                        <c:pt idx="87">
                          <c:v>133886</c:v>
                        </c:pt>
                        <c:pt idx="88">
                          <c:v>133666</c:v>
                        </c:pt>
                        <c:pt idx="89">
                          <c:v>133667</c:v>
                        </c:pt>
                        <c:pt idx="90">
                          <c:v>131459</c:v>
                        </c:pt>
                        <c:pt idx="91">
                          <c:v>133809</c:v>
                        </c:pt>
                        <c:pt idx="92">
                          <c:v>133740</c:v>
                        </c:pt>
                        <c:pt idx="93">
                          <c:v>133886</c:v>
                        </c:pt>
                        <c:pt idx="94">
                          <c:v>133666</c:v>
                        </c:pt>
                        <c:pt idx="95">
                          <c:v>133667</c:v>
                        </c:pt>
                        <c:pt idx="96">
                          <c:v>131454</c:v>
                        </c:pt>
                        <c:pt idx="97">
                          <c:v>133924</c:v>
                        </c:pt>
                        <c:pt idx="98">
                          <c:v>133533</c:v>
                        </c:pt>
                        <c:pt idx="99">
                          <c:v>133828</c:v>
                        </c:pt>
                        <c:pt idx="100">
                          <c:v>133656</c:v>
                        </c:pt>
                        <c:pt idx="101">
                          <c:v>132097</c:v>
                        </c:pt>
                        <c:pt idx="102">
                          <c:v>133667</c:v>
                        </c:pt>
                        <c:pt idx="103">
                          <c:v>133852</c:v>
                        </c:pt>
                        <c:pt idx="104">
                          <c:v>133471</c:v>
                        </c:pt>
                        <c:pt idx="105">
                          <c:v>133130</c:v>
                        </c:pt>
                        <c:pt idx="106">
                          <c:v>134062</c:v>
                        </c:pt>
                        <c:pt idx="107">
                          <c:v>132957</c:v>
                        </c:pt>
                        <c:pt idx="108">
                          <c:v>133902</c:v>
                        </c:pt>
                        <c:pt idx="109">
                          <c:v>133128</c:v>
                        </c:pt>
                        <c:pt idx="110">
                          <c:v>134042</c:v>
                        </c:pt>
                        <c:pt idx="111">
                          <c:v>133773</c:v>
                        </c:pt>
                        <c:pt idx="112">
                          <c:v>134109</c:v>
                        </c:pt>
                        <c:pt idx="113">
                          <c:v>132440</c:v>
                        </c:pt>
                        <c:pt idx="114">
                          <c:v>132998</c:v>
                        </c:pt>
                        <c:pt idx="115">
                          <c:v>134011</c:v>
                        </c:pt>
                        <c:pt idx="116">
                          <c:v>134291</c:v>
                        </c:pt>
                        <c:pt idx="117">
                          <c:v>133899</c:v>
                        </c:pt>
                        <c:pt idx="118">
                          <c:v>134155</c:v>
                        </c:pt>
                        <c:pt idx="119">
                          <c:v>130041</c:v>
                        </c:pt>
                        <c:pt idx="120">
                          <c:v>130685</c:v>
                        </c:pt>
                        <c:pt idx="121">
                          <c:v>133897</c:v>
                        </c:pt>
                      </c:lvl>
                      <c:lvl>
                        <c:pt idx="0">
                          <c:v>FA178K0F01</c:v>
                        </c:pt>
                        <c:pt idx="1">
                          <c:v>41000480</c:v>
                        </c:pt>
                        <c:pt idx="2">
                          <c:v>8131800</c:v>
                        </c:pt>
                        <c:pt idx="3">
                          <c:v>9672016480</c:v>
                        </c:pt>
                        <c:pt idx="4">
                          <c:v>500332454</c:v>
                        </c:pt>
                        <c:pt idx="5">
                          <c:v>500315602</c:v>
                        </c:pt>
                        <c:pt idx="6">
                          <c:v>1440161780</c:v>
                        </c:pt>
                        <c:pt idx="7">
                          <c:v>41034107</c:v>
                        </c:pt>
                        <c:pt idx="8">
                          <c:v>41218938</c:v>
                        </c:pt>
                        <c:pt idx="9">
                          <c:v>41036379</c:v>
                        </c:pt>
                        <c:pt idx="10">
                          <c:v>41006442</c:v>
                        </c:pt>
                        <c:pt idx="11">
                          <c:v>8138475M</c:v>
                        </c:pt>
                        <c:pt idx="12">
                          <c:v>FA178K0F01</c:v>
                        </c:pt>
                        <c:pt idx="13">
                          <c:v>8134539</c:v>
                        </c:pt>
                        <c:pt idx="14">
                          <c:v>41218938</c:v>
                        </c:pt>
                        <c:pt idx="15">
                          <c:v>98442225</c:v>
                        </c:pt>
                        <c:pt idx="16">
                          <c:v>41028680</c:v>
                        </c:pt>
                        <c:pt idx="17">
                          <c:v>93810138</c:v>
                        </c:pt>
                        <c:pt idx="18">
                          <c:v>41000480</c:v>
                        </c:pt>
                        <c:pt idx="19">
                          <c:v>8165562</c:v>
                        </c:pt>
                        <c:pt idx="20">
                          <c:v>9801175580</c:v>
                        </c:pt>
                        <c:pt idx="21">
                          <c:v>500355575</c:v>
                        </c:pt>
                        <c:pt idx="22">
                          <c:v>98415475</c:v>
                        </c:pt>
                        <c:pt idx="23">
                          <c:v>500332454</c:v>
                        </c:pt>
                        <c:pt idx="24">
                          <c:v>41217198</c:v>
                        </c:pt>
                        <c:pt idx="25">
                          <c:v>FA178K0F01</c:v>
                        </c:pt>
                        <c:pt idx="26">
                          <c:v>41218938</c:v>
                        </c:pt>
                        <c:pt idx="27">
                          <c:v>500377056</c:v>
                        </c:pt>
                        <c:pt idx="28">
                          <c:v>93810138</c:v>
                        </c:pt>
                        <c:pt idx="29">
                          <c:v>9677139280</c:v>
                        </c:pt>
                        <c:pt idx="30">
                          <c:v>8134539</c:v>
                        </c:pt>
                        <c:pt idx="31">
                          <c:v>41026391</c:v>
                        </c:pt>
                        <c:pt idx="32">
                          <c:v>8136489</c:v>
                        </c:pt>
                        <c:pt idx="33">
                          <c:v>8138475M</c:v>
                        </c:pt>
                        <c:pt idx="34">
                          <c:v>98442225</c:v>
                        </c:pt>
                        <c:pt idx="35">
                          <c:v>41036379</c:v>
                        </c:pt>
                        <c:pt idx="36">
                          <c:v>41218938</c:v>
                        </c:pt>
                        <c:pt idx="37">
                          <c:v>FA178K0F01</c:v>
                        </c:pt>
                        <c:pt idx="38">
                          <c:v>41272896</c:v>
                        </c:pt>
                        <c:pt idx="39">
                          <c:v>41006442</c:v>
                        </c:pt>
                        <c:pt idx="40">
                          <c:v>9813306680</c:v>
                        </c:pt>
                        <c:pt idx="41">
                          <c:v>500332454</c:v>
                        </c:pt>
                        <c:pt idx="42">
                          <c:v>8165562</c:v>
                        </c:pt>
                        <c:pt idx="43">
                          <c:v>41034107</c:v>
                        </c:pt>
                        <c:pt idx="44">
                          <c:v>9678425980</c:v>
                        </c:pt>
                        <c:pt idx="45">
                          <c:v>500332454</c:v>
                        </c:pt>
                        <c:pt idx="46">
                          <c:v>41036379</c:v>
                        </c:pt>
                        <c:pt idx="47">
                          <c:v>9672968880</c:v>
                        </c:pt>
                        <c:pt idx="48">
                          <c:v>41218938</c:v>
                        </c:pt>
                        <c:pt idx="49">
                          <c:v>8165562</c:v>
                        </c:pt>
                        <c:pt idx="50">
                          <c:v>500332454</c:v>
                        </c:pt>
                        <c:pt idx="51">
                          <c:v>41218753</c:v>
                        </c:pt>
                        <c:pt idx="52">
                          <c:v>8138475M</c:v>
                        </c:pt>
                        <c:pt idx="53">
                          <c:v>41210374</c:v>
                        </c:pt>
                        <c:pt idx="54">
                          <c:v>500328186</c:v>
                        </c:pt>
                        <c:pt idx="55">
                          <c:v>FA178K0F01</c:v>
                        </c:pt>
                        <c:pt idx="56">
                          <c:v>98415475</c:v>
                        </c:pt>
                        <c:pt idx="57">
                          <c:v>41036379</c:v>
                        </c:pt>
                        <c:pt idx="58">
                          <c:v>TACOL164</c:v>
                        </c:pt>
                        <c:pt idx="59">
                          <c:v>1440161780</c:v>
                        </c:pt>
                        <c:pt idx="60">
                          <c:v>8134539</c:v>
                        </c:pt>
                        <c:pt idx="61">
                          <c:v>41034107</c:v>
                        </c:pt>
                        <c:pt idx="62">
                          <c:v>5801792401</c:v>
                        </c:pt>
                        <c:pt idx="63">
                          <c:v>98456187</c:v>
                        </c:pt>
                        <c:pt idx="64">
                          <c:v>8138475M</c:v>
                        </c:pt>
                        <c:pt idx="65">
                          <c:v>41034107</c:v>
                        </c:pt>
                        <c:pt idx="66">
                          <c:v>8165562</c:v>
                        </c:pt>
                        <c:pt idx="67">
                          <c:v>FA178K0F01</c:v>
                        </c:pt>
                        <c:pt idx="68">
                          <c:v>TACOL12</c:v>
                        </c:pt>
                        <c:pt idx="69">
                          <c:v>9677139280</c:v>
                        </c:pt>
                        <c:pt idx="70">
                          <c:v>41036379</c:v>
                        </c:pt>
                        <c:pt idx="71">
                          <c:v>CHAPA</c:v>
                        </c:pt>
                        <c:pt idx="72">
                          <c:v>41272895</c:v>
                        </c:pt>
                        <c:pt idx="73">
                          <c:v>41218938</c:v>
                        </c:pt>
                        <c:pt idx="74">
                          <c:v>E158340</c:v>
                        </c:pt>
                        <c:pt idx="75">
                          <c:v>9677139580</c:v>
                        </c:pt>
                        <c:pt idx="76">
                          <c:v>500332454</c:v>
                        </c:pt>
                        <c:pt idx="77">
                          <c:v>8138475M</c:v>
                        </c:pt>
                        <c:pt idx="78">
                          <c:v>CHAPA</c:v>
                        </c:pt>
                        <c:pt idx="79">
                          <c:v>41034107</c:v>
                        </c:pt>
                        <c:pt idx="80">
                          <c:v>41001738</c:v>
                        </c:pt>
                        <c:pt idx="81">
                          <c:v>8134539</c:v>
                        </c:pt>
                        <c:pt idx="82">
                          <c:v>41036379</c:v>
                        </c:pt>
                        <c:pt idx="83">
                          <c:v>41006442</c:v>
                        </c:pt>
                        <c:pt idx="84">
                          <c:v>98442225</c:v>
                        </c:pt>
                        <c:pt idx="85">
                          <c:v>41034107</c:v>
                        </c:pt>
                        <c:pt idx="86">
                          <c:v>41000480</c:v>
                        </c:pt>
                        <c:pt idx="87">
                          <c:v>FA178K0F01</c:v>
                        </c:pt>
                        <c:pt idx="88">
                          <c:v>98415475</c:v>
                        </c:pt>
                        <c:pt idx="89">
                          <c:v>98494116</c:v>
                        </c:pt>
                        <c:pt idx="90">
                          <c:v>41028680</c:v>
                        </c:pt>
                        <c:pt idx="91">
                          <c:v>41034107</c:v>
                        </c:pt>
                        <c:pt idx="92">
                          <c:v>41000480</c:v>
                        </c:pt>
                        <c:pt idx="93">
                          <c:v>FA178K0F01</c:v>
                        </c:pt>
                        <c:pt idx="94">
                          <c:v>98415475</c:v>
                        </c:pt>
                        <c:pt idx="95">
                          <c:v>98494116</c:v>
                        </c:pt>
                        <c:pt idx="96">
                          <c:v>41028680</c:v>
                        </c:pt>
                        <c:pt idx="97">
                          <c:v>41034107</c:v>
                        </c:pt>
                        <c:pt idx="98">
                          <c:v>8188700</c:v>
                        </c:pt>
                        <c:pt idx="99">
                          <c:v>41272896</c:v>
                        </c:pt>
                        <c:pt idx="100">
                          <c:v>8138475M</c:v>
                        </c:pt>
                        <c:pt idx="101">
                          <c:v>41006442</c:v>
                        </c:pt>
                        <c:pt idx="102">
                          <c:v>98494116</c:v>
                        </c:pt>
                        <c:pt idx="103">
                          <c:v>CHAPA</c:v>
                        </c:pt>
                        <c:pt idx="104">
                          <c:v>41007813</c:v>
                        </c:pt>
                        <c:pt idx="105">
                          <c:v>41218852</c:v>
                        </c:pt>
                        <c:pt idx="106">
                          <c:v>FA178K0F01</c:v>
                        </c:pt>
                        <c:pt idx="107">
                          <c:v>41036379</c:v>
                        </c:pt>
                        <c:pt idx="108">
                          <c:v>500332454</c:v>
                        </c:pt>
                        <c:pt idx="109">
                          <c:v>41218753</c:v>
                        </c:pt>
                        <c:pt idx="110">
                          <c:v>41218938</c:v>
                        </c:pt>
                        <c:pt idx="111">
                          <c:v>8134539</c:v>
                        </c:pt>
                        <c:pt idx="112">
                          <c:v>41034107</c:v>
                        </c:pt>
                        <c:pt idx="113">
                          <c:v>500355575</c:v>
                        </c:pt>
                        <c:pt idx="114">
                          <c:v>500332454</c:v>
                        </c:pt>
                        <c:pt idx="115">
                          <c:v>8138475M</c:v>
                        </c:pt>
                        <c:pt idx="116">
                          <c:v>FA178K0F01</c:v>
                        </c:pt>
                        <c:pt idx="117">
                          <c:v>41272895</c:v>
                        </c:pt>
                        <c:pt idx="118">
                          <c:v>8136489</c:v>
                        </c:pt>
                        <c:pt idx="119">
                          <c:v>5010282274</c:v>
                        </c:pt>
                        <c:pt idx="120">
                          <c:v>5010304941</c:v>
                        </c:pt>
                        <c:pt idx="121">
                          <c:v>41204765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2"/>
          <c:order val="2"/>
          <c:marker>
            <c:symbol val="none"/>
          </c:marker>
          <c:val>
            <c:numRef>
              <c:f>'NOVIEMBRE 2015'!$G$2:$G$123</c:f>
              <c:numCache>
                <c:formatCode>0.0</c:formatCode>
                <c:ptCount val="122"/>
                <c:pt idx="0">
                  <c:v>22.859129229628387</c:v>
                </c:pt>
                <c:pt idx="1">
                  <c:v>21.35387907232592</c:v>
                </c:pt>
                <c:pt idx="2">
                  <c:v>20.483248208642632</c:v>
                </c:pt>
                <c:pt idx="3">
                  <c:v>90.456722224040305</c:v>
                </c:pt>
                <c:pt idx="4">
                  <c:v>102.51030858325936</c:v>
                </c:pt>
                <c:pt idx="5">
                  <c:v>103.11702895408624</c:v>
                </c:pt>
                <c:pt idx="6">
                  <c:v>20.211559269664164</c:v>
                </c:pt>
                <c:pt idx="7">
                  <c:v>22.736263610008585</c:v>
                </c:pt>
                <c:pt idx="8">
                  <c:v>24.015014806213486</c:v>
                </c:pt>
                <c:pt idx="9">
                  <c:v>108.82148288747779</c:v>
                </c:pt>
                <c:pt idx="10">
                  <c:v>106.60012012403784</c:v>
                </c:pt>
                <c:pt idx="11">
                  <c:v>81.482617147440095</c:v>
                </c:pt>
                <c:pt idx="12">
                  <c:v>20.895157249978897</c:v>
                </c:pt>
                <c:pt idx="13">
                  <c:v>23.36007188390133</c:v>
                </c:pt>
                <c:pt idx="14">
                  <c:v>20.579809396721714</c:v>
                </c:pt>
                <c:pt idx="15">
                  <c:v>80.766115979942157</c:v>
                </c:pt>
                <c:pt idx="16">
                  <c:v>79.324205606034809</c:v>
                </c:pt>
                <c:pt idx="17">
                  <c:v>112.4579992452892</c:v>
                </c:pt>
                <c:pt idx="18">
                  <c:v>22.939055762749845</c:v>
                </c:pt>
                <c:pt idx="19">
                  <c:v>21.02875964324241</c:v>
                </c:pt>
                <c:pt idx="20">
                  <c:v>21.058014424656335</c:v>
                </c:pt>
                <c:pt idx="21">
                  <c:v>108.34109563924736</c:v>
                </c:pt>
                <c:pt idx="22">
                  <c:v>112.13564927947439</c:v>
                </c:pt>
                <c:pt idx="23">
                  <c:v>104.91717255674821</c:v>
                </c:pt>
                <c:pt idx="24">
                  <c:v>22.27352430663889</c:v>
                </c:pt>
                <c:pt idx="25">
                  <c:v>23.633208988983107</c:v>
                </c:pt>
                <c:pt idx="26">
                  <c:v>23.320522991766499</c:v>
                </c:pt>
                <c:pt idx="27">
                  <c:v>102.8668063902556</c:v>
                </c:pt>
                <c:pt idx="28">
                  <c:v>95.849852576784869</c:v>
                </c:pt>
                <c:pt idx="29">
                  <c:v>98.454709599445223</c:v>
                </c:pt>
                <c:pt idx="30">
                  <c:v>20.227329643997713</c:v>
                </c:pt>
                <c:pt idx="31">
                  <c:v>22.802738781267841</c:v>
                </c:pt>
                <c:pt idx="32">
                  <c:v>22.178788229329669</c:v>
                </c:pt>
                <c:pt idx="33">
                  <c:v>82.123316426048419</c:v>
                </c:pt>
                <c:pt idx="34">
                  <c:v>96.967124895524563</c:v>
                </c:pt>
                <c:pt idx="35">
                  <c:v>110.92368103662727</c:v>
                </c:pt>
                <c:pt idx="36">
                  <c:v>21.957276976608807</c:v>
                </c:pt>
                <c:pt idx="37">
                  <c:v>23.829271860836702</c:v>
                </c:pt>
                <c:pt idx="38">
                  <c:v>21.054135034385428</c:v>
                </c:pt>
                <c:pt idx="39">
                  <c:v>91.621834900413319</c:v>
                </c:pt>
                <c:pt idx="40">
                  <c:v>99.362638066543056</c:v>
                </c:pt>
                <c:pt idx="41">
                  <c:v>95.787903133746283</c:v>
                </c:pt>
                <c:pt idx="42">
                  <c:v>23.590461630586191</c:v>
                </c:pt>
                <c:pt idx="43">
                  <c:v>23.391454381482593</c:v>
                </c:pt>
                <c:pt idx="44">
                  <c:v>22.193960710898523</c:v>
                </c:pt>
                <c:pt idx="45">
                  <c:v>104.27364203955797</c:v>
                </c:pt>
                <c:pt idx="46">
                  <c:v>116.99833845090646</c:v>
                </c:pt>
                <c:pt idx="47">
                  <c:v>22.931383932494935</c:v>
                </c:pt>
                <c:pt idx="48">
                  <c:v>24.711846131898618</c:v>
                </c:pt>
                <c:pt idx="49">
                  <c:v>22.607943936811232</c:v>
                </c:pt>
                <c:pt idx="50">
                  <c:v>87.042515051675522</c:v>
                </c:pt>
                <c:pt idx="51">
                  <c:v>90.152159335236874</c:v>
                </c:pt>
                <c:pt idx="52">
                  <c:v>115.33040909840858</c:v>
                </c:pt>
                <c:pt idx="53">
                  <c:v>20.32642146269955</c:v>
                </c:pt>
                <c:pt idx="54">
                  <c:v>23.1</c:v>
                </c:pt>
                <c:pt idx="55">
                  <c:v>20.140923214004737</c:v>
                </c:pt>
                <c:pt idx="56">
                  <c:v>85.358993299647111</c:v>
                </c:pt>
                <c:pt idx="57">
                  <c:v>87.806773761636691</c:v>
                </c:pt>
                <c:pt idx="58">
                  <c:v>113.05757832662911</c:v>
                </c:pt>
                <c:pt idx="59">
                  <c:v>23.957389950484245</c:v>
                </c:pt>
                <c:pt idx="60">
                  <c:v>23.074043153680584</c:v>
                </c:pt>
                <c:pt idx="61">
                  <c:v>23.487401755662113</c:v>
                </c:pt>
                <c:pt idx="62">
                  <c:v>104.99804346666916</c:v>
                </c:pt>
                <c:pt idx="63">
                  <c:v>82.187322379069428</c:v>
                </c:pt>
                <c:pt idx="64">
                  <c:v>109.58488247183288</c:v>
                </c:pt>
                <c:pt idx="65">
                  <c:v>22.559213205382914</c:v>
                </c:pt>
                <c:pt idx="66">
                  <c:v>22.6784549462249</c:v>
                </c:pt>
                <c:pt idx="67">
                  <c:v>23.421925660425842</c:v>
                </c:pt>
                <c:pt idx="68" formatCode="General">
                  <c:v>117.44832553340532</c:v>
                </c:pt>
                <c:pt idx="69">
                  <c:v>107.35768670572446</c:v>
                </c:pt>
                <c:pt idx="70">
                  <c:v>88.498382625794548</c:v>
                </c:pt>
                <c:pt idx="71">
                  <c:v>24.731725483010926</c:v>
                </c:pt>
                <c:pt idx="72">
                  <c:v>24.343399632648403</c:v>
                </c:pt>
                <c:pt idx="73">
                  <c:v>22.129183975287283</c:v>
                </c:pt>
                <c:pt idx="74">
                  <c:v>20.784035976261933</c:v>
                </c:pt>
                <c:pt idx="75">
                  <c:v>105.95200819575442</c:v>
                </c:pt>
                <c:pt idx="76">
                  <c:v>117.45723157298654</c:v>
                </c:pt>
                <c:pt idx="77">
                  <c:v>93.978285483053597</c:v>
                </c:pt>
                <c:pt idx="78">
                  <c:v>22.146598691947407</c:v>
                </c:pt>
                <c:pt idx="79">
                  <c:v>20.427550121286266</c:v>
                </c:pt>
                <c:pt idx="80">
                  <c:v>24.889167199652594</c:v>
                </c:pt>
                <c:pt idx="81">
                  <c:v>22.767199719962147</c:v>
                </c:pt>
                <c:pt idx="82">
                  <c:v>79.315569214070607</c:v>
                </c:pt>
                <c:pt idx="83">
                  <c:v>80.829429828944711</c:v>
                </c:pt>
                <c:pt idx="84">
                  <c:v>103.99620454568374</c:v>
                </c:pt>
                <c:pt idx="85">
                  <c:v>22.945255657997436</c:v>
                </c:pt>
                <c:pt idx="86">
                  <c:v>23.37235854036728</c:v>
                </c:pt>
                <c:pt idx="87">
                  <c:v>22.538392970248157</c:v>
                </c:pt>
                <c:pt idx="88">
                  <c:v>118.0123760054822</c:v>
                </c:pt>
                <c:pt idx="89">
                  <c:v>118.57462171364151</c:v>
                </c:pt>
                <c:pt idx="90">
                  <c:v>82.066870056315196</c:v>
                </c:pt>
                <c:pt idx="91">
                  <c:v>20.706002980101882</c:v>
                </c:pt>
                <c:pt idx="92">
                  <c:v>24.889378914969779</c:v>
                </c:pt>
                <c:pt idx="93">
                  <c:v>22.103019039951246</c:v>
                </c:pt>
                <c:pt idx="94">
                  <c:v>106.37669419674717</c:v>
                </c:pt>
                <c:pt idx="95">
                  <c:v>109.33666242956309</c:v>
                </c:pt>
                <c:pt idx="96">
                  <c:v>118.99739140478735</c:v>
                </c:pt>
                <c:pt idx="97">
                  <c:v>24.433870250582054</c:v>
                </c:pt>
                <c:pt idx="98">
                  <c:v>23.524512494422503</c:v>
                </c:pt>
                <c:pt idx="99">
                  <c:v>23.369378988828743</c:v>
                </c:pt>
                <c:pt idx="100">
                  <c:v>96.217665321726642</c:v>
                </c:pt>
                <c:pt idx="101">
                  <c:v>85.862371440477119</c:v>
                </c:pt>
                <c:pt idx="102">
                  <c:v>113.23927802746584</c:v>
                </c:pt>
                <c:pt idx="103">
                  <c:v>22.490295342016616</c:v>
                </c:pt>
                <c:pt idx="104">
                  <c:v>22.606710618542273</c:v>
                </c:pt>
                <c:pt idx="105">
                  <c:v>23.410489747166618</c:v>
                </c:pt>
                <c:pt idx="106">
                  <c:v>21.406467209026562</c:v>
                </c:pt>
                <c:pt idx="107">
                  <c:v>117.03549997488501</c:v>
                </c:pt>
                <c:pt idx="108">
                  <c:v>101.35534419017878</c:v>
                </c:pt>
                <c:pt idx="109">
                  <c:v>110.63306471694729</c:v>
                </c:pt>
                <c:pt idx="110">
                  <c:v>21.937298572391359</c:v>
                </c:pt>
                <c:pt idx="111">
                  <c:v>21.23734184591239</c:v>
                </c:pt>
                <c:pt idx="112">
                  <c:v>24.503825379400144</c:v>
                </c:pt>
                <c:pt idx="113">
                  <c:v>104.12024834723724</c:v>
                </c:pt>
                <c:pt idx="114">
                  <c:v>111.11757700008192</c:v>
                </c:pt>
                <c:pt idx="115">
                  <c:v>84.979729619056414</c:v>
                </c:pt>
                <c:pt idx="116">
                  <c:v>22.533794624309415</c:v>
                </c:pt>
                <c:pt idx="117">
                  <c:v>24.902142911407275</c:v>
                </c:pt>
                <c:pt idx="118">
                  <c:v>23.075142138792486</c:v>
                </c:pt>
                <c:pt idx="119">
                  <c:v>117.38784486320651</c:v>
                </c:pt>
                <c:pt idx="120">
                  <c:v>95.24572173768118</c:v>
                </c:pt>
                <c:pt idx="121">
                  <c:v>88.522033120361201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'NOVIEMBRE 2015'!$B$2:$D$123</c15:sqref>
                        </c15:formulaRef>
                      </c:ext>
                    </c:extLst>
                    <c:multiLvlStrCache>
                      <c:ptCount val="122"/>
                      <c:lvl>
                        <c:pt idx="0">
                          <c:v>03/11/2015</c:v>
                        </c:pt>
                        <c:pt idx="1">
                          <c:v>03/11/2015</c:v>
                        </c:pt>
                        <c:pt idx="2">
                          <c:v>03/11/2015</c:v>
                        </c:pt>
                        <c:pt idx="3">
                          <c:v>03/11/2015</c:v>
                        </c:pt>
                        <c:pt idx="4">
                          <c:v>03/11/2015</c:v>
                        </c:pt>
                        <c:pt idx="5">
                          <c:v>03/11/2015</c:v>
                        </c:pt>
                        <c:pt idx="6">
                          <c:v>04/11/2015</c:v>
                        </c:pt>
                        <c:pt idx="7">
                          <c:v>04/11/2015</c:v>
                        </c:pt>
                        <c:pt idx="8">
                          <c:v>04/11/2015</c:v>
                        </c:pt>
                        <c:pt idx="9">
                          <c:v>04/11/2015</c:v>
                        </c:pt>
                        <c:pt idx="10">
                          <c:v>04/11/2015</c:v>
                        </c:pt>
                        <c:pt idx="11">
                          <c:v>04/11/2015</c:v>
                        </c:pt>
                        <c:pt idx="12">
                          <c:v>05/11/2015</c:v>
                        </c:pt>
                        <c:pt idx="13">
                          <c:v>05/11/2015</c:v>
                        </c:pt>
                        <c:pt idx="14">
                          <c:v>05/11/2015</c:v>
                        </c:pt>
                        <c:pt idx="15">
                          <c:v>05/11/2015</c:v>
                        </c:pt>
                        <c:pt idx="16">
                          <c:v>05/11/2015</c:v>
                        </c:pt>
                        <c:pt idx="17">
                          <c:v>05/11/2015</c:v>
                        </c:pt>
                        <c:pt idx="18">
                          <c:v>06/11/2015</c:v>
                        </c:pt>
                        <c:pt idx="19">
                          <c:v>06/11/2015</c:v>
                        </c:pt>
                        <c:pt idx="20">
                          <c:v>06/11/2015</c:v>
                        </c:pt>
                        <c:pt idx="21">
                          <c:v>06/11/2015</c:v>
                        </c:pt>
                        <c:pt idx="22">
                          <c:v>06/11/2015</c:v>
                        </c:pt>
                        <c:pt idx="23">
                          <c:v>06/11/2015</c:v>
                        </c:pt>
                        <c:pt idx="24">
                          <c:v>09/11/2015</c:v>
                        </c:pt>
                        <c:pt idx="25">
                          <c:v>09/11/2015</c:v>
                        </c:pt>
                        <c:pt idx="26">
                          <c:v>09/11/2015</c:v>
                        </c:pt>
                        <c:pt idx="27">
                          <c:v>09/11/2015</c:v>
                        </c:pt>
                        <c:pt idx="28">
                          <c:v>09/11/2015</c:v>
                        </c:pt>
                        <c:pt idx="29">
                          <c:v>09/11/2015</c:v>
                        </c:pt>
                        <c:pt idx="30">
                          <c:v>10/11/2015</c:v>
                        </c:pt>
                        <c:pt idx="31">
                          <c:v>10/11/2015</c:v>
                        </c:pt>
                        <c:pt idx="32">
                          <c:v>10/11/2015</c:v>
                        </c:pt>
                        <c:pt idx="33">
                          <c:v>10/11/2015</c:v>
                        </c:pt>
                        <c:pt idx="34">
                          <c:v>10/11/2015</c:v>
                        </c:pt>
                        <c:pt idx="35">
                          <c:v>10/11/2015</c:v>
                        </c:pt>
                        <c:pt idx="36">
                          <c:v>11/11/2015</c:v>
                        </c:pt>
                        <c:pt idx="37">
                          <c:v>11/11/2015</c:v>
                        </c:pt>
                        <c:pt idx="38">
                          <c:v>11/11/2015</c:v>
                        </c:pt>
                        <c:pt idx="39">
                          <c:v>11/11/2015</c:v>
                        </c:pt>
                        <c:pt idx="40">
                          <c:v>11/11/2015</c:v>
                        </c:pt>
                        <c:pt idx="41">
                          <c:v>11/11/2015</c:v>
                        </c:pt>
                        <c:pt idx="42">
                          <c:v>12/11/2015</c:v>
                        </c:pt>
                        <c:pt idx="43">
                          <c:v>12/11/2015</c:v>
                        </c:pt>
                        <c:pt idx="44">
                          <c:v>12/11/2015</c:v>
                        </c:pt>
                        <c:pt idx="45">
                          <c:v>12/11/2015</c:v>
                        </c:pt>
                        <c:pt idx="46">
                          <c:v>12/11/2015</c:v>
                        </c:pt>
                        <c:pt idx="47">
                          <c:v>13/11/2015</c:v>
                        </c:pt>
                        <c:pt idx="48">
                          <c:v>13/11/2015</c:v>
                        </c:pt>
                        <c:pt idx="49">
                          <c:v>13/11/2015</c:v>
                        </c:pt>
                        <c:pt idx="50">
                          <c:v>13/11/2015</c:v>
                        </c:pt>
                        <c:pt idx="51">
                          <c:v>13/11/2015</c:v>
                        </c:pt>
                        <c:pt idx="52">
                          <c:v>13/11/2015</c:v>
                        </c:pt>
                        <c:pt idx="53">
                          <c:v>16/11/2015</c:v>
                        </c:pt>
                        <c:pt idx="54">
                          <c:v>16/11/2015</c:v>
                        </c:pt>
                        <c:pt idx="55">
                          <c:v>16/11/2015</c:v>
                        </c:pt>
                        <c:pt idx="56">
                          <c:v>16/11/2015</c:v>
                        </c:pt>
                        <c:pt idx="57">
                          <c:v>16/11/2015</c:v>
                        </c:pt>
                        <c:pt idx="58">
                          <c:v>16/11/2015</c:v>
                        </c:pt>
                        <c:pt idx="59">
                          <c:v>17/11/2015</c:v>
                        </c:pt>
                        <c:pt idx="60">
                          <c:v>17/11/2015</c:v>
                        </c:pt>
                        <c:pt idx="61">
                          <c:v>17/11/2015</c:v>
                        </c:pt>
                        <c:pt idx="62">
                          <c:v>17/11/2015</c:v>
                        </c:pt>
                        <c:pt idx="63">
                          <c:v>17/11/2015</c:v>
                        </c:pt>
                        <c:pt idx="64">
                          <c:v>17/11/2015</c:v>
                        </c:pt>
                        <c:pt idx="65">
                          <c:v>18/11/2015</c:v>
                        </c:pt>
                        <c:pt idx="66">
                          <c:v>18/11/2015</c:v>
                        </c:pt>
                        <c:pt idx="67">
                          <c:v>18/11/2015</c:v>
                        </c:pt>
                        <c:pt idx="68">
                          <c:v>18/11/2015</c:v>
                        </c:pt>
                        <c:pt idx="69">
                          <c:v>18/11/2015</c:v>
                        </c:pt>
                        <c:pt idx="70">
                          <c:v>18/11/2015</c:v>
                        </c:pt>
                        <c:pt idx="71">
                          <c:v>30/11/2015</c:v>
                        </c:pt>
                        <c:pt idx="72">
                          <c:v>19/11/2015</c:v>
                        </c:pt>
                        <c:pt idx="73">
                          <c:v>19/11/2015</c:v>
                        </c:pt>
                        <c:pt idx="74">
                          <c:v>19/11/2015</c:v>
                        </c:pt>
                        <c:pt idx="75">
                          <c:v>19/11/2015</c:v>
                        </c:pt>
                        <c:pt idx="76">
                          <c:v>19/11/2015</c:v>
                        </c:pt>
                        <c:pt idx="77">
                          <c:v>19/11/2015</c:v>
                        </c:pt>
                        <c:pt idx="78">
                          <c:v>30/11/2015</c:v>
                        </c:pt>
                        <c:pt idx="79">
                          <c:v>20/11/2015</c:v>
                        </c:pt>
                        <c:pt idx="80">
                          <c:v>20/11/2015</c:v>
                        </c:pt>
                        <c:pt idx="81">
                          <c:v>20/11/2015</c:v>
                        </c:pt>
                        <c:pt idx="82">
                          <c:v>20/11/2015</c:v>
                        </c:pt>
                        <c:pt idx="83">
                          <c:v>20/11/2015</c:v>
                        </c:pt>
                        <c:pt idx="84">
                          <c:v>20/11/2015</c:v>
                        </c:pt>
                        <c:pt idx="85">
                          <c:v>23/11/2015</c:v>
                        </c:pt>
                        <c:pt idx="86">
                          <c:v>23/11/2015</c:v>
                        </c:pt>
                        <c:pt idx="87">
                          <c:v>23/11/2015</c:v>
                        </c:pt>
                        <c:pt idx="88">
                          <c:v>23/11/2015</c:v>
                        </c:pt>
                        <c:pt idx="89">
                          <c:v>23/11/2015</c:v>
                        </c:pt>
                        <c:pt idx="90">
                          <c:v>23/11/2015</c:v>
                        </c:pt>
                        <c:pt idx="91">
                          <c:v>24/11/2015</c:v>
                        </c:pt>
                        <c:pt idx="92">
                          <c:v>24/11/2015</c:v>
                        </c:pt>
                        <c:pt idx="93">
                          <c:v>24/11/2015</c:v>
                        </c:pt>
                        <c:pt idx="94">
                          <c:v>24/11/2015</c:v>
                        </c:pt>
                        <c:pt idx="95">
                          <c:v>24/11/2015</c:v>
                        </c:pt>
                        <c:pt idx="96">
                          <c:v>24/11/2015</c:v>
                        </c:pt>
                        <c:pt idx="97">
                          <c:v>25/11/2015</c:v>
                        </c:pt>
                        <c:pt idx="98">
                          <c:v>25/11/2015</c:v>
                        </c:pt>
                        <c:pt idx="99">
                          <c:v>25/11/2015</c:v>
                        </c:pt>
                        <c:pt idx="100">
                          <c:v>25/11/2015</c:v>
                        </c:pt>
                        <c:pt idx="101">
                          <c:v>25/11/2015</c:v>
                        </c:pt>
                        <c:pt idx="102">
                          <c:v>25/11/2015</c:v>
                        </c:pt>
                        <c:pt idx="103">
                          <c:v>30/11/2015</c:v>
                        </c:pt>
                        <c:pt idx="104">
                          <c:v>26/11/2015</c:v>
                        </c:pt>
                        <c:pt idx="105">
                          <c:v>26/11/2015</c:v>
                        </c:pt>
                        <c:pt idx="106">
                          <c:v>26/11/2015</c:v>
                        </c:pt>
                        <c:pt idx="107">
                          <c:v>26/11/2015</c:v>
                        </c:pt>
                        <c:pt idx="108">
                          <c:v>26/11/2015</c:v>
                        </c:pt>
                        <c:pt idx="109">
                          <c:v>26/11/2015</c:v>
                        </c:pt>
                        <c:pt idx="110">
                          <c:v>27/11/2015</c:v>
                        </c:pt>
                        <c:pt idx="111">
                          <c:v>27/11/2015</c:v>
                        </c:pt>
                        <c:pt idx="112">
                          <c:v>27/11/2015</c:v>
                        </c:pt>
                        <c:pt idx="113">
                          <c:v>27/11/2015</c:v>
                        </c:pt>
                        <c:pt idx="114">
                          <c:v>27/11/2015</c:v>
                        </c:pt>
                        <c:pt idx="115">
                          <c:v>27/11/2015</c:v>
                        </c:pt>
                        <c:pt idx="116">
                          <c:v>30/11/2015</c:v>
                        </c:pt>
                        <c:pt idx="117">
                          <c:v>30/11/2015</c:v>
                        </c:pt>
                        <c:pt idx="118">
                          <c:v>30/11/2015</c:v>
                        </c:pt>
                        <c:pt idx="119">
                          <c:v>30/11/2015</c:v>
                        </c:pt>
                        <c:pt idx="120">
                          <c:v>30/11/2015</c:v>
                        </c:pt>
                        <c:pt idx="121">
                          <c:v>30/11/2015</c:v>
                        </c:pt>
                      </c:lvl>
                      <c:lvl>
                        <c:pt idx="0">
                          <c:v>132431</c:v>
                        </c:pt>
                        <c:pt idx="1">
                          <c:v>132345</c:v>
                        </c:pt>
                        <c:pt idx="2">
                          <c:v>131132</c:v>
                        </c:pt>
                        <c:pt idx="3">
                          <c:v>131764</c:v>
                        </c:pt>
                        <c:pt idx="4">
                          <c:v>132333</c:v>
                        </c:pt>
                        <c:pt idx="5">
                          <c:v>131397</c:v>
                        </c:pt>
                        <c:pt idx="6">
                          <c:v>130785</c:v>
                        </c:pt>
                        <c:pt idx="7">
                          <c:v>132455</c:v>
                        </c:pt>
                        <c:pt idx="8">
                          <c:v>132435</c:v>
                        </c:pt>
                        <c:pt idx="9">
                          <c:v>132450</c:v>
                        </c:pt>
                        <c:pt idx="10">
                          <c:v>132095</c:v>
                        </c:pt>
                        <c:pt idx="11">
                          <c:v>132381</c:v>
                        </c:pt>
                        <c:pt idx="12">
                          <c:v>132601</c:v>
                        </c:pt>
                        <c:pt idx="13">
                          <c:v>129910</c:v>
                        </c:pt>
                        <c:pt idx="14">
                          <c:v>132464</c:v>
                        </c:pt>
                        <c:pt idx="15">
                          <c:v>132442</c:v>
                        </c:pt>
                        <c:pt idx="16">
                          <c:v>131320</c:v>
                        </c:pt>
                        <c:pt idx="17">
                          <c:v>132469</c:v>
                        </c:pt>
                        <c:pt idx="18">
                          <c:v>132583</c:v>
                        </c:pt>
                        <c:pt idx="19">
                          <c:v>131654</c:v>
                        </c:pt>
                        <c:pt idx="20">
                          <c:v>129797</c:v>
                        </c:pt>
                        <c:pt idx="21">
                          <c:v>132440</c:v>
                        </c:pt>
                        <c:pt idx="22">
                          <c:v>132086</c:v>
                        </c:pt>
                        <c:pt idx="23">
                          <c:v>132517</c:v>
                        </c:pt>
                        <c:pt idx="24">
                          <c:v>132015</c:v>
                        </c:pt>
                        <c:pt idx="25">
                          <c:v>132835</c:v>
                        </c:pt>
                        <c:pt idx="26">
                          <c:v>132726</c:v>
                        </c:pt>
                        <c:pt idx="27">
                          <c:v>125204</c:v>
                        </c:pt>
                        <c:pt idx="28">
                          <c:v>132468</c:v>
                        </c:pt>
                        <c:pt idx="29">
                          <c:v>130869</c:v>
                        </c:pt>
                        <c:pt idx="30">
                          <c:v>132637</c:v>
                        </c:pt>
                        <c:pt idx="31">
                          <c:v>132683</c:v>
                        </c:pt>
                        <c:pt idx="32">
                          <c:v>132522</c:v>
                        </c:pt>
                        <c:pt idx="33">
                          <c:v>132887</c:v>
                        </c:pt>
                        <c:pt idx="34">
                          <c:v>132643</c:v>
                        </c:pt>
                        <c:pt idx="35">
                          <c:v>132725</c:v>
                        </c:pt>
                        <c:pt idx="36">
                          <c:v>132852</c:v>
                        </c:pt>
                        <c:pt idx="37">
                          <c:v>133024</c:v>
                        </c:pt>
                        <c:pt idx="38">
                          <c:v>132660</c:v>
                        </c:pt>
                        <c:pt idx="39">
                          <c:v>132097</c:v>
                        </c:pt>
                        <c:pt idx="40">
                          <c:v>132776</c:v>
                        </c:pt>
                        <c:pt idx="41">
                          <c:v>132329</c:v>
                        </c:pt>
                        <c:pt idx="42">
                          <c:v>131743</c:v>
                        </c:pt>
                        <c:pt idx="43">
                          <c:v>133062</c:v>
                        </c:pt>
                        <c:pt idx="44">
                          <c:v>132865</c:v>
                        </c:pt>
                        <c:pt idx="45">
                          <c:v>132995</c:v>
                        </c:pt>
                        <c:pt idx="46">
                          <c:v>133079</c:v>
                        </c:pt>
                        <c:pt idx="47">
                          <c:v>133059</c:v>
                        </c:pt>
                        <c:pt idx="48">
                          <c:v>133133</c:v>
                        </c:pt>
                        <c:pt idx="49">
                          <c:v>131471</c:v>
                        </c:pt>
                        <c:pt idx="50">
                          <c:v>132993</c:v>
                        </c:pt>
                        <c:pt idx="51">
                          <c:v>133128</c:v>
                        </c:pt>
                        <c:pt idx="52">
                          <c:v>133155</c:v>
                        </c:pt>
                        <c:pt idx="53">
                          <c:v>133044</c:v>
                        </c:pt>
                        <c:pt idx="54">
                          <c:v>133010</c:v>
                        </c:pt>
                        <c:pt idx="55">
                          <c:v>133303</c:v>
                        </c:pt>
                        <c:pt idx="56">
                          <c:v>132086</c:v>
                        </c:pt>
                        <c:pt idx="57">
                          <c:v>133243</c:v>
                        </c:pt>
                        <c:pt idx="58">
                          <c:v>132740</c:v>
                        </c:pt>
                        <c:pt idx="59">
                          <c:v>133193</c:v>
                        </c:pt>
                        <c:pt idx="60">
                          <c:v>132637</c:v>
                        </c:pt>
                        <c:pt idx="61">
                          <c:v>133322</c:v>
                        </c:pt>
                        <c:pt idx="62">
                          <c:v>128721</c:v>
                        </c:pt>
                        <c:pt idx="63">
                          <c:v>133372</c:v>
                        </c:pt>
                        <c:pt idx="64">
                          <c:v>133254</c:v>
                        </c:pt>
                        <c:pt idx="65">
                          <c:v>133458</c:v>
                        </c:pt>
                        <c:pt idx="66">
                          <c:v>133359</c:v>
                        </c:pt>
                        <c:pt idx="67">
                          <c:v>133516</c:v>
                        </c:pt>
                        <c:pt idx="68">
                          <c:v>132743</c:v>
                        </c:pt>
                        <c:pt idx="69">
                          <c:v>130871</c:v>
                        </c:pt>
                        <c:pt idx="70">
                          <c:v>133444</c:v>
                        </c:pt>
                        <c:pt idx="71">
                          <c:v>133353</c:v>
                        </c:pt>
                        <c:pt idx="72">
                          <c:v>132659</c:v>
                        </c:pt>
                        <c:pt idx="73">
                          <c:v>133185</c:v>
                        </c:pt>
                        <c:pt idx="74">
                          <c:v>133634</c:v>
                        </c:pt>
                        <c:pt idx="75">
                          <c:v>132912</c:v>
                        </c:pt>
                        <c:pt idx="76">
                          <c:v>132329</c:v>
                        </c:pt>
                        <c:pt idx="77">
                          <c:v>133462</c:v>
                        </c:pt>
                        <c:pt idx="78">
                          <c:v>133427</c:v>
                        </c:pt>
                        <c:pt idx="79">
                          <c:v>133635</c:v>
                        </c:pt>
                        <c:pt idx="80">
                          <c:v>131776</c:v>
                        </c:pt>
                        <c:pt idx="81">
                          <c:v>132637</c:v>
                        </c:pt>
                        <c:pt idx="82">
                          <c:v>133618</c:v>
                        </c:pt>
                        <c:pt idx="83">
                          <c:v>133127</c:v>
                        </c:pt>
                        <c:pt idx="84">
                          <c:v>131862</c:v>
                        </c:pt>
                        <c:pt idx="85">
                          <c:v>133809</c:v>
                        </c:pt>
                        <c:pt idx="86">
                          <c:v>133740</c:v>
                        </c:pt>
                        <c:pt idx="87">
                          <c:v>133886</c:v>
                        </c:pt>
                        <c:pt idx="88">
                          <c:v>133666</c:v>
                        </c:pt>
                        <c:pt idx="89">
                          <c:v>133667</c:v>
                        </c:pt>
                        <c:pt idx="90">
                          <c:v>131459</c:v>
                        </c:pt>
                        <c:pt idx="91">
                          <c:v>133809</c:v>
                        </c:pt>
                        <c:pt idx="92">
                          <c:v>133740</c:v>
                        </c:pt>
                        <c:pt idx="93">
                          <c:v>133886</c:v>
                        </c:pt>
                        <c:pt idx="94">
                          <c:v>133666</c:v>
                        </c:pt>
                        <c:pt idx="95">
                          <c:v>133667</c:v>
                        </c:pt>
                        <c:pt idx="96">
                          <c:v>131454</c:v>
                        </c:pt>
                        <c:pt idx="97">
                          <c:v>133924</c:v>
                        </c:pt>
                        <c:pt idx="98">
                          <c:v>133533</c:v>
                        </c:pt>
                        <c:pt idx="99">
                          <c:v>133828</c:v>
                        </c:pt>
                        <c:pt idx="100">
                          <c:v>133656</c:v>
                        </c:pt>
                        <c:pt idx="101">
                          <c:v>132097</c:v>
                        </c:pt>
                        <c:pt idx="102">
                          <c:v>133667</c:v>
                        </c:pt>
                        <c:pt idx="103">
                          <c:v>133852</c:v>
                        </c:pt>
                        <c:pt idx="104">
                          <c:v>133471</c:v>
                        </c:pt>
                        <c:pt idx="105">
                          <c:v>133130</c:v>
                        </c:pt>
                        <c:pt idx="106">
                          <c:v>134062</c:v>
                        </c:pt>
                        <c:pt idx="107">
                          <c:v>132957</c:v>
                        </c:pt>
                        <c:pt idx="108">
                          <c:v>133902</c:v>
                        </c:pt>
                        <c:pt idx="109">
                          <c:v>133128</c:v>
                        </c:pt>
                        <c:pt idx="110">
                          <c:v>134042</c:v>
                        </c:pt>
                        <c:pt idx="111">
                          <c:v>133773</c:v>
                        </c:pt>
                        <c:pt idx="112">
                          <c:v>134109</c:v>
                        </c:pt>
                        <c:pt idx="113">
                          <c:v>132440</c:v>
                        </c:pt>
                        <c:pt idx="114">
                          <c:v>132998</c:v>
                        </c:pt>
                        <c:pt idx="115">
                          <c:v>134011</c:v>
                        </c:pt>
                        <c:pt idx="116">
                          <c:v>134291</c:v>
                        </c:pt>
                        <c:pt idx="117">
                          <c:v>133899</c:v>
                        </c:pt>
                        <c:pt idx="118">
                          <c:v>134155</c:v>
                        </c:pt>
                        <c:pt idx="119">
                          <c:v>130041</c:v>
                        </c:pt>
                        <c:pt idx="120">
                          <c:v>130685</c:v>
                        </c:pt>
                        <c:pt idx="121">
                          <c:v>133897</c:v>
                        </c:pt>
                      </c:lvl>
                      <c:lvl>
                        <c:pt idx="0">
                          <c:v>FA178K0F01</c:v>
                        </c:pt>
                        <c:pt idx="1">
                          <c:v>41000480</c:v>
                        </c:pt>
                        <c:pt idx="2">
                          <c:v>8131800</c:v>
                        </c:pt>
                        <c:pt idx="3">
                          <c:v>9672016480</c:v>
                        </c:pt>
                        <c:pt idx="4">
                          <c:v>500332454</c:v>
                        </c:pt>
                        <c:pt idx="5">
                          <c:v>500315602</c:v>
                        </c:pt>
                        <c:pt idx="6">
                          <c:v>1440161780</c:v>
                        </c:pt>
                        <c:pt idx="7">
                          <c:v>41034107</c:v>
                        </c:pt>
                        <c:pt idx="8">
                          <c:v>41218938</c:v>
                        </c:pt>
                        <c:pt idx="9">
                          <c:v>41036379</c:v>
                        </c:pt>
                        <c:pt idx="10">
                          <c:v>41006442</c:v>
                        </c:pt>
                        <c:pt idx="11">
                          <c:v>8138475M</c:v>
                        </c:pt>
                        <c:pt idx="12">
                          <c:v>FA178K0F01</c:v>
                        </c:pt>
                        <c:pt idx="13">
                          <c:v>8134539</c:v>
                        </c:pt>
                        <c:pt idx="14">
                          <c:v>41218938</c:v>
                        </c:pt>
                        <c:pt idx="15">
                          <c:v>98442225</c:v>
                        </c:pt>
                        <c:pt idx="16">
                          <c:v>41028680</c:v>
                        </c:pt>
                        <c:pt idx="17">
                          <c:v>93810138</c:v>
                        </c:pt>
                        <c:pt idx="18">
                          <c:v>41000480</c:v>
                        </c:pt>
                        <c:pt idx="19">
                          <c:v>8165562</c:v>
                        </c:pt>
                        <c:pt idx="20">
                          <c:v>9801175580</c:v>
                        </c:pt>
                        <c:pt idx="21">
                          <c:v>500355575</c:v>
                        </c:pt>
                        <c:pt idx="22">
                          <c:v>98415475</c:v>
                        </c:pt>
                        <c:pt idx="23">
                          <c:v>500332454</c:v>
                        </c:pt>
                        <c:pt idx="24">
                          <c:v>41217198</c:v>
                        </c:pt>
                        <c:pt idx="25">
                          <c:v>FA178K0F01</c:v>
                        </c:pt>
                        <c:pt idx="26">
                          <c:v>41218938</c:v>
                        </c:pt>
                        <c:pt idx="27">
                          <c:v>500377056</c:v>
                        </c:pt>
                        <c:pt idx="28">
                          <c:v>93810138</c:v>
                        </c:pt>
                        <c:pt idx="29">
                          <c:v>9677139280</c:v>
                        </c:pt>
                        <c:pt idx="30">
                          <c:v>8134539</c:v>
                        </c:pt>
                        <c:pt idx="31">
                          <c:v>41026391</c:v>
                        </c:pt>
                        <c:pt idx="32">
                          <c:v>8136489</c:v>
                        </c:pt>
                        <c:pt idx="33">
                          <c:v>8138475M</c:v>
                        </c:pt>
                        <c:pt idx="34">
                          <c:v>98442225</c:v>
                        </c:pt>
                        <c:pt idx="35">
                          <c:v>41036379</c:v>
                        </c:pt>
                        <c:pt idx="36">
                          <c:v>41218938</c:v>
                        </c:pt>
                        <c:pt idx="37">
                          <c:v>FA178K0F01</c:v>
                        </c:pt>
                        <c:pt idx="38">
                          <c:v>41272896</c:v>
                        </c:pt>
                        <c:pt idx="39">
                          <c:v>41006442</c:v>
                        </c:pt>
                        <c:pt idx="40">
                          <c:v>9813306680</c:v>
                        </c:pt>
                        <c:pt idx="41">
                          <c:v>500332454</c:v>
                        </c:pt>
                        <c:pt idx="42">
                          <c:v>8165562</c:v>
                        </c:pt>
                        <c:pt idx="43">
                          <c:v>41034107</c:v>
                        </c:pt>
                        <c:pt idx="44">
                          <c:v>9678425980</c:v>
                        </c:pt>
                        <c:pt idx="45">
                          <c:v>500332454</c:v>
                        </c:pt>
                        <c:pt idx="46">
                          <c:v>41036379</c:v>
                        </c:pt>
                        <c:pt idx="47">
                          <c:v>9672968880</c:v>
                        </c:pt>
                        <c:pt idx="48">
                          <c:v>41218938</c:v>
                        </c:pt>
                        <c:pt idx="49">
                          <c:v>8165562</c:v>
                        </c:pt>
                        <c:pt idx="50">
                          <c:v>500332454</c:v>
                        </c:pt>
                        <c:pt idx="51">
                          <c:v>41218753</c:v>
                        </c:pt>
                        <c:pt idx="52">
                          <c:v>8138475M</c:v>
                        </c:pt>
                        <c:pt idx="53">
                          <c:v>41210374</c:v>
                        </c:pt>
                        <c:pt idx="54">
                          <c:v>500328186</c:v>
                        </c:pt>
                        <c:pt idx="55">
                          <c:v>FA178K0F01</c:v>
                        </c:pt>
                        <c:pt idx="56">
                          <c:v>98415475</c:v>
                        </c:pt>
                        <c:pt idx="57">
                          <c:v>41036379</c:v>
                        </c:pt>
                        <c:pt idx="58">
                          <c:v>TACOL164</c:v>
                        </c:pt>
                        <c:pt idx="59">
                          <c:v>1440161780</c:v>
                        </c:pt>
                        <c:pt idx="60">
                          <c:v>8134539</c:v>
                        </c:pt>
                        <c:pt idx="61">
                          <c:v>41034107</c:v>
                        </c:pt>
                        <c:pt idx="62">
                          <c:v>5801792401</c:v>
                        </c:pt>
                        <c:pt idx="63">
                          <c:v>98456187</c:v>
                        </c:pt>
                        <c:pt idx="64">
                          <c:v>8138475M</c:v>
                        </c:pt>
                        <c:pt idx="65">
                          <c:v>41034107</c:v>
                        </c:pt>
                        <c:pt idx="66">
                          <c:v>8165562</c:v>
                        </c:pt>
                        <c:pt idx="67">
                          <c:v>FA178K0F01</c:v>
                        </c:pt>
                        <c:pt idx="68">
                          <c:v>TACOL12</c:v>
                        </c:pt>
                        <c:pt idx="69">
                          <c:v>9677139280</c:v>
                        </c:pt>
                        <c:pt idx="70">
                          <c:v>41036379</c:v>
                        </c:pt>
                        <c:pt idx="71">
                          <c:v>CHAPA</c:v>
                        </c:pt>
                        <c:pt idx="72">
                          <c:v>41272895</c:v>
                        </c:pt>
                        <c:pt idx="73">
                          <c:v>41218938</c:v>
                        </c:pt>
                        <c:pt idx="74">
                          <c:v>E158340</c:v>
                        </c:pt>
                        <c:pt idx="75">
                          <c:v>9677139580</c:v>
                        </c:pt>
                        <c:pt idx="76">
                          <c:v>500332454</c:v>
                        </c:pt>
                        <c:pt idx="77">
                          <c:v>8138475M</c:v>
                        </c:pt>
                        <c:pt idx="78">
                          <c:v>CHAPA</c:v>
                        </c:pt>
                        <c:pt idx="79">
                          <c:v>41034107</c:v>
                        </c:pt>
                        <c:pt idx="80">
                          <c:v>41001738</c:v>
                        </c:pt>
                        <c:pt idx="81">
                          <c:v>8134539</c:v>
                        </c:pt>
                        <c:pt idx="82">
                          <c:v>41036379</c:v>
                        </c:pt>
                        <c:pt idx="83">
                          <c:v>41006442</c:v>
                        </c:pt>
                        <c:pt idx="84">
                          <c:v>98442225</c:v>
                        </c:pt>
                        <c:pt idx="85">
                          <c:v>41034107</c:v>
                        </c:pt>
                        <c:pt idx="86">
                          <c:v>41000480</c:v>
                        </c:pt>
                        <c:pt idx="87">
                          <c:v>FA178K0F01</c:v>
                        </c:pt>
                        <c:pt idx="88">
                          <c:v>98415475</c:v>
                        </c:pt>
                        <c:pt idx="89">
                          <c:v>98494116</c:v>
                        </c:pt>
                        <c:pt idx="90">
                          <c:v>41028680</c:v>
                        </c:pt>
                        <c:pt idx="91">
                          <c:v>41034107</c:v>
                        </c:pt>
                        <c:pt idx="92">
                          <c:v>41000480</c:v>
                        </c:pt>
                        <c:pt idx="93">
                          <c:v>FA178K0F01</c:v>
                        </c:pt>
                        <c:pt idx="94">
                          <c:v>98415475</c:v>
                        </c:pt>
                        <c:pt idx="95">
                          <c:v>98494116</c:v>
                        </c:pt>
                        <c:pt idx="96">
                          <c:v>41028680</c:v>
                        </c:pt>
                        <c:pt idx="97">
                          <c:v>41034107</c:v>
                        </c:pt>
                        <c:pt idx="98">
                          <c:v>8188700</c:v>
                        </c:pt>
                        <c:pt idx="99">
                          <c:v>41272896</c:v>
                        </c:pt>
                        <c:pt idx="100">
                          <c:v>8138475M</c:v>
                        </c:pt>
                        <c:pt idx="101">
                          <c:v>41006442</c:v>
                        </c:pt>
                        <c:pt idx="102">
                          <c:v>98494116</c:v>
                        </c:pt>
                        <c:pt idx="103">
                          <c:v>CHAPA</c:v>
                        </c:pt>
                        <c:pt idx="104">
                          <c:v>41007813</c:v>
                        </c:pt>
                        <c:pt idx="105">
                          <c:v>41218852</c:v>
                        </c:pt>
                        <c:pt idx="106">
                          <c:v>FA178K0F01</c:v>
                        </c:pt>
                        <c:pt idx="107">
                          <c:v>41036379</c:v>
                        </c:pt>
                        <c:pt idx="108">
                          <c:v>500332454</c:v>
                        </c:pt>
                        <c:pt idx="109">
                          <c:v>41218753</c:v>
                        </c:pt>
                        <c:pt idx="110">
                          <c:v>41218938</c:v>
                        </c:pt>
                        <c:pt idx="111">
                          <c:v>8134539</c:v>
                        </c:pt>
                        <c:pt idx="112">
                          <c:v>41034107</c:v>
                        </c:pt>
                        <c:pt idx="113">
                          <c:v>500355575</c:v>
                        </c:pt>
                        <c:pt idx="114">
                          <c:v>500332454</c:v>
                        </c:pt>
                        <c:pt idx="115">
                          <c:v>8138475M</c:v>
                        </c:pt>
                        <c:pt idx="116">
                          <c:v>FA178K0F01</c:v>
                        </c:pt>
                        <c:pt idx="117">
                          <c:v>41272895</c:v>
                        </c:pt>
                        <c:pt idx="118">
                          <c:v>8136489</c:v>
                        </c:pt>
                        <c:pt idx="119">
                          <c:v>5010282274</c:v>
                        </c:pt>
                        <c:pt idx="120">
                          <c:v>5010304941</c:v>
                        </c:pt>
                        <c:pt idx="121">
                          <c:v>41204765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3"/>
          <c:order val="3"/>
          <c:marker>
            <c:symbol val="none"/>
          </c:marker>
          <c:val>
            <c:numRef>
              <c:f>'NOVIEMBRE 2015'!$H$2:$H$123</c:f>
              <c:numCache>
                <c:formatCode>0.0</c:formatCode>
                <c:ptCount val="122"/>
                <c:pt idx="0">
                  <c:v>21.335553200379977</c:v>
                </c:pt>
                <c:pt idx="1">
                  <c:v>24.821729717391193</c:v>
                </c:pt>
                <c:pt idx="2">
                  <c:v>21.467480276345142</c:v>
                </c:pt>
                <c:pt idx="3">
                  <c:v>106.09281926657727</c:v>
                </c:pt>
                <c:pt idx="4">
                  <c:v>79.064702626219997</c:v>
                </c:pt>
                <c:pt idx="5">
                  <c:v>104.35123967221134</c:v>
                </c:pt>
                <c:pt idx="6">
                  <c:v>20.442539772451759</c:v>
                </c:pt>
                <c:pt idx="7">
                  <c:v>24.092374481045724</c:v>
                </c:pt>
                <c:pt idx="8">
                  <c:v>22.774531726620879</c:v>
                </c:pt>
                <c:pt idx="9">
                  <c:v>80.27850009474362</c:v>
                </c:pt>
                <c:pt idx="10">
                  <c:v>113.63965462372798</c:v>
                </c:pt>
                <c:pt idx="11">
                  <c:v>107.41196757531667</c:v>
                </c:pt>
                <c:pt idx="12">
                  <c:v>21.984533489818361</c:v>
                </c:pt>
                <c:pt idx="13">
                  <c:v>22.95299087627404</c:v>
                </c:pt>
                <c:pt idx="14">
                  <c:v>23.453805160967171</c:v>
                </c:pt>
                <c:pt idx="15">
                  <c:v>114.0129908902459</c:v>
                </c:pt>
                <c:pt idx="16">
                  <c:v>79.929701279018317</c:v>
                </c:pt>
                <c:pt idx="17">
                  <c:v>98.080081471353466</c:v>
                </c:pt>
                <c:pt idx="18">
                  <c:v>21.323016023674274</c:v>
                </c:pt>
                <c:pt idx="19">
                  <c:v>24.605911037060118</c:v>
                </c:pt>
                <c:pt idx="20">
                  <c:v>24.737346745331987</c:v>
                </c:pt>
                <c:pt idx="21">
                  <c:v>93.85499835420562</c:v>
                </c:pt>
                <c:pt idx="22">
                  <c:v>86.565321296522143</c:v>
                </c:pt>
                <c:pt idx="23">
                  <c:v>93.327811404229877</c:v>
                </c:pt>
                <c:pt idx="24">
                  <c:v>20.498829130265072</c:v>
                </c:pt>
                <c:pt idx="25">
                  <c:v>23.115479824930802</c:v>
                </c:pt>
                <c:pt idx="26">
                  <c:v>20.675961561634569</c:v>
                </c:pt>
                <c:pt idx="27">
                  <c:v>80.860619146414024</c:v>
                </c:pt>
                <c:pt idx="28">
                  <c:v>102.66977359052797</c:v>
                </c:pt>
                <c:pt idx="29">
                  <c:v>103.98776440744361</c:v>
                </c:pt>
                <c:pt idx="30">
                  <c:v>20.515748612038781</c:v>
                </c:pt>
                <c:pt idx="31">
                  <c:v>23.568424332996845</c:v>
                </c:pt>
                <c:pt idx="32">
                  <c:v>21.195408685739977</c:v>
                </c:pt>
                <c:pt idx="33">
                  <c:v>118.33715930036517</c:v>
                </c:pt>
                <c:pt idx="34">
                  <c:v>94.000211453125843</c:v>
                </c:pt>
                <c:pt idx="35">
                  <c:v>93.04738581896062</c:v>
                </c:pt>
                <c:pt idx="36">
                  <c:v>21.023095249273741</c:v>
                </c:pt>
                <c:pt idx="37">
                  <c:v>20.644204237751396</c:v>
                </c:pt>
                <c:pt idx="38">
                  <c:v>23.939201538874904</c:v>
                </c:pt>
                <c:pt idx="39">
                  <c:v>114.40381279468193</c:v>
                </c:pt>
                <c:pt idx="40">
                  <c:v>81.876680919838748</c:v>
                </c:pt>
                <c:pt idx="41">
                  <c:v>92.332333322746308</c:v>
                </c:pt>
                <c:pt idx="42">
                  <c:v>24.941330211909779</c:v>
                </c:pt>
                <c:pt idx="43">
                  <c:v>21.950970390483253</c:v>
                </c:pt>
                <c:pt idx="44">
                  <c:v>23.686873579708454</c:v>
                </c:pt>
                <c:pt idx="45">
                  <c:v>114.30343621085905</c:v>
                </c:pt>
                <c:pt idx="46">
                  <c:v>86.33697494113747</c:v>
                </c:pt>
                <c:pt idx="47">
                  <c:v>24.937215055882021</c:v>
                </c:pt>
                <c:pt idx="48">
                  <c:v>22.36874942209246</c:v>
                </c:pt>
                <c:pt idx="49">
                  <c:v>24.213551785507097</c:v>
                </c:pt>
                <c:pt idx="50">
                  <c:v>108.78836249612353</c:v>
                </c:pt>
                <c:pt idx="51">
                  <c:v>90.990341551405109</c:v>
                </c:pt>
                <c:pt idx="52">
                  <c:v>112.42409610238964</c:v>
                </c:pt>
                <c:pt idx="53">
                  <c:v>21.867470961039047</c:v>
                </c:pt>
                <c:pt idx="54">
                  <c:v>24</c:v>
                </c:pt>
                <c:pt idx="55">
                  <c:v>20.656768036865156</c:v>
                </c:pt>
                <c:pt idx="56">
                  <c:v>95.232408406897093</c:v>
                </c:pt>
                <c:pt idx="57">
                  <c:v>104.22789269603403</c:v>
                </c:pt>
                <c:pt idx="58">
                  <c:v>93.282898475121542</c:v>
                </c:pt>
                <c:pt idx="59">
                  <c:v>22.845438338873898</c:v>
                </c:pt>
                <c:pt idx="60">
                  <c:v>20.078488497769612</c:v>
                </c:pt>
                <c:pt idx="61">
                  <c:v>22.688230934004839</c:v>
                </c:pt>
                <c:pt idx="62">
                  <c:v>112.66040701466466</c:v>
                </c:pt>
                <c:pt idx="63">
                  <c:v>89.31861190437499</c:v>
                </c:pt>
                <c:pt idx="64">
                  <c:v>84.191491794087511</c:v>
                </c:pt>
                <c:pt idx="65">
                  <c:v>21.487831861328438</c:v>
                </c:pt>
                <c:pt idx="66">
                  <c:v>21.868162740590716</c:v>
                </c:pt>
                <c:pt idx="67">
                  <c:v>22.783314054176302</c:v>
                </c:pt>
                <c:pt idx="68" formatCode="General">
                  <c:v>85.58630351231632</c:v>
                </c:pt>
                <c:pt idx="69">
                  <c:v>105.55883690840307</c:v>
                </c:pt>
                <c:pt idx="70">
                  <c:v>86.249118642048018</c:v>
                </c:pt>
                <c:pt idx="71">
                  <c:v>20.005117600941663</c:v>
                </c:pt>
                <c:pt idx="72">
                  <c:v>20.933056169792</c:v>
                </c:pt>
                <c:pt idx="73">
                  <c:v>23.334463244282102</c:v>
                </c:pt>
                <c:pt idx="74">
                  <c:v>20.570033477810409</c:v>
                </c:pt>
                <c:pt idx="75">
                  <c:v>96.86937524390531</c:v>
                </c:pt>
                <c:pt idx="76">
                  <c:v>111.91901860259262</c:v>
                </c:pt>
                <c:pt idx="77">
                  <c:v>101.05331639308086</c:v>
                </c:pt>
                <c:pt idx="78">
                  <c:v>21.444881283141136</c:v>
                </c:pt>
                <c:pt idx="79">
                  <c:v>21.013021114240324</c:v>
                </c:pt>
                <c:pt idx="80">
                  <c:v>20.501213933413549</c:v>
                </c:pt>
                <c:pt idx="81">
                  <c:v>21.459370882277678</c:v>
                </c:pt>
                <c:pt idx="82">
                  <c:v>113.08481525162364</c:v>
                </c:pt>
                <c:pt idx="83">
                  <c:v>80.620520057295295</c:v>
                </c:pt>
                <c:pt idx="84">
                  <c:v>82.789257240138312</c:v>
                </c:pt>
                <c:pt idx="85">
                  <c:v>20.76711112405528</c:v>
                </c:pt>
                <c:pt idx="86">
                  <c:v>20.29333246961108</c:v>
                </c:pt>
                <c:pt idx="87">
                  <c:v>21.317275040156844</c:v>
                </c:pt>
                <c:pt idx="88">
                  <c:v>91.173795337808045</c:v>
                </c:pt>
                <c:pt idx="89">
                  <c:v>97.399814291091104</c:v>
                </c:pt>
                <c:pt idx="90">
                  <c:v>113.39486480533823</c:v>
                </c:pt>
                <c:pt idx="91">
                  <c:v>21.079113227839336</c:v>
                </c:pt>
                <c:pt idx="92">
                  <c:v>24.797599368662489</c:v>
                </c:pt>
                <c:pt idx="93">
                  <c:v>23.432208288189443</c:v>
                </c:pt>
                <c:pt idx="94">
                  <c:v>79.142785577816284</c:v>
                </c:pt>
                <c:pt idx="95">
                  <c:v>105.39676131149128</c:v>
                </c:pt>
                <c:pt idx="96">
                  <c:v>101.21672461247297</c:v>
                </c:pt>
                <c:pt idx="97">
                  <c:v>21.643225617659819</c:v>
                </c:pt>
                <c:pt idx="98">
                  <c:v>22.757589782280228</c:v>
                </c:pt>
                <c:pt idx="99">
                  <c:v>24.904104636884544</c:v>
                </c:pt>
                <c:pt idx="100">
                  <c:v>112.98847328778854</c:v>
                </c:pt>
                <c:pt idx="101">
                  <c:v>92.711934833410439</c:v>
                </c:pt>
                <c:pt idx="102">
                  <c:v>85.741932240145189</c:v>
                </c:pt>
                <c:pt idx="103">
                  <c:v>20.734395871915169</c:v>
                </c:pt>
                <c:pt idx="104">
                  <c:v>21.297962947169768</c:v>
                </c:pt>
                <c:pt idx="105">
                  <c:v>24.166883530961115</c:v>
                </c:pt>
                <c:pt idx="106">
                  <c:v>21.488906375913672</c:v>
                </c:pt>
                <c:pt idx="107">
                  <c:v>96.08530764818093</c:v>
                </c:pt>
                <c:pt idx="108">
                  <c:v>107.49679328130878</c:v>
                </c:pt>
                <c:pt idx="109">
                  <c:v>80.489096507701504</c:v>
                </c:pt>
                <c:pt idx="110">
                  <c:v>24.667343320565941</c:v>
                </c:pt>
                <c:pt idx="111">
                  <c:v>23.82888583774842</c:v>
                </c:pt>
                <c:pt idx="112">
                  <c:v>23.007433876373167</c:v>
                </c:pt>
                <c:pt idx="113">
                  <c:v>96.040028968292489</c:v>
                </c:pt>
                <c:pt idx="114">
                  <c:v>109.80424431731045</c:v>
                </c:pt>
                <c:pt idx="115">
                  <c:v>104.60716502995902</c:v>
                </c:pt>
                <c:pt idx="116">
                  <c:v>20.579232409510311</c:v>
                </c:pt>
                <c:pt idx="117">
                  <c:v>23.052299933189186</c:v>
                </c:pt>
                <c:pt idx="118">
                  <c:v>24.083960889335849</c:v>
                </c:pt>
                <c:pt idx="119">
                  <c:v>114.15374753686008</c:v>
                </c:pt>
                <c:pt idx="120">
                  <c:v>88.054387062439119</c:v>
                </c:pt>
                <c:pt idx="121">
                  <c:v>118.17089825861845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'NOVIEMBRE 2015'!$B$2:$D$123</c15:sqref>
                        </c15:formulaRef>
                      </c:ext>
                    </c:extLst>
                    <c:multiLvlStrCache>
                      <c:ptCount val="122"/>
                      <c:lvl>
                        <c:pt idx="0">
                          <c:v>03/11/2015</c:v>
                        </c:pt>
                        <c:pt idx="1">
                          <c:v>03/11/2015</c:v>
                        </c:pt>
                        <c:pt idx="2">
                          <c:v>03/11/2015</c:v>
                        </c:pt>
                        <c:pt idx="3">
                          <c:v>03/11/2015</c:v>
                        </c:pt>
                        <c:pt idx="4">
                          <c:v>03/11/2015</c:v>
                        </c:pt>
                        <c:pt idx="5">
                          <c:v>03/11/2015</c:v>
                        </c:pt>
                        <c:pt idx="6">
                          <c:v>04/11/2015</c:v>
                        </c:pt>
                        <c:pt idx="7">
                          <c:v>04/11/2015</c:v>
                        </c:pt>
                        <c:pt idx="8">
                          <c:v>04/11/2015</c:v>
                        </c:pt>
                        <c:pt idx="9">
                          <c:v>04/11/2015</c:v>
                        </c:pt>
                        <c:pt idx="10">
                          <c:v>04/11/2015</c:v>
                        </c:pt>
                        <c:pt idx="11">
                          <c:v>04/11/2015</c:v>
                        </c:pt>
                        <c:pt idx="12">
                          <c:v>05/11/2015</c:v>
                        </c:pt>
                        <c:pt idx="13">
                          <c:v>05/11/2015</c:v>
                        </c:pt>
                        <c:pt idx="14">
                          <c:v>05/11/2015</c:v>
                        </c:pt>
                        <c:pt idx="15">
                          <c:v>05/11/2015</c:v>
                        </c:pt>
                        <c:pt idx="16">
                          <c:v>05/11/2015</c:v>
                        </c:pt>
                        <c:pt idx="17">
                          <c:v>05/11/2015</c:v>
                        </c:pt>
                        <c:pt idx="18">
                          <c:v>06/11/2015</c:v>
                        </c:pt>
                        <c:pt idx="19">
                          <c:v>06/11/2015</c:v>
                        </c:pt>
                        <c:pt idx="20">
                          <c:v>06/11/2015</c:v>
                        </c:pt>
                        <c:pt idx="21">
                          <c:v>06/11/2015</c:v>
                        </c:pt>
                        <c:pt idx="22">
                          <c:v>06/11/2015</c:v>
                        </c:pt>
                        <c:pt idx="23">
                          <c:v>06/11/2015</c:v>
                        </c:pt>
                        <c:pt idx="24">
                          <c:v>09/11/2015</c:v>
                        </c:pt>
                        <c:pt idx="25">
                          <c:v>09/11/2015</c:v>
                        </c:pt>
                        <c:pt idx="26">
                          <c:v>09/11/2015</c:v>
                        </c:pt>
                        <c:pt idx="27">
                          <c:v>09/11/2015</c:v>
                        </c:pt>
                        <c:pt idx="28">
                          <c:v>09/11/2015</c:v>
                        </c:pt>
                        <c:pt idx="29">
                          <c:v>09/11/2015</c:v>
                        </c:pt>
                        <c:pt idx="30">
                          <c:v>10/11/2015</c:v>
                        </c:pt>
                        <c:pt idx="31">
                          <c:v>10/11/2015</c:v>
                        </c:pt>
                        <c:pt idx="32">
                          <c:v>10/11/2015</c:v>
                        </c:pt>
                        <c:pt idx="33">
                          <c:v>10/11/2015</c:v>
                        </c:pt>
                        <c:pt idx="34">
                          <c:v>10/11/2015</c:v>
                        </c:pt>
                        <c:pt idx="35">
                          <c:v>10/11/2015</c:v>
                        </c:pt>
                        <c:pt idx="36">
                          <c:v>11/11/2015</c:v>
                        </c:pt>
                        <c:pt idx="37">
                          <c:v>11/11/2015</c:v>
                        </c:pt>
                        <c:pt idx="38">
                          <c:v>11/11/2015</c:v>
                        </c:pt>
                        <c:pt idx="39">
                          <c:v>11/11/2015</c:v>
                        </c:pt>
                        <c:pt idx="40">
                          <c:v>11/11/2015</c:v>
                        </c:pt>
                        <c:pt idx="41">
                          <c:v>11/11/2015</c:v>
                        </c:pt>
                        <c:pt idx="42">
                          <c:v>12/11/2015</c:v>
                        </c:pt>
                        <c:pt idx="43">
                          <c:v>12/11/2015</c:v>
                        </c:pt>
                        <c:pt idx="44">
                          <c:v>12/11/2015</c:v>
                        </c:pt>
                        <c:pt idx="45">
                          <c:v>12/11/2015</c:v>
                        </c:pt>
                        <c:pt idx="46">
                          <c:v>12/11/2015</c:v>
                        </c:pt>
                        <c:pt idx="47">
                          <c:v>13/11/2015</c:v>
                        </c:pt>
                        <c:pt idx="48">
                          <c:v>13/11/2015</c:v>
                        </c:pt>
                        <c:pt idx="49">
                          <c:v>13/11/2015</c:v>
                        </c:pt>
                        <c:pt idx="50">
                          <c:v>13/11/2015</c:v>
                        </c:pt>
                        <c:pt idx="51">
                          <c:v>13/11/2015</c:v>
                        </c:pt>
                        <c:pt idx="52">
                          <c:v>13/11/2015</c:v>
                        </c:pt>
                        <c:pt idx="53">
                          <c:v>16/11/2015</c:v>
                        </c:pt>
                        <c:pt idx="54">
                          <c:v>16/11/2015</c:v>
                        </c:pt>
                        <c:pt idx="55">
                          <c:v>16/11/2015</c:v>
                        </c:pt>
                        <c:pt idx="56">
                          <c:v>16/11/2015</c:v>
                        </c:pt>
                        <c:pt idx="57">
                          <c:v>16/11/2015</c:v>
                        </c:pt>
                        <c:pt idx="58">
                          <c:v>16/11/2015</c:v>
                        </c:pt>
                        <c:pt idx="59">
                          <c:v>17/11/2015</c:v>
                        </c:pt>
                        <c:pt idx="60">
                          <c:v>17/11/2015</c:v>
                        </c:pt>
                        <c:pt idx="61">
                          <c:v>17/11/2015</c:v>
                        </c:pt>
                        <c:pt idx="62">
                          <c:v>17/11/2015</c:v>
                        </c:pt>
                        <c:pt idx="63">
                          <c:v>17/11/2015</c:v>
                        </c:pt>
                        <c:pt idx="64">
                          <c:v>17/11/2015</c:v>
                        </c:pt>
                        <c:pt idx="65">
                          <c:v>18/11/2015</c:v>
                        </c:pt>
                        <c:pt idx="66">
                          <c:v>18/11/2015</c:v>
                        </c:pt>
                        <c:pt idx="67">
                          <c:v>18/11/2015</c:v>
                        </c:pt>
                        <c:pt idx="68">
                          <c:v>18/11/2015</c:v>
                        </c:pt>
                        <c:pt idx="69">
                          <c:v>18/11/2015</c:v>
                        </c:pt>
                        <c:pt idx="70">
                          <c:v>18/11/2015</c:v>
                        </c:pt>
                        <c:pt idx="71">
                          <c:v>30/11/2015</c:v>
                        </c:pt>
                        <c:pt idx="72">
                          <c:v>19/11/2015</c:v>
                        </c:pt>
                        <c:pt idx="73">
                          <c:v>19/11/2015</c:v>
                        </c:pt>
                        <c:pt idx="74">
                          <c:v>19/11/2015</c:v>
                        </c:pt>
                        <c:pt idx="75">
                          <c:v>19/11/2015</c:v>
                        </c:pt>
                        <c:pt idx="76">
                          <c:v>19/11/2015</c:v>
                        </c:pt>
                        <c:pt idx="77">
                          <c:v>19/11/2015</c:v>
                        </c:pt>
                        <c:pt idx="78">
                          <c:v>30/11/2015</c:v>
                        </c:pt>
                        <c:pt idx="79">
                          <c:v>20/11/2015</c:v>
                        </c:pt>
                        <c:pt idx="80">
                          <c:v>20/11/2015</c:v>
                        </c:pt>
                        <c:pt idx="81">
                          <c:v>20/11/2015</c:v>
                        </c:pt>
                        <c:pt idx="82">
                          <c:v>20/11/2015</c:v>
                        </c:pt>
                        <c:pt idx="83">
                          <c:v>20/11/2015</c:v>
                        </c:pt>
                        <c:pt idx="84">
                          <c:v>20/11/2015</c:v>
                        </c:pt>
                        <c:pt idx="85">
                          <c:v>23/11/2015</c:v>
                        </c:pt>
                        <c:pt idx="86">
                          <c:v>23/11/2015</c:v>
                        </c:pt>
                        <c:pt idx="87">
                          <c:v>23/11/2015</c:v>
                        </c:pt>
                        <c:pt idx="88">
                          <c:v>23/11/2015</c:v>
                        </c:pt>
                        <c:pt idx="89">
                          <c:v>23/11/2015</c:v>
                        </c:pt>
                        <c:pt idx="90">
                          <c:v>23/11/2015</c:v>
                        </c:pt>
                        <c:pt idx="91">
                          <c:v>24/11/2015</c:v>
                        </c:pt>
                        <c:pt idx="92">
                          <c:v>24/11/2015</c:v>
                        </c:pt>
                        <c:pt idx="93">
                          <c:v>24/11/2015</c:v>
                        </c:pt>
                        <c:pt idx="94">
                          <c:v>24/11/2015</c:v>
                        </c:pt>
                        <c:pt idx="95">
                          <c:v>24/11/2015</c:v>
                        </c:pt>
                        <c:pt idx="96">
                          <c:v>24/11/2015</c:v>
                        </c:pt>
                        <c:pt idx="97">
                          <c:v>25/11/2015</c:v>
                        </c:pt>
                        <c:pt idx="98">
                          <c:v>25/11/2015</c:v>
                        </c:pt>
                        <c:pt idx="99">
                          <c:v>25/11/2015</c:v>
                        </c:pt>
                        <c:pt idx="100">
                          <c:v>25/11/2015</c:v>
                        </c:pt>
                        <c:pt idx="101">
                          <c:v>25/11/2015</c:v>
                        </c:pt>
                        <c:pt idx="102">
                          <c:v>25/11/2015</c:v>
                        </c:pt>
                        <c:pt idx="103">
                          <c:v>30/11/2015</c:v>
                        </c:pt>
                        <c:pt idx="104">
                          <c:v>26/11/2015</c:v>
                        </c:pt>
                        <c:pt idx="105">
                          <c:v>26/11/2015</c:v>
                        </c:pt>
                        <c:pt idx="106">
                          <c:v>26/11/2015</c:v>
                        </c:pt>
                        <c:pt idx="107">
                          <c:v>26/11/2015</c:v>
                        </c:pt>
                        <c:pt idx="108">
                          <c:v>26/11/2015</c:v>
                        </c:pt>
                        <c:pt idx="109">
                          <c:v>26/11/2015</c:v>
                        </c:pt>
                        <c:pt idx="110">
                          <c:v>27/11/2015</c:v>
                        </c:pt>
                        <c:pt idx="111">
                          <c:v>27/11/2015</c:v>
                        </c:pt>
                        <c:pt idx="112">
                          <c:v>27/11/2015</c:v>
                        </c:pt>
                        <c:pt idx="113">
                          <c:v>27/11/2015</c:v>
                        </c:pt>
                        <c:pt idx="114">
                          <c:v>27/11/2015</c:v>
                        </c:pt>
                        <c:pt idx="115">
                          <c:v>27/11/2015</c:v>
                        </c:pt>
                        <c:pt idx="116">
                          <c:v>30/11/2015</c:v>
                        </c:pt>
                        <c:pt idx="117">
                          <c:v>30/11/2015</c:v>
                        </c:pt>
                        <c:pt idx="118">
                          <c:v>30/11/2015</c:v>
                        </c:pt>
                        <c:pt idx="119">
                          <c:v>30/11/2015</c:v>
                        </c:pt>
                        <c:pt idx="120">
                          <c:v>30/11/2015</c:v>
                        </c:pt>
                        <c:pt idx="121">
                          <c:v>30/11/2015</c:v>
                        </c:pt>
                      </c:lvl>
                      <c:lvl>
                        <c:pt idx="0">
                          <c:v>132431</c:v>
                        </c:pt>
                        <c:pt idx="1">
                          <c:v>132345</c:v>
                        </c:pt>
                        <c:pt idx="2">
                          <c:v>131132</c:v>
                        </c:pt>
                        <c:pt idx="3">
                          <c:v>131764</c:v>
                        </c:pt>
                        <c:pt idx="4">
                          <c:v>132333</c:v>
                        </c:pt>
                        <c:pt idx="5">
                          <c:v>131397</c:v>
                        </c:pt>
                        <c:pt idx="6">
                          <c:v>130785</c:v>
                        </c:pt>
                        <c:pt idx="7">
                          <c:v>132455</c:v>
                        </c:pt>
                        <c:pt idx="8">
                          <c:v>132435</c:v>
                        </c:pt>
                        <c:pt idx="9">
                          <c:v>132450</c:v>
                        </c:pt>
                        <c:pt idx="10">
                          <c:v>132095</c:v>
                        </c:pt>
                        <c:pt idx="11">
                          <c:v>132381</c:v>
                        </c:pt>
                        <c:pt idx="12">
                          <c:v>132601</c:v>
                        </c:pt>
                        <c:pt idx="13">
                          <c:v>129910</c:v>
                        </c:pt>
                        <c:pt idx="14">
                          <c:v>132464</c:v>
                        </c:pt>
                        <c:pt idx="15">
                          <c:v>132442</c:v>
                        </c:pt>
                        <c:pt idx="16">
                          <c:v>131320</c:v>
                        </c:pt>
                        <c:pt idx="17">
                          <c:v>132469</c:v>
                        </c:pt>
                        <c:pt idx="18">
                          <c:v>132583</c:v>
                        </c:pt>
                        <c:pt idx="19">
                          <c:v>131654</c:v>
                        </c:pt>
                        <c:pt idx="20">
                          <c:v>129797</c:v>
                        </c:pt>
                        <c:pt idx="21">
                          <c:v>132440</c:v>
                        </c:pt>
                        <c:pt idx="22">
                          <c:v>132086</c:v>
                        </c:pt>
                        <c:pt idx="23">
                          <c:v>132517</c:v>
                        </c:pt>
                        <c:pt idx="24">
                          <c:v>132015</c:v>
                        </c:pt>
                        <c:pt idx="25">
                          <c:v>132835</c:v>
                        </c:pt>
                        <c:pt idx="26">
                          <c:v>132726</c:v>
                        </c:pt>
                        <c:pt idx="27">
                          <c:v>125204</c:v>
                        </c:pt>
                        <c:pt idx="28">
                          <c:v>132468</c:v>
                        </c:pt>
                        <c:pt idx="29">
                          <c:v>130869</c:v>
                        </c:pt>
                        <c:pt idx="30">
                          <c:v>132637</c:v>
                        </c:pt>
                        <c:pt idx="31">
                          <c:v>132683</c:v>
                        </c:pt>
                        <c:pt idx="32">
                          <c:v>132522</c:v>
                        </c:pt>
                        <c:pt idx="33">
                          <c:v>132887</c:v>
                        </c:pt>
                        <c:pt idx="34">
                          <c:v>132643</c:v>
                        </c:pt>
                        <c:pt idx="35">
                          <c:v>132725</c:v>
                        </c:pt>
                        <c:pt idx="36">
                          <c:v>132852</c:v>
                        </c:pt>
                        <c:pt idx="37">
                          <c:v>133024</c:v>
                        </c:pt>
                        <c:pt idx="38">
                          <c:v>132660</c:v>
                        </c:pt>
                        <c:pt idx="39">
                          <c:v>132097</c:v>
                        </c:pt>
                        <c:pt idx="40">
                          <c:v>132776</c:v>
                        </c:pt>
                        <c:pt idx="41">
                          <c:v>132329</c:v>
                        </c:pt>
                        <c:pt idx="42">
                          <c:v>131743</c:v>
                        </c:pt>
                        <c:pt idx="43">
                          <c:v>133062</c:v>
                        </c:pt>
                        <c:pt idx="44">
                          <c:v>132865</c:v>
                        </c:pt>
                        <c:pt idx="45">
                          <c:v>132995</c:v>
                        </c:pt>
                        <c:pt idx="46">
                          <c:v>133079</c:v>
                        </c:pt>
                        <c:pt idx="47">
                          <c:v>133059</c:v>
                        </c:pt>
                        <c:pt idx="48">
                          <c:v>133133</c:v>
                        </c:pt>
                        <c:pt idx="49">
                          <c:v>131471</c:v>
                        </c:pt>
                        <c:pt idx="50">
                          <c:v>132993</c:v>
                        </c:pt>
                        <c:pt idx="51">
                          <c:v>133128</c:v>
                        </c:pt>
                        <c:pt idx="52">
                          <c:v>133155</c:v>
                        </c:pt>
                        <c:pt idx="53">
                          <c:v>133044</c:v>
                        </c:pt>
                        <c:pt idx="54">
                          <c:v>133010</c:v>
                        </c:pt>
                        <c:pt idx="55">
                          <c:v>133303</c:v>
                        </c:pt>
                        <c:pt idx="56">
                          <c:v>132086</c:v>
                        </c:pt>
                        <c:pt idx="57">
                          <c:v>133243</c:v>
                        </c:pt>
                        <c:pt idx="58">
                          <c:v>132740</c:v>
                        </c:pt>
                        <c:pt idx="59">
                          <c:v>133193</c:v>
                        </c:pt>
                        <c:pt idx="60">
                          <c:v>132637</c:v>
                        </c:pt>
                        <c:pt idx="61">
                          <c:v>133322</c:v>
                        </c:pt>
                        <c:pt idx="62">
                          <c:v>128721</c:v>
                        </c:pt>
                        <c:pt idx="63">
                          <c:v>133372</c:v>
                        </c:pt>
                        <c:pt idx="64">
                          <c:v>133254</c:v>
                        </c:pt>
                        <c:pt idx="65">
                          <c:v>133458</c:v>
                        </c:pt>
                        <c:pt idx="66">
                          <c:v>133359</c:v>
                        </c:pt>
                        <c:pt idx="67">
                          <c:v>133516</c:v>
                        </c:pt>
                        <c:pt idx="68">
                          <c:v>132743</c:v>
                        </c:pt>
                        <c:pt idx="69">
                          <c:v>130871</c:v>
                        </c:pt>
                        <c:pt idx="70">
                          <c:v>133444</c:v>
                        </c:pt>
                        <c:pt idx="71">
                          <c:v>133353</c:v>
                        </c:pt>
                        <c:pt idx="72">
                          <c:v>132659</c:v>
                        </c:pt>
                        <c:pt idx="73">
                          <c:v>133185</c:v>
                        </c:pt>
                        <c:pt idx="74">
                          <c:v>133634</c:v>
                        </c:pt>
                        <c:pt idx="75">
                          <c:v>132912</c:v>
                        </c:pt>
                        <c:pt idx="76">
                          <c:v>132329</c:v>
                        </c:pt>
                        <c:pt idx="77">
                          <c:v>133462</c:v>
                        </c:pt>
                        <c:pt idx="78">
                          <c:v>133427</c:v>
                        </c:pt>
                        <c:pt idx="79">
                          <c:v>133635</c:v>
                        </c:pt>
                        <c:pt idx="80">
                          <c:v>131776</c:v>
                        </c:pt>
                        <c:pt idx="81">
                          <c:v>132637</c:v>
                        </c:pt>
                        <c:pt idx="82">
                          <c:v>133618</c:v>
                        </c:pt>
                        <c:pt idx="83">
                          <c:v>133127</c:v>
                        </c:pt>
                        <c:pt idx="84">
                          <c:v>131862</c:v>
                        </c:pt>
                        <c:pt idx="85">
                          <c:v>133809</c:v>
                        </c:pt>
                        <c:pt idx="86">
                          <c:v>133740</c:v>
                        </c:pt>
                        <c:pt idx="87">
                          <c:v>133886</c:v>
                        </c:pt>
                        <c:pt idx="88">
                          <c:v>133666</c:v>
                        </c:pt>
                        <c:pt idx="89">
                          <c:v>133667</c:v>
                        </c:pt>
                        <c:pt idx="90">
                          <c:v>131459</c:v>
                        </c:pt>
                        <c:pt idx="91">
                          <c:v>133809</c:v>
                        </c:pt>
                        <c:pt idx="92">
                          <c:v>133740</c:v>
                        </c:pt>
                        <c:pt idx="93">
                          <c:v>133886</c:v>
                        </c:pt>
                        <c:pt idx="94">
                          <c:v>133666</c:v>
                        </c:pt>
                        <c:pt idx="95">
                          <c:v>133667</c:v>
                        </c:pt>
                        <c:pt idx="96">
                          <c:v>131454</c:v>
                        </c:pt>
                        <c:pt idx="97">
                          <c:v>133924</c:v>
                        </c:pt>
                        <c:pt idx="98">
                          <c:v>133533</c:v>
                        </c:pt>
                        <c:pt idx="99">
                          <c:v>133828</c:v>
                        </c:pt>
                        <c:pt idx="100">
                          <c:v>133656</c:v>
                        </c:pt>
                        <c:pt idx="101">
                          <c:v>132097</c:v>
                        </c:pt>
                        <c:pt idx="102">
                          <c:v>133667</c:v>
                        </c:pt>
                        <c:pt idx="103">
                          <c:v>133852</c:v>
                        </c:pt>
                        <c:pt idx="104">
                          <c:v>133471</c:v>
                        </c:pt>
                        <c:pt idx="105">
                          <c:v>133130</c:v>
                        </c:pt>
                        <c:pt idx="106">
                          <c:v>134062</c:v>
                        </c:pt>
                        <c:pt idx="107">
                          <c:v>132957</c:v>
                        </c:pt>
                        <c:pt idx="108">
                          <c:v>133902</c:v>
                        </c:pt>
                        <c:pt idx="109">
                          <c:v>133128</c:v>
                        </c:pt>
                        <c:pt idx="110">
                          <c:v>134042</c:v>
                        </c:pt>
                        <c:pt idx="111">
                          <c:v>133773</c:v>
                        </c:pt>
                        <c:pt idx="112">
                          <c:v>134109</c:v>
                        </c:pt>
                        <c:pt idx="113">
                          <c:v>132440</c:v>
                        </c:pt>
                        <c:pt idx="114">
                          <c:v>132998</c:v>
                        </c:pt>
                        <c:pt idx="115">
                          <c:v>134011</c:v>
                        </c:pt>
                        <c:pt idx="116">
                          <c:v>134291</c:v>
                        </c:pt>
                        <c:pt idx="117">
                          <c:v>133899</c:v>
                        </c:pt>
                        <c:pt idx="118">
                          <c:v>134155</c:v>
                        </c:pt>
                        <c:pt idx="119">
                          <c:v>130041</c:v>
                        </c:pt>
                        <c:pt idx="120">
                          <c:v>130685</c:v>
                        </c:pt>
                        <c:pt idx="121">
                          <c:v>133897</c:v>
                        </c:pt>
                      </c:lvl>
                      <c:lvl>
                        <c:pt idx="0">
                          <c:v>FA178K0F01</c:v>
                        </c:pt>
                        <c:pt idx="1">
                          <c:v>41000480</c:v>
                        </c:pt>
                        <c:pt idx="2">
                          <c:v>8131800</c:v>
                        </c:pt>
                        <c:pt idx="3">
                          <c:v>9672016480</c:v>
                        </c:pt>
                        <c:pt idx="4">
                          <c:v>500332454</c:v>
                        </c:pt>
                        <c:pt idx="5">
                          <c:v>500315602</c:v>
                        </c:pt>
                        <c:pt idx="6">
                          <c:v>1440161780</c:v>
                        </c:pt>
                        <c:pt idx="7">
                          <c:v>41034107</c:v>
                        </c:pt>
                        <c:pt idx="8">
                          <c:v>41218938</c:v>
                        </c:pt>
                        <c:pt idx="9">
                          <c:v>41036379</c:v>
                        </c:pt>
                        <c:pt idx="10">
                          <c:v>41006442</c:v>
                        </c:pt>
                        <c:pt idx="11">
                          <c:v>8138475M</c:v>
                        </c:pt>
                        <c:pt idx="12">
                          <c:v>FA178K0F01</c:v>
                        </c:pt>
                        <c:pt idx="13">
                          <c:v>8134539</c:v>
                        </c:pt>
                        <c:pt idx="14">
                          <c:v>41218938</c:v>
                        </c:pt>
                        <c:pt idx="15">
                          <c:v>98442225</c:v>
                        </c:pt>
                        <c:pt idx="16">
                          <c:v>41028680</c:v>
                        </c:pt>
                        <c:pt idx="17">
                          <c:v>93810138</c:v>
                        </c:pt>
                        <c:pt idx="18">
                          <c:v>41000480</c:v>
                        </c:pt>
                        <c:pt idx="19">
                          <c:v>8165562</c:v>
                        </c:pt>
                        <c:pt idx="20">
                          <c:v>9801175580</c:v>
                        </c:pt>
                        <c:pt idx="21">
                          <c:v>500355575</c:v>
                        </c:pt>
                        <c:pt idx="22">
                          <c:v>98415475</c:v>
                        </c:pt>
                        <c:pt idx="23">
                          <c:v>500332454</c:v>
                        </c:pt>
                        <c:pt idx="24">
                          <c:v>41217198</c:v>
                        </c:pt>
                        <c:pt idx="25">
                          <c:v>FA178K0F01</c:v>
                        </c:pt>
                        <c:pt idx="26">
                          <c:v>41218938</c:v>
                        </c:pt>
                        <c:pt idx="27">
                          <c:v>500377056</c:v>
                        </c:pt>
                        <c:pt idx="28">
                          <c:v>93810138</c:v>
                        </c:pt>
                        <c:pt idx="29">
                          <c:v>9677139280</c:v>
                        </c:pt>
                        <c:pt idx="30">
                          <c:v>8134539</c:v>
                        </c:pt>
                        <c:pt idx="31">
                          <c:v>41026391</c:v>
                        </c:pt>
                        <c:pt idx="32">
                          <c:v>8136489</c:v>
                        </c:pt>
                        <c:pt idx="33">
                          <c:v>8138475M</c:v>
                        </c:pt>
                        <c:pt idx="34">
                          <c:v>98442225</c:v>
                        </c:pt>
                        <c:pt idx="35">
                          <c:v>41036379</c:v>
                        </c:pt>
                        <c:pt idx="36">
                          <c:v>41218938</c:v>
                        </c:pt>
                        <c:pt idx="37">
                          <c:v>FA178K0F01</c:v>
                        </c:pt>
                        <c:pt idx="38">
                          <c:v>41272896</c:v>
                        </c:pt>
                        <c:pt idx="39">
                          <c:v>41006442</c:v>
                        </c:pt>
                        <c:pt idx="40">
                          <c:v>9813306680</c:v>
                        </c:pt>
                        <c:pt idx="41">
                          <c:v>500332454</c:v>
                        </c:pt>
                        <c:pt idx="42">
                          <c:v>8165562</c:v>
                        </c:pt>
                        <c:pt idx="43">
                          <c:v>41034107</c:v>
                        </c:pt>
                        <c:pt idx="44">
                          <c:v>9678425980</c:v>
                        </c:pt>
                        <c:pt idx="45">
                          <c:v>500332454</c:v>
                        </c:pt>
                        <c:pt idx="46">
                          <c:v>41036379</c:v>
                        </c:pt>
                        <c:pt idx="47">
                          <c:v>9672968880</c:v>
                        </c:pt>
                        <c:pt idx="48">
                          <c:v>41218938</c:v>
                        </c:pt>
                        <c:pt idx="49">
                          <c:v>8165562</c:v>
                        </c:pt>
                        <c:pt idx="50">
                          <c:v>500332454</c:v>
                        </c:pt>
                        <c:pt idx="51">
                          <c:v>41218753</c:v>
                        </c:pt>
                        <c:pt idx="52">
                          <c:v>8138475M</c:v>
                        </c:pt>
                        <c:pt idx="53">
                          <c:v>41210374</c:v>
                        </c:pt>
                        <c:pt idx="54">
                          <c:v>500328186</c:v>
                        </c:pt>
                        <c:pt idx="55">
                          <c:v>FA178K0F01</c:v>
                        </c:pt>
                        <c:pt idx="56">
                          <c:v>98415475</c:v>
                        </c:pt>
                        <c:pt idx="57">
                          <c:v>41036379</c:v>
                        </c:pt>
                        <c:pt idx="58">
                          <c:v>TACOL164</c:v>
                        </c:pt>
                        <c:pt idx="59">
                          <c:v>1440161780</c:v>
                        </c:pt>
                        <c:pt idx="60">
                          <c:v>8134539</c:v>
                        </c:pt>
                        <c:pt idx="61">
                          <c:v>41034107</c:v>
                        </c:pt>
                        <c:pt idx="62">
                          <c:v>5801792401</c:v>
                        </c:pt>
                        <c:pt idx="63">
                          <c:v>98456187</c:v>
                        </c:pt>
                        <c:pt idx="64">
                          <c:v>8138475M</c:v>
                        </c:pt>
                        <c:pt idx="65">
                          <c:v>41034107</c:v>
                        </c:pt>
                        <c:pt idx="66">
                          <c:v>8165562</c:v>
                        </c:pt>
                        <c:pt idx="67">
                          <c:v>FA178K0F01</c:v>
                        </c:pt>
                        <c:pt idx="68">
                          <c:v>TACOL12</c:v>
                        </c:pt>
                        <c:pt idx="69">
                          <c:v>9677139280</c:v>
                        </c:pt>
                        <c:pt idx="70">
                          <c:v>41036379</c:v>
                        </c:pt>
                        <c:pt idx="71">
                          <c:v>CHAPA</c:v>
                        </c:pt>
                        <c:pt idx="72">
                          <c:v>41272895</c:v>
                        </c:pt>
                        <c:pt idx="73">
                          <c:v>41218938</c:v>
                        </c:pt>
                        <c:pt idx="74">
                          <c:v>E158340</c:v>
                        </c:pt>
                        <c:pt idx="75">
                          <c:v>9677139580</c:v>
                        </c:pt>
                        <c:pt idx="76">
                          <c:v>500332454</c:v>
                        </c:pt>
                        <c:pt idx="77">
                          <c:v>8138475M</c:v>
                        </c:pt>
                        <c:pt idx="78">
                          <c:v>CHAPA</c:v>
                        </c:pt>
                        <c:pt idx="79">
                          <c:v>41034107</c:v>
                        </c:pt>
                        <c:pt idx="80">
                          <c:v>41001738</c:v>
                        </c:pt>
                        <c:pt idx="81">
                          <c:v>8134539</c:v>
                        </c:pt>
                        <c:pt idx="82">
                          <c:v>41036379</c:v>
                        </c:pt>
                        <c:pt idx="83">
                          <c:v>41006442</c:v>
                        </c:pt>
                        <c:pt idx="84">
                          <c:v>98442225</c:v>
                        </c:pt>
                        <c:pt idx="85">
                          <c:v>41034107</c:v>
                        </c:pt>
                        <c:pt idx="86">
                          <c:v>41000480</c:v>
                        </c:pt>
                        <c:pt idx="87">
                          <c:v>FA178K0F01</c:v>
                        </c:pt>
                        <c:pt idx="88">
                          <c:v>98415475</c:v>
                        </c:pt>
                        <c:pt idx="89">
                          <c:v>98494116</c:v>
                        </c:pt>
                        <c:pt idx="90">
                          <c:v>41028680</c:v>
                        </c:pt>
                        <c:pt idx="91">
                          <c:v>41034107</c:v>
                        </c:pt>
                        <c:pt idx="92">
                          <c:v>41000480</c:v>
                        </c:pt>
                        <c:pt idx="93">
                          <c:v>FA178K0F01</c:v>
                        </c:pt>
                        <c:pt idx="94">
                          <c:v>98415475</c:v>
                        </c:pt>
                        <c:pt idx="95">
                          <c:v>98494116</c:v>
                        </c:pt>
                        <c:pt idx="96">
                          <c:v>41028680</c:v>
                        </c:pt>
                        <c:pt idx="97">
                          <c:v>41034107</c:v>
                        </c:pt>
                        <c:pt idx="98">
                          <c:v>8188700</c:v>
                        </c:pt>
                        <c:pt idx="99">
                          <c:v>41272896</c:v>
                        </c:pt>
                        <c:pt idx="100">
                          <c:v>8138475M</c:v>
                        </c:pt>
                        <c:pt idx="101">
                          <c:v>41006442</c:v>
                        </c:pt>
                        <c:pt idx="102">
                          <c:v>98494116</c:v>
                        </c:pt>
                        <c:pt idx="103">
                          <c:v>CHAPA</c:v>
                        </c:pt>
                        <c:pt idx="104">
                          <c:v>41007813</c:v>
                        </c:pt>
                        <c:pt idx="105">
                          <c:v>41218852</c:v>
                        </c:pt>
                        <c:pt idx="106">
                          <c:v>FA178K0F01</c:v>
                        </c:pt>
                        <c:pt idx="107">
                          <c:v>41036379</c:v>
                        </c:pt>
                        <c:pt idx="108">
                          <c:v>500332454</c:v>
                        </c:pt>
                        <c:pt idx="109">
                          <c:v>41218753</c:v>
                        </c:pt>
                        <c:pt idx="110">
                          <c:v>41218938</c:v>
                        </c:pt>
                        <c:pt idx="111">
                          <c:v>8134539</c:v>
                        </c:pt>
                        <c:pt idx="112">
                          <c:v>41034107</c:v>
                        </c:pt>
                        <c:pt idx="113">
                          <c:v>500355575</c:v>
                        </c:pt>
                        <c:pt idx="114">
                          <c:v>500332454</c:v>
                        </c:pt>
                        <c:pt idx="115">
                          <c:v>8138475M</c:v>
                        </c:pt>
                        <c:pt idx="116">
                          <c:v>FA178K0F01</c:v>
                        </c:pt>
                        <c:pt idx="117">
                          <c:v>41272895</c:v>
                        </c:pt>
                        <c:pt idx="118">
                          <c:v>8136489</c:v>
                        </c:pt>
                        <c:pt idx="119">
                          <c:v>5010282274</c:v>
                        </c:pt>
                        <c:pt idx="120">
                          <c:v>5010304941</c:v>
                        </c:pt>
                        <c:pt idx="121">
                          <c:v>41204765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4"/>
          <c:order val="4"/>
          <c:marker>
            <c:symbol val="none"/>
          </c:marker>
          <c:val>
            <c:numRef>
              <c:f>'NOVIEMBRE 2015'!$I$2:$I$123</c:f>
              <c:numCache>
                <c:formatCode>0.0</c:formatCode>
                <c:ptCount val="122"/>
                <c:pt idx="0">
                  <c:v>20.329511932297706</c:v>
                </c:pt>
                <c:pt idx="1">
                  <c:v>24.130024110475439</c:v>
                </c:pt>
                <c:pt idx="2">
                  <c:v>23.375200890354527</c:v>
                </c:pt>
                <c:pt idx="3">
                  <c:v>118.67193100714212</c:v>
                </c:pt>
                <c:pt idx="4">
                  <c:v>100.17729928077543</c:v>
                </c:pt>
                <c:pt idx="5">
                  <c:v>96.05912098217425</c:v>
                </c:pt>
                <c:pt idx="6">
                  <c:v>22.766102561051632</c:v>
                </c:pt>
                <c:pt idx="7">
                  <c:v>22.154790488047393</c:v>
                </c:pt>
                <c:pt idx="8">
                  <c:v>23.385087896758854</c:v>
                </c:pt>
                <c:pt idx="9">
                  <c:v>114.92228765093834</c:v>
                </c:pt>
                <c:pt idx="10">
                  <c:v>116.47867550655013</c:v>
                </c:pt>
                <c:pt idx="11">
                  <c:v>104.70743590195896</c:v>
                </c:pt>
                <c:pt idx="12">
                  <c:v>21.552765666350247</c:v>
                </c:pt>
                <c:pt idx="13">
                  <c:v>21.879955464501325</c:v>
                </c:pt>
                <c:pt idx="14">
                  <c:v>21.293031965101413</c:v>
                </c:pt>
                <c:pt idx="15">
                  <c:v>100.903111536007</c:v>
                </c:pt>
                <c:pt idx="16">
                  <c:v>115.09094311382491</c:v>
                </c:pt>
                <c:pt idx="17">
                  <c:v>86.368554115635717</c:v>
                </c:pt>
                <c:pt idx="18">
                  <c:v>21.059079671598081</c:v>
                </c:pt>
                <c:pt idx="19">
                  <c:v>22.713824052054047</c:v>
                </c:pt>
                <c:pt idx="20">
                  <c:v>21.020192814651772</c:v>
                </c:pt>
                <c:pt idx="21">
                  <c:v>86.945199415053224</c:v>
                </c:pt>
                <c:pt idx="22">
                  <c:v>83.84073435366993</c:v>
                </c:pt>
                <c:pt idx="23">
                  <c:v>87.343540756720216</c:v>
                </c:pt>
                <c:pt idx="24">
                  <c:v>23.130313505413419</c:v>
                </c:pt>
                <c:pt idx="25">
                  <c:v>20.407543862191361</c:v>
                </c:pt>
                <c:pt idx="26">
                  <c:v>23.64802793514194</c:v>
                </c:pt>
                <c:pt idx="27">
                  <c:v>80.605726965260899</c:v>
                </c:pt>
                <c:pt idx="28">
                  <c:v>101.50115456330991</c:v>
                </c:pt>
                <c:pt idx="29">
                  <c:v>91.935862319316442</c:v>
                </c:pt>
                <c:pt idx="30">
                  <c:v>20.550485042899872</c:v>
                </c:pt>
                <c:pt idx="31">
                  <c:v>22.661864174075465</c:v>
                </c:pt>
                <c:pt idx="32">
                  <c:v>20.891009630097216</c:v>
                </c:pt>
                <c:pt idx="33">
                  <c:v>79.655614432425253</c:v>
                </c:pt>
                <c:pt idx="34">
                  <c:v>91.106091580533146</c:v>
                </c:pt>
                <c:pt idx="35">
                  <c:v>100.5470987497374</c:v>
                </c:pt>
                <c:pt idx="36">
                  <c:v>22.30266481065912</c:v>
                </c:pt>
                <c:pt idx="37">
                  <c:v>22.555086962045472</c:v>
                </c:pt>
                <c:pt idx="38">
                  <c:v>20.990568904536868</c:v>
                </c:pt>
                <c:pt idx="39">
                  <c:v>97.727707709683102</c:v>
                </c:pt>
                <c:pt idx="40">
                  <c:v>92.477077388172106</c:v>
                </c:pt>
                <c:pt idx="41">
                  <c:v>98.384823017451723</c:v>
                </c:pt>
                <c:pt idx="42">
                  <c:v>21.719272871429951</c:v>
                </c:pt>
                <c:pt idx="43">
                  <c:v>21.393533483910431</c:v>
                </c:pt>
                <c:pt idx="44">
                  <c:v>24.318256457935792</c:v>
                </c:pt>
                <c:pt idx="45">
                  <c:v>94.872414660003784</c:v>
                </c:pt>
                <c:pt idx="46">
                  <c:v>87.563034003535179</c:v>
                </c:pt>
                <c:pt idx="47">
                  <c:v>20.228488583673478</c:v>
                </c:pt>
                <c:pt idx="48">
                  <c:v>23.634151020775438</c:v>
                </c:pt>
                <c:pt idx="49">
                  <c:v>23.415858134564719</c:v>
                </c:pt>
                <c:pt idx="50">
                  <c:v>100.26897718998893</c:v>
                </c:pt>
                <c:pt idx="51">
                  <c:v>117.21255068686165</c:v>
                </c:pt>
                <c:pt idx="52">
                  <c:v>111.51463542080985</c:v>
                </c:pt>
                <c:pt idx="53">
                  <c:v>24.778355613983102</c:v>
                </c:pt>
                <c:pt idx="54">
                  <c:v>21.374157516109427</c:v>
                </c:pt>
                <c:pt idx="55">
                  <c:v>20.387888152407385</c:v>
                </c:pt>
                <c:pt idx="56">
                  <c:v>112.8478830124951</c:v>
                </c:pt>
                <c:pt idx="57">
                  <c:v>118.06807447982931</c:v>
                </c:pt>
                <c:pt idx="58">
                  <c:v>89.412652000943041</c:v>
                </c:pt>
                <c:pt idx="59">
                  <c:v>23.258797468907815</c:v>
                </c:pt>
                <c:pt idx="60">
                  <c:v>23.609977442400677</c:v>
                </c:pt>
                <c:pt idx="61">
                  <c:v>21.256444428475174</c:v>
                </c:pt>
                <c:pt idx="62">
                  <c:v>108.96116613086294</c:v>
                </c:pt>
                <c:pt idx="63">
                  <c:v>105.40086273517339</c:v>
                </c:pt>
                <c:pt idx="64">
                  <c:v>98.162110230271054</c:v>
                </c:pt>
                <c:pt idx="65">
                  <c:v>21.960377462995975</c:v>
                </c:pt>
                <c:pt idx="66">
                  <c:v>20.575100447173362</c:v>
                </c:pt>
                <c:pt idx="67">
                  <c:v>20.529263173347914</c:v>
                </c:pt>
                <c:pt idx="68" formatCode="General">
                  <c:v>83.61958921993245</c:v>
                </c:pt>
                <c:pt idx="69">
                  <c:v>105.52162020469588</c:v>
                </c:pt>
                <c:pt idx="70">
                  <c:v>115.25992077302223</c:v>
                </c:pt>
                <c:pt idx="71">
                  <c:v>21.248525779097058</c:v>
                </c:pt>
                <c:pt idx="72">
                  <c:v>23.82216044023404</c:v>
                </c:pt>
                <c:pt idx="73">
                  <c:v>22.488856190947562</c:v>
                </c:pt>
                <c:pt idx="74">
                  <c:v>24.163540105599676</c:v>
                </c:pt>
                <c:pt idx="75">
                  <c:v>107.23431921415815</c:v>
                </c:pt>
                <c:pt idx="76">
                  <c:v>79.381893240908269</c:v>
                </c:pt>
                <c:pt idx="77">
                  <c:v>110.84741052789281</c:v>
                </c:pt>
                <c:pt idx="78">
                  <c:v>20.563499570569569</c:v>
                </c:pt>
                <c:pt idx="79">
                  <c:v>21.710472665249831</c:v>
                </c:pt>
                <c:pt idx="80">
                  <c:v>20.378903335686935</c:v>
                </c:pt>
                <c:pt idx="81">
                  <c:v>23.349954908389936</c:v>
                </c:pt>
                <c:pt idx="82">
                  <c:v>97.305078536746038</c:v>
                </c:pt>
                <c:pt idx="83">
                  <c:v>95.404346109975378</c:v>
                </c:pt>
                <c:pt idx="84">
                  <c:v>94.185989265169923</c:v>
                </c:pt>
                <c:pt idx="85">
                  <c:v>23.352399023764111</c:v>
                </c:pt>
                <c:pt idx="86">
                  <c:v>21.484517873204808</c:v>
                </c:pt>
                <c:pt idx="87">
                  <c:v>24.395099929142148</c:v>
                </c:pt>
                <c:pt idx="88">
                  <c:v>103.93887760536659</c:v>
                </c:pt>
                <c:pt idx="89">
                  <c:v>99.28352785048844</c:v>
                </c:pt>
                <c:pt idx="90">
                  <c:v>82.276489370779117</c:v>
                </c:pt>
                <c:pt idx="91">
                  <c:v>20.28026669647425</c:v>
                </c:pt>
                <c:pt idx="92">
                  <c:v>24.402937158100109</c:v>
                </c:pt>
                <c:pt idx="93">
                  <c:v>23.077732488969424</c:v>
                </c:pt>
                <c:pt idx="94">
                  <c:v>102.43098387616453</c:v>
                </c:pt>
                <c:pt idx="95">
                  <c:v>107.49400006710411</c:v>
                </c:pt>
                <c:pt idx="96">
                  <c:v>106.03693267976263</c:v>
                </c:pt>
                <c:pt idx="97">
                  <c:v>23.643422689309915</c:v>
                </c:pt>
                <c:pt idx="98">
                  <c:v>23.968358406783089</c:v>
                </c:pt>
                <c:pt idx="99">
                  <c:v>21.058169432276252</c:v>
                </c:pt>
                <c:pt idx="100">
                  <c:v>83.655120679454257</c:v>
                </c:pt>
                <c:pt idx="101">
                  <c:v>111.71032831685477</c:v>
                </c:pt>
                <c:pt idx="102">
                  <c:v>100.48942010146797</c:v>
                </c:pt>
                <c:pt idx="103">
                  <c:v>24.080677956150868</c:v>
                </c:pt>
                <c:pt idx="104">
                  <c:v>24.749259689219478</c:v>
                </c:pt>
                <c:pt idx="105">
                  <c:v>20.516546474075763</c:v>
                </c:pt>
                <c:pt idx="106">
                  <c:v>24.330682494317596</c:v>
                </c:pt>
                <c:pt idx="107">
                  <c:v>100.01849302297907</c:v>
                </c:pt>
                <c:pt idx="108">
                  <c:v>88.648687376693346</c:v>
                </c:pt>
                <c:pt idx="109">
                  <c:v>117.79925932968179</c:v>
                </c:pt>
                <c:pt idx="110">
                  <c:v>21.156766352406965</c:v>
                </c:pt>
                <c:pt idx="111">
                  <c:v>20.512149246287887</c:v>
                </c:pt>
                <c:pt idx="112">
                  <c:v>22.534926353308723</c:v>
                </c:pt>
                <c:pt idx="113">
                  <c:v>116.48409373926408</c:v>
                </c:pt>
                <c:pt idx="114">
                  <c:v>100.32029250119231</c:v>
                </c:pt>
                <c:pt idx="115">
                  <c:v>95.261586680871915</c:v>
                </c:pt>
                <c:pt idx="116">
                  <c:v>23.868076971034309</c:v>
                </c:pt>
                <c:pt idx="117">
                  <c:v>23.196652594856314</c:v>
                </c:pt>
                <c:pt idx="118">
                  <c:v>20.553794604008054</c:v>
                </c:pt>
                <c:pt idx="119">
                  <c:v>92.169029273407503</c:v>
                </c:pt>
                <c:pt idx="120">
                  <c:v>109.35193190100131</c:v>
                </c:pt>
                <c:pt idx="121">
                  <c:v>82.608787570991481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'NOVIEMBRE 2015'!$B$2:$D$123</c15:sqref>
                        </c15:formulaRef>
                      </c:ext>
                    </c:extLst>
                    <c:multiLvlStrCache>
                      <c:ptCount val="122"/>
                      <c:lvl>
                        <c:pt idx="0">
                          <c:v>03/11/2015</c:v>
                        </c:pt>
                        <c:pt idx="1">
                          <c:v>03/11/2015</c:v>
                        </c:pt>
                        <c:pt idx="2">
                          <c:v>03/11/2015</c:v>
                        </c:pt>
                        <c:pt idx="3">
                          <c:v>03/11/2015</c:v>
                        </c:pt>
                        <c:pt idx="4">
                          <c:v>03/11/2015</c:v>
                        </c:pt>
                        <c:pt idx="5">
                          <c:v>03/11/2015</c:v>
                        </c:pt>
                        <c:pt idx="6">
                          <c:v>04/11/2015</c:v>
                        </c:pt>
                        <c:pt idx="7">
                          <c:v>04/11/2015</c:v>
                        </c:pt>
                        <c:pt idx="8">
                          <c:v>04/11/2015</c:v>
                        </c:pt>
                        <c:pt idx="9">
                          <c:v>04/11/2015</c:v>
                        </c:pt>
                        <c:pt idx="10">
                          <c:v>04/11/2015</c:v>
                        </c:pt>
                        <c:pt idx="11">
                          <c:v>04/11/2015</c:v>
                        </c:pt>
                        <c:pt idx="12">
                          <c:v>05/11/2015</c:v>
                        </c:pt>
                        <c:pt idx="13">
                          <c:v>05/11/2015</c:v>
                        </c:pt>
                        <c:pt idx="14">
                          <c:v>05/11/2015</c:v>
                        </c:pt>
                        <c:pt idx="15">
                          <c:v>05/11/2015</c:v>
                        </c:pt>
                        <c:pt idx="16">
                          <c:v>05/11/2015</c:v>
                        </c:pt>
                        <c:pt idx="17">
                          <c:v>05/11/2015</c:v>
                        </c:pt>
                        <c:pt idx="18">
                          <c:v>06/11/2015</c:v>
                        </c:pt>
                        <c:pt idx="19">
                          <c:v>06/11/2015</c:v>
                        </c:pt>
                        <c:pt idx="20">
                          <c:v>06/11/2015</c:v>
                        </c:pt>
                        <c:pt idx="21">
                          <c:v>06/11/2015</c:v>
                        </c:pt>
                        <c:pt idx="22">
                          <c:v>06/11/2015</c:v>
                        </c:pt>
                        <c:pt idx="23">
                          <c:v>06/11/2015</c:v>
                        </c:pt>
                        <c:pt idx="24">
                          <c:v>09/11/2015</c:v>
                        </c:pt>
                        <c:pt idx="25">
                          <c:v>09/11/2015</c:v>
                        </c:pt>
                        <c:pt idx="26">
                          <c:v>09/11/2015</c:v>
                        </c:pt>
                        <c:pt idx="27">
                          <c:v>09/11/2015</c:v>
                        </c:pt>
                        <c:pt idx="28">
                          <c:v>09/11/2015</c:v>
                        </c:pt>
                        <c:pt idx="29">
                          <c:v>09/11/2015</c:v>
                        </c:pt>
                        <c:pt idx="30">
                          <c:v>10/11/2015</c:v>
                        </c:pt>
                        <c:pt idx="31">
                          <c:v>10/11/2015</c:v>
                        </c:pt>
                        <c:pt idx="32">
                          <c:v>10/11/2015</c:v>
                        </c:pt>
                        <c:pt idx="33">
                          <c:v>10/11/2015</c:v>
                        </c:pt>
                        <c:pt idx="34">
                          <c:v>10/11/2015</c:v>
                        </c:pt>
                        <c:pt idx="35">
                          <c:v>10/11/2015</c:v>
                        </c:pt>
                        <c:pt idx="36">
                          <c:v>11/11/2015</c:v>
                        </c:pt>
                        <c:pt idx="37">
                          <c:v>11/11/2015</c:v>
                        </c:pt>
                        <c:pt idx="38">
                          <c:v>11/11/2015</c:v>
                        </c:pt>
                        <c:pt idx="39">
                          <c:v>11/11/2015</c:v>
                        </c:pt>
                        <c:pt idx="40">
                          <c:v>11/11/2015</c:v>
                        </c:pt>
                        <c:pt idx="41">
                          <c:v>11/11/2015</c:v>
                        </c:pt>
                        <c:pt idx="42">
                          <c:v>12/11/2015</c:v>
                        </c:pt>
                        <c:pt idx="43">
                          <c:v>12/11/2015</c:v>
                        </c:pt>
                        <c:pt idx="44">
                          <c:v>12/11/2015</c:v>
                        </c:pt>
                        <c:pt idx="45">
                          <c:v>12/11/2015</c:v>
                        </c:pt>
                        <c:pt idx="46">
                          <c:v>12/11/2015</c:v>
                        </c:pt>
                        <c:pt idx="47">
                          <c:v>13/11/2015</c:v>
                        </c:pt>
                        <c:pt idx="48">
                          <c:v>13/11/2015</c:v>
                        </c:pt>
                        <c:pt idx="49">
                          <c:v>13/11/2015</c:v>
                        </c:pt>
                        <c:pt idx="50">
                          <c:v>13/11/2015</c:v>
                        </c:pt>
                        <c:pt idx="51">
                          <c:v>13/11/2015</c:v>
                        </c:pt>
                        <c:pt idx="52">
                          <c:v>13/11/2015</c:v>
                        </c:pt>
                        <c:pt idx="53">
                          <c:v>16/11/2015</c:v>
                        </c:pt>
                        <c:pt idx="54">
                          <c:v>16/11/2015</c:v>
                        </c:pt>
                        <c:pt idx="55">
                          <c:v>16/11/2015</c:v>
                        </c:pt>
                        <c:pt idx="56">
                          <c:v>16/11/2015</c:v>
                        </c:pt>
                        <c:pt idx="57">
                          <c:v>16/11/2015</c:v>
                        </c:pt>
                        <c:pt idx="58">
                          <c:v>16/11/2015</c:v>
                        </c:pt>
                        <c:pt idx="59">
                          <c:v>17/11/2015</c:v>
                        </c:pt>
                        <c:pt idx="60">
                          <c:v>17/11/2015</c:v>
                        </c:pt>
                        <c:pt idx="61">
                          <c:v>17/11/2015</c:v>
                        </c:pt>
                        <c:pt idx="62">
                          <c:v>17/11/2015</c:v>
                        </c:pt>
                        <c:pt idx="63">
                          <c:v>17/11/2015</c:v>
                        </c:pt>
                        <c:pt idx="64">
                          <c:v>17/11/2015</c:v>
                        </c:pt>
                        <c:pt idx="65">
                          <c:v>18/11/2015</c:v>
                        </c:pt>
                        <c:pt idx="66">
                          <c:v>18/11/2015</c:v>
                        </c:pt>
                        <c:pt idx="67">
                          <c:v>18/11/2015</c:v>
                        </c:pt>
                        <c:pt idx="68">
                          <c:v>18/11/2015</c:v>
                        </c:pt>
                        <c:pt idx="69">
                          <c:v>18/11/2015</c:v>
                        </c:pt>
                        <c:pt idx="70">
                          <c:v>18/11/2015</c:v>
                        </c:pt>
                        <c:pt idx="71">
                          <c:v>30/11/2015</c:v>
                        </c:pt>
                        <c:pt idx="72">
                          <c:v>19/11/2015</c:v>
                        </c:pt>
                        <c:pt idx="73">
                          <c:v>19/11/2015</c:v>
                        </c:pt>
                        <c:pt idx="74">
                          <c:v>19/11/2015</c:v>
                        </c:pt>
                        <c:pt idx="75">
                          <c:v>19/11/2015</c:v>
                        </c:pt>
                        <c:pt idx="76">
                          <c:v>19/11/2015</c:v>
                        </c:pt>
                        <c:pt idx="77">
                          <c:v>19/11/2015</c:v>
                        </c:pt>
                        <c:pt idx="78">
                          <c:v>30/11/2015</c:v>
                        </c:pt>
                        <c:pt idx="79">
                          <c:v>20/11/2015</c:v>
                        </c:pt>
                        <c:pt idx="80">
                          <c:v>20/11/2015</c:v>
                        </c:pt>
                        <c:pt idx="81">
                          <c:v>20/11/2015</c:v>
                        </c:pt>
                        <c:pt idx="82">
                          <c:v>20/11/2015</c:v>
                        </c:pt>
                        <c:pt idx="83">
                          <c:v>20/11/2015</c:v>
                        </c:pt>
                        <c:pt idx="84">
                          <c:v>20/11/2015</c:v>
                        </c:pt>
                        <c:pt idx="85">
                          <c:v>23/11/2015</c:v>
                        </c:pt>
                        <c:pt idx="86">
                          <c:v>23/11/2015</c:v>
                        </c:pt>
                        <c:pt idx="87">
                          <c:v>23/11/2015</c:v>
                        </c:pt>
                        <c:pt idx="88">
                          <c:v>23/11/2015</c:v>
                        </c:pt>
                        <c:pt idx="89">
                          <c:v>23/11/2015</c:v>
                        </c:pt>
                        <c:pt idx="90">
                          <c:v>23/11/2015</c:v>
                        </c:pt>
                        <c:pt idx="91">
                          <c:v>24/11/2015</c:v>
                        </c:pt>
                        <c:pt idx="92">
                          <c:v>24/11/2015</c:v>
                        </c:pt>
                        <c:pt idx="93">
                          <c:v>24/11/2015</c:v>
                        </c:pt>
                        <c:pt idx="94">
                          <c:v>24/11/2015</c:v>
                        </c:pt>
                        <c:pt idx="95">
                          <c:v>24/11/2015</c:v>
                        </c:pt>
                        <c:pt idx="96">
                          <c:v>24/11/2015</c:v>
                        </c:pt>
                        <c:pt idx="97">
                          <c:v>25/11/2015</c:v>
                        </c:pt>
                        <c:pt idx="98">
                          <c:v>25/11/2015</c:v>
                        </c:pt>
                        <c:pt idx="99">
                          <c:v>25/11/2015</c:v>
                        </c:pt>
                        <c:pt idx="100">
                          <c:v>25/11/2015</c:v>
                        </c:pt>
                        <c:pt idx="101">
                          <c:v>25/11/2015</c:v>
                        </c:pt>
                        <c:pt idx="102">
                          <c:v>25/11/2015</c:v>
                        </c:pt>
                        <c:pt idx="103">
                          <c:v>30/11/2015</c:v>
                        </c:pt>
                        <c:pt idx="104">
                          <c:v>26/11/2015</c:v>
                        </c:pt>
                        <c:pt idx="105">
                          <c:v>26/11/2015</c:v>
                        </c:pt>
                        <c:pt idx="106">
                          <c:v>26/11/2015</c:v>
                        </c:pt>
                        <c:pt idx="107">
                          <c:v>26/11/2015</c:v>
                        </c:pt>
                        <c:pt idx="108">
                          <c:v>26/11/2015</c:v>
                        </c:pt>
                        <c:pt idx="109">
                          <c:v>26/11/2015</c:v>
                        </c:pt>
                        <c:pt idx="110">
                          <c:v>27/11/2015</c:v>
                        </c:pt>
                        <c:pt idx="111">
                          <c:v>27/11/2015</c:v>
                        </c:pt>
                        <c:pt idx="112">
                          <c:v>27/11/2015</c:v>
                        </c:pt>
                        <c:pt idx="113">
                          <c:v>27/11/2015</c:v>
                        </c:pt>
                        <c:pt idx="114">
                          <c:v>27/11/2015</c:v>
                        </c:pt>
                        <c:pt idx="115">
                          <c:v>27/11/2015</c:v>
                        </c:pt>
                        <c:pt idx="116">
                          <c:v>30/11/2015</c:v>
                        </c:pt>
                        <c:pt idx="117">
                          <c:v>30/11/2015</c:v>
                        </c:pt>
                        <c:pt idx="118">
                          <c:v>30/11/2015</c:v>
                        </c:pt>
                        <c:pt idx="119">
                          <c:v>30/11/2015</c:v>
                        </c:pt>
                        <c:pt idx="120">
                          <c:v>30/11/2015</c:v>
                        </c:pt>
                        <c:pt idx="121">
                          <c:v>30/11/2015</c:v>
                        </c:pt>
                      </c:lvl>
                      <c:lvl>
                        <c:pt idx="0">
                          <c:v>132431</c:v>
                        </c:pt>
                        <c:pt idx="1">
                          <c:v>132345</c:v>
                        </c:pt>
                        <c:pt idx="2">
                          <c:v>131132</c:v>
                        </c:pt>
                        <c:pt idx="3">
                          <c:v>131764</c:v>
                        </c:pt>
                        <c:pt idx="4">
                          <c:v>132333</c:v>
                        </c:pt>
                        <c:pt idx="5">
                          <c:v>131397</c:v>
                        </c:pt>
                        <c:pt idx="6">
                          <c:v>130785</c:v>
                        </c:pt>
                        <c:pt idx="7">
                          <c:v>132455</c:v>
                        </c:pt>
                        <c:pt idx="8">
                          <c:v>132435</c:v>
                        </c:pt>
                        <c:pt idx="9">
                          <c:v>132450</c:v>
                        </c:pt>
                        <c:pt idx="10">
                          <c:v>132095</c:v>
                        </c:pt>
                        <c:pt idx="11">
                          <c:v>132381</c:v>
                        </c:pt>
                        <c:pt idx="12">
                          <c:v>132601</c:v>
                        </c:pt>
                        <c:pt idx="13">
                          <c:v>129910</c:v>
                        </c:pt>
                        <c:pt idx="14">
                          <c:v>132464</c:v>
                        </c:pt>
                        <c:pt idx="15">
                          <c:v>132442</c:v>
                        </c:pt>
                        <c:pt idx="16">
                          <c:v>131320</c:v>
                        </c:pt>
                        <c:pt idx="17">
                          <c:v>132469</c:v>
                        </c:pt>
                        <c:pt idx="18">
                          <c:v>132583</c:v>
                        </c:pt>
                        <c:pt idx="19">
                          <c:v>131654</c:v>
                        </c:pt>
                        <c:pt idx="20">
                          <c:v>129797</c:v>
                        </c:pt>
                        <c:pt idx="21">
                          <c:v>132440</c:v>
                        </c:pt>
                        <c:pt idx="22">
                          <c:v>132086</c:v>
                        </c:pt>
                        <c:pt idx="23">
                          <c:v>132517</c:v>
                        </c:pt>
                        <c:pt idx="24">
                          <c:v>132015</c:v>
                        </c:pt>
                        <c:pt idx="25">
                          <c:v>132835</c:v>
                        </c:pt>
                        <c:pt idx="26">
                          <c:v>132726</c:v>
                        </c:pt>
                        <c:pt idx="27">
                          <c:v>125204</c:v>
                        </c:pt>
                        <c:pt idx="28">
                          <c:v>132468</c:v>
                        </c:pt>
                        <c:pt idx="29">
                          <c:v>130869</c:v>
                        </c:pt>
                        <c:pt idx="30">
                          <c:v>132637</c:v>
                        </c:pt>
                        <c:pt idx="31">
                          <c:v>132683</c:v>
                        </c:pt>
                        <c:pt idx="32">
                          <c:v>132522</c:v>
                        </c:pt>
                        <c:pt idx="33">
                          <c:v>132887</c:v>
                        </c:pt>
                        <c:pt idx="34">
                          <c:v>132643</c:v>
                        </c:pt>
                        <c:pt idx="35">
                          <c:v>132725</c:v>
                        </c:pt>
                        <c:pt idx="36">
                          <c:v>132852</c:v>
                        </c:pt>
                        <c:pt idx="37">
                          <c:v>133024</c:v>
                        </c:pt>
                        <c:pt idx="38">
                          <c:v>132660</c:v>
                        </c:pt>
                        <c:pt idx="39">
                          <c:v>132097</c:v>
                        </c:pt>
                        <c:pt idx="40">
                          <c:v>132776</c:v>
                        </c:pt>
                        <c:pt idx="41">
                          <c:v>132329</c:v>
                        </c:pt>
                        <c:pt idx="42">
                          <c:v>131743</c:v>
                        </c:pt>
                        <c:pt idx="43">
                          <c:v>133062</c:v>
                        </c:pt>
                        <c:pt idx="44">
                          <c:v>132865</c:v>
                        </c:pt>
                        <c:pt idx="45">
                          <c:v>132995</c:v>
                        </c:pt>
                        <c:pt idx="46">
                          <c:v>133079</c:v>
                        </c:pt>
                        <c:pt idx="47">
                          <c:v>133059</c:v>
                        </c:pt>
                        <c:pt idx="48">
                          <c:v>133133</c:v>
                        </c:pt>
                        <c:pt idx="49">
                          <c:v>131471</c:v>
                        </c:pt>
                        <c:pt idx="50">
                          <c:v>132993</c:v>
                        </c:pt>
                        <c:pt idx="51">
                          <c:v>133128</c:v>
                        </c:pt>
                        <c:pt idx="52">
                          <c:v>133155</c:v>
                        </c:pt>
                        <c:pt idx="53">
                          <c:v>133044</c:v>
                        </c:pt>
                        <c:pt idx="54">
                          <c:v>133010</c:v>
                        </c:pt>
                        <c:pt idx="55">
                          <c:v>133303</c:v>
                        </c:pt>
                        <c:pt idx="56">
                          <c:v>132086</c:v>
                        </c:pt>
                        <c:pt idx="57">
                          <c:v>133243</c:v>
                        </c:pt>
                        <c:pt idx="58">
                          <c:v>132740</c:v>
                        </c:pt>
                        <c:pt idx="59">
                          <c:v>133193</c:v>
                        </c:pt>
                        <c:pt idx="60">
                          <c:v>132637</c:v>
                        </c:pt>
                        <c:pt idx="61">
                          <c:v>133322</c:v>
                        </c:pt>
                        <c:pt idx="62">
                          <c:v>128721</c:v>
                        </c:pt>
                        <c:pt idx="63">
                          <c:v>133372</c:v>
                        </c:pt>
                        <c:pt idx="64">
                          <c:v>133254</c:v>
                        </c:pt>
                        <c:pt idx="65">
                          <c:v>133458</c:v>
                        </c:pt>
                        <c:pt idx="66">
                          <c:v>133359</c:v>
                        </c:pt>
                        <c:pt idx="67">
                          <c:v>133516</c:v>
                        </c:pt>
                        <c:pt idx="68">
                          <c:v>132743</c:v>
                        </c:pt>
                        <c:pt idx="69">
                          <c:v>130871</c:v>
                        </c:pt>
                        <c:pt idx="70">
                          <c:v>133444</c:v>
                        </c:pt>
                        <c:pt idx="71">
                          <c:v>133353</c:v>
                        </c:pt>
                        <c:pt idx="72">
                          <c:v>132659</c:v>
                        </c:pt>
                        <c:pt idx="73">
                          <c:v>133185</c:v>
                        </c:pt>
                        <c:pt idx="74">
                          <c:v>133634</c:v>
                        </c:pt>
                        <c:pt idx="75">
                          <c:v>132912</c:v>
                        </c:pt>
                        <c:pt idx="76">
                          <c:v>132329</c:v>
                        </c:pt>
                        <c:pt idx="77">
                          <c:v>133462</c:v>
                        </c:pt>
                        <c:pt idx="78">
                          <c:v>133427</c:v>
                        </c:pt>
                        <c:pt idx="79">
                          <c:v>133635</c:v>
                        </c:pt>
                        <c:pt idx="80">
                          <c:v>131776</c:v>
                        </c:pt>
                        <c:pt idx="81">
                          <c:v>132637</c:v>
                        </c:pt>
                        <c:pt idx="82">
                          <c:v>133618</c:v>
                        </c:pt>
                        <c:pt idx="83">
                          <c:v>133127</c:v>
                        </c:pt>
                        <c:pt idx="84">
                          <c:v>131862</c:v>
                        </c:pt>
                        <c:pt idx="85">
                          <c:v>133809</c:v>
                        </c:pt>
                        <c:pt idx="86">
                          <c:v>133740</c:v>
                        </c:pt>
                        <c:pt idx="87">
                          <c:v>133886</c:v>
                        </c:pt>
                        <c:pt idx="88">
                          <c:v>133666</c:v>
                        </c:pt>
                        <c:pt idx="89">
                          <c:v>133667</c:v>
                        </c:pt>
                        <c:pt idx="90">
                          <c:v>131459</c:v>
                        </c:pt>
                        <c:pt idx="91">
                          <c:v>133809</c:v>
                        </c:pt>
                        <c:pt idx="92">
                          <c:v>133740</c:v>
                        </c:pt>
                        <c:pt idx="93">
                          <c:v>133886</c:v>
                        </c:pt>
                        <c:pt idx="94">
                          <c:v>133666</c:v>
                        </c:pt>
                        <c:pt idx="95">
                          <c:v>133667</c:v>
                        </c:pt>
                        <c:pt idx="96">
                          <c:v>131454</c:v>
                        </c:pt>
                        <c:pt idx="97">
                          <c:v>133924</c:v>
                        </c:pt>
                        <c:pt idx="98">
                          <c:v>133533</c:v>
                        </c:pt>
                        <c:pt idx="99">
                          <c:v>133828</c:v>
                        </c:pt>
                        <c:pt idx="100">
                          <c:v>133656</c:v>
                        </c:pt>
                        <c:pt idx="101">
                          <c:v>132097</c:v>
                        </c:pt>
                        <c:pt idx="102">
                          <c:v>133667</c:v>
                        </c:pt>
                        <c:pt idx="103">
                          <c:v>133852</c:v>
                        </c:pt>
                        <c:pt idx="104">
                          <c:v>133471</c:v>
                        </c:pt>
                        <c:pt idx="105">
                          <c:v>133130</c:v>
                        </c:pt>
                        <c:pt idx="106">
                          <c:v>134062</c:v>
                        </c:pt>
                        <c:pt idx="107">
                          <c:v>132957</c:v>
                        </c:pt>
                        <c:pt idx="108">
                          <c:v>133902</c:v>
                        </c:pt>
                        <c:pt idx="109">
                          <c:v>133128</c:v>
                        </c:pt>
                        <c:pt idx="110">
                          <c:v>134042</c:v>
                        </c:pt>
                        <c:pt idx="111">
                          <c:v>133773</c:v>
                        </c:pt>
                        <c:pt idx="112">
                          <c:v>134109</c:v>
                        </c:pt>
                        <c:pt idx="113">
                          <c:v>132440</c:v>
                        </c:pt>
                        <c:pt idx="114">
                          <c:v>132998</c:v>
                        </c:pt>
                        <c:pt idx="115">
                          <c:v>134011</c:v>
                        </c:pt>
                        <c:pt idx="116">
                          <c:v>134291</c:v>
                        </c:pt>
                        <c:pt idx="117">
                          <c:v>133899</c:v>
                        </c:pt>
                        <c:pt idx="118">
                          <c:v>134155</c:v>
                        </c:pt>
                        <c:pt idx="119">
                          <c:v>130041</c:v>
                        </c:pt>
                        <c:pt idx="120">
                          <c:v>130685</c:v>
                        </c:pt>
                        <c:pt idx="121">
                          <c:v>133897</c:v>
                        </c:pt>
                      </c:lvl>
                      <c:lvl>
                        <c:pt idx="0">
                          <c:v>FA178K0F01</c:v>
                        </c:pt>
                        <c:pt idx="1">
                          <c:v>41000480</c:v>
                        </c:pt>
                        <c:pt idx="2">
                          <c:v>8131800</c:v>
                        </c:pt>
                        <c:pt idx="3">
                          <c:v>9672016480</c:v>
                        </c:pt>
                        <c:pt idx="4">
                          <c:v>500332454</c:v>
                        </c:pt>
                        <c:pt idx="5">
                          <c:v>500315602</c:v>
                        </c:pt>
                        <c:pt idx="6">
                          <c:v>1440161780</c:v>
                        </c:pt>
                        <c:pt idx="7">
                          <c:v>41034107</c:v>
                        </c:pt>
                        <c:pt idx="8">
                          <c:v>41218938</c:v>
                        </c:pt>
                        <c:pt idx="9">
                          <c:v>41036379</c:v>
                        </c:pt>
                        <c:pt idx="10">
                          <c:v>41006442</c:v>
                        </c:pt>
                        <c:pt idx="11">
                          <c:v>8138475M</c:v>
                        </c:pt>
                        <c:pt idx="12">
                          <c:v>FA178K0F01</c:v>
                        </c:pt>
                        <c:pt idx="13">
                          <c:v>8134539</c:v>
                        </c:pt>
                        <c:pt idx="14">
                          <c:v>41218938</c:v>
                        </c:pt>
                        <c:pt idx="15">
                          <c:v>98442225</c:v>
                        </c:pt>
                        <c:pt idx="16">
                          <c:v>41028680</c:v>
                        </c:pt>
                        <c:pt idx="17">
                          <c:v>93810138</c:v>
                        </c:pt>
                        <c:pt idx="18">
                          <c:v>41000480</c:v>
                        </c:pt>
                        <c:pt idx="19">
                          <c:v>8165562</c:v>
                        </c:pt>
                        <c:pt idx="20">
                          <c:v>9801175580</c:v>
                        </c:pt>
                        <c:pt idx="21">
                          <c:v>500355575</c:v>
                        </c:pt>
                        <c:pt idx="22">
                          <c:v>98415475</c:v>
                        </c:pt>
                        <c:pt idx="23">
                          <c:v>500332454</c:v>
                        </c:pt>
                        <c:pt idx="24">
                          <c:v>41217198</c:v>
                        </c:pt>
                        <c:pt idx="25">
                          <c:v>FA178K0F01</c:v>
                        </c:pt>
                        <c:pt idx="26">
                          <c:v>41218938</c:v>
                        </c:pt>
                        <c:pt idx="27">
                          <c:v>500377056</c:v>
                        </c:pt>
                        <c:pt idx="28">
                          <c:v>93810138</c:v>
                        </c:pt>
                        <c:pt idx="29">
                          <c:v>9677139280</c:v>
                        </c:pt>
                        <c:pt idx="30">
                          <c:v>8134539</c:v>
                        </c:pt>
                        <c:pt idx="31">
                          <c:v>41026391</c:v>
                        </c:pt>
                        <c:pt idx="32">
                          <c:v>8136489</c:v>
                        </c:pt>
                        <c:pt idx="33">
                          <c:v>8138475M</c:v>
                        </c:pt>
                        <c:pt idx="34">
                          <c:v>98442225</c:v>
                        </c:pt>
                        <c:pt idx="35">
                          <c:v>41036379</c:v>
                        </c:pt>
                        <c:pt idx="36">
                          <c:v>41218938</c:v>
                        </c:pt>
                        <c:pt idx="37">
                          <c:v>FA178K0F01</c:v>
                        </c:pt>
                        <c:pt idx="38">
                          <c:v>41272896</c:v>
                        </c:pt>
                        <c:pt idx="39">
                          <c:v>41006442</c:v>
                        </c:pt>
                        <c:pt idx="40">
                          <c:v>9813306680</c:v>
                        </c:pt>
                        <c:pt idx="41">
                          <c:v>500332454</c:v>
                        </c:pt>
                        <c:pt idx="42">
                          <c:v>8165562</c:v>
                        </c:pt>
                        <c:pt idx="43">
                          <c:v>41034107</c:v>
                        </c:pt>
                        <c:pt idx="44">
                          <c:v>9678425980</c:v>
                        </c:pt>
                        <c:pt idx="45">
                          <c:v>500332454</c:v>
                        </c:pt>
                        <c:pt idx="46">
                          <c:v>41036379</c:v>
                        </c:pt>
                        <c:pt idx="47">
                          <c:v>9672968880</c:v>
                        </c:pt>
                        <c:pt idx="48">
                          <c:v>41218938</c:v>
                        </c:pt>
                        <c:pt idx="49">
                          <c:v>8165562</c:v>
                        </c:pt>
                        <c:pt idx="50">
                          <c:v>500332454</c:v>
                        </c:pt>
                        <c:pt idx="51">
                          <c:v>41218753</c:v>
                        </c:pt>
                        <c:pt idx="52">
                          <c:v>8138475M</c:v>
                        </c:pt>
                        <c:pt idx="53">
                          <c:v>41210374</c:v>
                        </c:pt>
                        <c:pt idx="54">
                          <c:v>500328186</c:v>
                        </c:pt>
                        <c:pt idx="55">
                          <c:v>FA178K0F01</c:v>
                        </c:pt>
                        <c:pt idx="56">
                          <c:v>98415475</c:v>
                        </c:pt>
                        <c:pt idx="57">
                          <c:v>41036379</c:v>
                        </c:pt>
                        <c:pt idx="58">
                          <c:v>TACOL164</c:v>
                        </c:pt>
                        <c:pt idx="59">
                          <c:v>1440161780</c:v>
                        </c:pt>
                        <c:pt idx="60">
                          <c:v>8134539</c:v>
                        </c:pt>
                        <c:pt idx="61">
                          <c:v>41034107</c:v>
                        </c:pt>
                        <c:pt idx="62">
                          <c:v>5801792401</c:v>
                        </c:pt>
                        <c:pt idx="63">
                          <c:v>98456187</c:v>
                        </c:pt>
                        <c:pt idx="64">
                          <c:v>8138475M</c:v>
                        </c:pt>
                        <c:pt idx="65">
                          <c:v>41034107</c:v>
                        </c:pt>
                        <c:pt idx="66">
                          <c:v>8165562</c:v>
                        </c:pt>
                        <c:pt idx="67">
                          <c:v>FA178K0F01</c:v>
                        </c:pt>
                        <c:pt idx="68">
                          <c:v>TACOL12</c:v>
                        </c:pt>
                        <c:pt idx="69">
                          <c:v>9677139280</c:v>
                        </c:pt>
                        <c:pt idx="70">
                          <c:v>41036379</c:v>
                        </c:pt>
                        <c:pt idx="71">
                          <c:v>CHAPA</c:v>
                        </c:pt>
                        <c:pt idx="72">
                          <c:v>41272895</c:v>
                        </c:pt>
                        <c:pt idx="73">
                          <c:v>41218938</c:v>
                        </c:pt>
                        <c:pt idx="74">
                          <c:v>E158340</c:v>
                        </c:pt>
                        <c:pt idx="75">
                          <c:v>9677139580</c:v>
                        </c:pt>
                        <c:pt idx="76">
                          <c:v>500332454</c:v>
                        </c:pt>
                        <c:pt idx="77">
                          <c:v>8138475M</c:v>
                        </c:pt>
                        <c:pt idx="78">
                          <c:v>CHAPA</c:v>
                        </c:pt>
                        <c:pt idx="79">
                          <c:v>41034107</c:v>
                        </c:pt>
                        <c:pt idx="80">
                          <c:v>41001738</c:v>
                        </c:pt>
                        <c:pt idx="81">
                          <c:v>8134539</c:v>
                        </c:pt>
                        <c:pt idx="82">
                          <c:v>41036379</c:v>
                        </c:pt>
                        <c:pt idx="83">
                          <c:v>41006442</c:v>
                        </c:pt>
                        <c:pt idx="84">
                          <c:v>98442225</c:v>
                        </c:pt>
                        <c:pt idx="85">
                          <c:v>41034107</c:v>
                        </c:pt>
                        <c:pt idx="86">
                          <c:v>41000480</c:v>
                        </c:pt>
                        <c:pt idx="87">
                          <c:v>FA178K0F01</c:v>
                        </c:pt>
                        <c:pt idx="88">
                          <c:v>98415475</c:v>
                        </c:pt>
                        <c:pt idx="89">
                          <c:v>98494116</c:v>
                        </c:pt>
                        <c:pt idx="90">
                          <c:v>41028680</c:v>
                        </c:pt>
                        <c:pt idx="91">
                          <c:v>41034107</c:v>
                        </c:pt>
                        <c:pt idx="92">
                          <c:v>41000480</c:v>
                        </c:pt>
                        <c:pt idx="93">
                          <c:v>FA178K0F01</c:v>
                        </c:pt>
                        <c:pt idx="94">
                          <c:v>98415475</c:v>
                        </c:pt>
                        <c:pt idx="95">
                          <c:v>98494116</c:v>
                        </c:pt>
                        <c:pt idx="96">
                          <c:v>41028680</c:v>
                        </c:pt>
                        <c:pt idx="97">
                          <c:v>41034107</c:v>
                        </c:pt>
                        <c:pt idx="98">
                          <c:v>8188700</c:v>
                        </c:pt>
                        <c:pt idx="99">
                          <c:v>41272896</c:v>
                        </c:pt>
                        <c:pt idx="100">
                          <c:v>8138475M</c:v>
                        </c:pt>
                        <c:pt idx="101">
                          <c:v>41006442</c:v>
                        </c:pt>
                        <c:pt idx="102">
                          <c:v>98494116</c:v>
                        </c:pt>
                        <c:pt idx="103">
                          <c:v>CHAPA</c:v>
                        </c:pt>
                        <c:pt idx="104">
                          <c:v>41007813</c:v>
                        </c:pt>
                        <c:pt idx="105">
                          <c:v>41218852</c:v>
                        </c:pt>
                        <c:pt idx="106">
                          <c:v>FA178K0F01</c:v>
                        </c:pt>
                        <c:pt idx="107">
                          <c:v>41036379</c:v>
                        </c:pt>
                        <c:pt idx="108">
                          <c:v>500332454</c:v>
                        </c:pt>
                        <c:pt idx="109">
                          <c:v>41218753</c:v>
                        </c:pt>
                        <c:pt idx="110">
                          <c:v>41218938</c:v>
                        </c:pt>
                        <c:pt idx="111">
                          <c:v>8134539</c:v>
                        </c:pt>
                        <c:pt idx="112">
                          <c:v>41034107</c:v>
                        </c:pt>
                        <c:pt idx="113">
                          <c:v>500355575</c:v>
                        </c:pt>
                        <c:pt idx="114">
                          <c:v>500332454</c:v>
                        </c:pt>
                        <c:pt idx="115">
                          <c:v>8138475M</c:v>
                        </c:pt>
                        <c:pt idx="116">
                          <c:v>FA178K0F01</c:v>
                        </c:pt>
                        <c:pt idx="117">
                          <c:v>41272895</c:v>
                        </c:pt>
                        <c:pt idx="118">
                          <c:v>8136489</c:v>
                        </c:pt>
                        <c:pt idx="119">
                          <c:v>5010282274</c:v>
                        </c:pt>
                        <c:pt idx="120">
                          <c:v>5010304941</c:v>
                        </c:pt>
                        <c:pt idx="121">
                          <c:v>41204765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5"/>
          <c:order val="5"/>
          <c:marker>
            <c:symbol val="none"/>
          </c:marker>
          <c:val>
            <c:numRef>
              <c:f>'NOVIEMBRE 2015'!$J$2:$J$123</c:f>
              <c:numCache>
                <c:formatCode>0.0</c:formatCode>
                <c:ptCount val="122"/>
                <c:pt idx="0">
                  <c:v>21.76507619359931</c:v>
                </c:pt>
                <c:pt idx="1">
                  <c:v>22.46843311308649</c:v>
                </c:pt>
                <c:pt idx="2">
                  <c:v>24.877246041798198</c:v>
                </c:pt>
                <c:pt idx="3">
                  <c:v>102.78266070549388</c:v>
                </c:pt>
                <c:pt idx="4">
                  <c:v>99.643875912445964</c:v>
                </c:pt>
                <c:pt idx="5">
                  <c:v>87.787894380124868</c:v>
                </c:pt>
                <c:pt idx="6">
                  <c:v>20.202489250877424</c:v>
                </c:pt>
                <c:pt idx="7">
                  <c:v>20.378537834547512</c:v>
                </c:pt>
                <c:pt idx="8">
                  <c:v>20.612566688632743</c:v>
                </c:pt>
                <c:pt idx="9">
                  <c:v>101.92409738013859</c:v>
                </c:pt>
                <c:pt idx="10">
                  <c:v>87.05275541050824</c:v>
                </c:pt>
                <c:pt idx="11">
                  <c:v>89.267444863451942</c:v>
                </c:pt>
                <c:pt idx="12">
                  <c:v>22.117831041691183</c:v>
                </c:pt>
                <c:pt idx="13">
                  <c:v>22.539186575102541</c:v>
                </c:pt>
                <c:pt idx="14">
                  <c:v>23.170655065737876</c:v>
                </c:pt>
                <c:pt idx="15">
                  <c:v>80.890112394655503</c:v>
                </c:pt>
                <c:pt idx="16">
                  <c:v>79.47235002295551</c:v>
                </c:pt>
                <c:pt idx="17">
                  <c:v>106.19384732105814</c:v>
                </c:pt>
                <c:pt idx="18">
                  <c:v>21.861725367679995</c:v>
                </c:pt>
                <c:pt idx="19">
                  <c:v>24.699044151485833</c:v>
                </c:pt>
                <c:pt idx="20">
                  <c:v>23.809111337595866</c:v>
                </c:pt>
                <c:pt idx="21">
                  <c:v>86.25764542732297</c:v>
                </c:pt>
                <c:pt idx="22">
                  <c:v>84.834031129224286</c:v>
                </c:pt>
                <c:pt idx="23">
                  <c:v>99.969538071635341</c:v>
                </c:pt>
                <c:pt idx="24">
                  <c:v>20.554175825721046</c:v>
                </c:pt>
                <c:pt idx="25">
                  <c:v>20.870928777767606</c:v>
                </c:pt>
                <c:pt idx="26">
                  <c:v>24.390979177229649</c:v>
                </c:pt>
                <c:pt idx="27">
                  <c:v>107.60483463503576</c:v>
                </c:pt>
                <c:pt idx="28">
                  <c:v>104.91188067155518</c:v>
                </c:pt>
                <c:pt idx="29">
                  <c:v>113.25736414185656</c:v>
                </c:pt>
                <c:pt idx="30">
                  <c:v>24.533461130139322</c:v>
                </c:pt>
                <c:pt idx="31">
                  <c:v>22.317472662049372</c:v>
                </c:pt>
                <c:pt idx="32">
                  <c:v>24.626669146942572</c:v>
                </c:pt>
                <c:pt idx="33">
                  <c:v>112.48149349536791</c:v>
                </c:pt>
                <c:pt idx="34">
                  <c:v>92.989961940789257</c:v>
                </c:pt>
                <c:pt idx="35">
                  <c:v>107.06139042727733</c:v>
                </c:pt>
                <c:pt idx="36">
                  <c:v>24.557954279242225</c:v>
                </c:pt>
                <c:pt idx="37">
                  <c:v>20.907582348016742</c:v>
                </c:pt>
                <c:pt idx="38">
                  <c:v>24.971013688006082</c:v>
                </c:pt>
                <c:pt idx="39">
                  <c:v>82.340838128590519</c:v>
                </c:pt>
                <c:pt idx="40">
                  <c:v>93.861952632821769</c:v>
                </c:pt>
                <c:pt idx="41">
                  <c:v>87.826089493674544</c:v>
                </c:pt>
                <c:pt idx="42">
                  <c:v>24.564730098897314</c:v>
                </c:pt>
                <c:pt idx="43">
                  <c:v>21.141759523954342</c:v>
                </c:pt>
                <c:pt idx="44">
                  <c:v>21.417674821925484</c:v>
                </c:pt>
                <c:pt idx="45">
                  <c:v>99.676606425154759</c:v>
                </c:pt>
                <c:pt idx="46">
                  <c:v>111.11224096442467</c:v>
                </c:pt>
                <c:pt idx="47">
                  <c:v>20.226571038092285</c:v>
                </c:pt>
                <c:pt idx="48">
                  <c:v>22.476323040372527</c:v>
                </c:pt>
                <c:pt idx="49">
                  <c:v>20.396596619066582</c:v>
                </c:pt>
                <c:pt idx="50">
                  <c:v>115.29022737948588</c:v>
                </c:pt>
                <c:pt idx="51">
                  <c:v>79.704690888781712</c:v>
                </c:pt>
                <c:pt idx="52">
                  <c:v>96.462617188976253</c:v>
                </c:pt>
                <c:pt idx="53">
                  <c:v>23.182825343762048</c:v>
                </c:pt>
                <c:pt idx="54">
                  <c:v>21.9</c:v>
                </c:pt>
                <c:pt idx="55">
                  <c:v>23.828153096446453</c:v>
                </c:pt>
                <c:pt idx="56">
                  <c:v>92.927462040580807</c:v>
                </c:pt>
                <c:pt idx="57">
                  <c:v>90.275118154061161</c:v>
                </c:pt>
                <c:pt idx="58">
                  <c:v>100.61605726713798</c:v>
                </c:pt>
                <c:pt idx="59">
                  <c:v>21.19561665179387</c:v>
                </c:pt>
                <c:pt idx="60">
                  <c:v>21.180403436732977</c:v>
                </c:pt>
                <c:pt idx="61">
                  <c:v>24.504614077246273</c:v>
                </c:pt>
                <c:pt idx="62">
                  <c:v>104.4124271745582</c:v>
                </c:pt>
                <c:pt idx="63">
                  <c:v>82.079848011762067</c:v>
                </c:pt>
                <c:pt idx="64">
                  <c:v>91.215230649450731</c:v>
                </c:pt>
                <c:pt idx="65">
                  <c:v>21.131037617777778</c:v>
                </c:pt>
                <c:pt idx="66">
                  <c:v>22.367180772045604</c:v>
                </c:pt>
                <c:pt idx="67">
                  <c:v>21.750002872368828</c:v>
                </c:pt>
                <c:pt idx="68" formatCode="General">
                  <c:v>106.65932164764372</c:v>
                </c:pt>
                <c:pt idx="69">
                  <c:v>104.43088240506809</c:v>
                </c:pt>
                <c:pt idx="70">
                  <c:v>100.69481127338889</c:v>
                </c:pt>
                <c:pt idx="71">
                  <c:v>20.613068563726443</c:v>
                </c:pt>
                <c:pt idx="72">
                  <c:v>22.76256527860928</c:v>
                </c:pt>
                <c:pt idx="73">
                  <c:v>21.984276819992953</c:v>
                </c:pt>
                <c:pt idx="74">
                  <c:v>22.589319241880009</c:v>
                </c:pt>
                <c:pt idx="75">
                  <c:v>83.416293059347964</c:v>
                </c:pt>
                <c:pt idx="76">
                  <c:v>114.18420769922851</c:v>
                </c:pt>
                <c:pt idx="77">
                  <c:v>108.89627362325284</c:v>
                </c:pt>
                <c:pt idx="78">
                  <c:v>22.405476421612143</c:v>
                </c:pt>
                <c:pt idx="79">
                  <c:v>22.514352678327075</c:v>
                </c:pt>
                <c:pt idx="80">
                  <c:v>21.031015640128555</c:v>
                </c:pt>
                <c:pt idx="81">
                  <c:v>21.923345003910654</c:v>
                </c:pt>
                <c:pt idx="82">
                  <c:v>84.859879487939992</c:v>
                </c:pt>
                <c:pt idx="83">
                  <c:v>81.887648634099762</c:v>
                </c:pt>
                <c:pt idx="84">
                  <c:v>89.926365521551958</c:v>
                </c:pt>
                <c:pt idx="85">
                  <c:v>23.758806298109612</c:v>
                </c:pt>
                <c:pt idx="86">
                  <c:v>23.896394900920257</c:v>
                </c:pt>
                <c:pt idx="87">
                  <c:v>23.265479363609998</c:v>
                </c:pt>
                <c:pt idx="88">
                  <c:v>100.1606558994748</c:v>
                </c:pt>
                <c:pt idx="89">
                  <c:v>82.248709489477704</c:v>
                </c:pt>
                <c:pt idx="90">
                  <c:v>104.91551252794186</c:v>
                </c:pt>
                <c:pt idx="91">
                  <c:v>23.814754501899909</c:v>
                </c:pt>
                <c:pt idx="92">
                  <c:v>20.001007930276188</c:v>
                </c:pt>
                <c:pt idx="93">
                  <c:v>20.392725644413972</c:v>
                </c:pt>
                <c:pt idx="94">
                  <c:v>103.00481572794504</c:v>
                </c:pt>
                <c:pt idx="95">
                  <c:v>82.238278454976012</c:v>
                </c:pt>
                <c:pt idx="96">
                  <c:v>91.418689442285498</c:v>
                </c:pt>
                <c:pt idx="97">
                  <c:v>23.412865354917336</c:v>
                </c:pt>
                <c:pt idx="98">
                  <c:v>24.293150115714386</c:v>
                </c:pt>
                <c:pt idx="99">
                  <c:v>24.802642022187936</c:v>
                </c:pt>
                <c:pt idx="100">
                  <c:v>117.65975671352311</c:v>
                </c:pt>
                <c:pt idx="101">
                  <c:v>94.730281261710076</c:v>
                </c:pt>
                <c:pt idx="102">
                  <c:v>106.90815822057225</c:v>
                </c:pt>
                <c:pt idx="103">
                  <c:v>20.486880157133943</c:v>
                </c:pt>
                <c:pt idx="104">
                  <c:v>22.042042179227526</c:v>
                </c:pt>
                <c:pt idx="105">
                  <c:v>24.908440816631042</c:v>
                </c:pt>
                <c:pt idx="106">
                  <c:v>21.988356057046641</c:v>
                </c:pt>
                <c:pt idx="107">
                  <c:v>117.222765841491</c:v>
                </c:pt>
                <c:pt idx="108">
                  <c:v>112.81314197721821</c:v>
                </c:pt>
                <c:pt idx="109">
                  <c:v>92.647281699134879</c:v>
                </c:pt>
                <c:pt idx="110">
                  <c:v>20.048308559931222</c:v>
                </c:pt>
                <c:pt idx="111">
                  <c:v>22.678167675103062</c:v>
                </c:pt>
                <c:pt idx="112">
                  <c:v>23.299021602972648</c:v>
                </c:pt>
                <c:pt idx="113">
                  <c:v>84.955493301792416</c:v>
                </c:pt>
                <c:pt idx="114">
                  <c:v>101.21171253230324</c:v>
                </c:pt>
                <c:pt idx="115">
                  <c:v>82.597521425828518</c:v>
                </c:pt>
                <c:pt idx="116">
                  <c:v>20.74838108395716</c:v>
                </c:pt>
                <c:pt idx="117">
                  <c:v>21.947560367288517</c:v>
                </c:pt>
                <c:pt idx="118">
                  <c:v>24.546358465766303</c:v>
                </c:pt>
                <c:pt idx="119">
                  <c:v>84.999832540562764</c:v>
                </c:pt>
                <c:pt idx="120">
                  <c:v>106.71403850839033</c:v>
                </c:pt>
                <c:pt idx="121">
                  <c:v>102.58501246355031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'NOVIEMBRE 2015'!$B$2:$D$123</c15:sqref>
                        </c15:formulaRef>
                      </c:ext>
                    </c:extLst>
                    <c:multiLvlStrCache>
                      <c:ptCount val="122"/>
                      <c:lvl>
                        <c:pt idx="0">
                          <c:v>03/11/2015</c:v>
                        </c:pt>
                        <c:pt idx="1">
                          <c:v>03/11/2015</c:v>
                        </c:pt>
                        <c:pt idx="2">
                          <c:v>03/11/2015</c:v>
                        </c:pt>
                        <c:pt idx="3">
                          <c:v>03/11/2015</c:v>
                        </c:pt>
                        <c:pt idx="4">
                          <c:v>03/11/2015</c:v>
                        </c:pt>
                        <c:pt idx="5">
                          <c:v>03/11/2015</c:v>
                        </c:pt>
                        <c:pt idx="6">
                          <c:v>04/11/2015</c:v>
                        </c:pt>
                        <c:pt idx="7">
                          <c:v>04/11/2015</c:v>
                        </c:pt>
                        <c:pt idx="8">
                          <c:v>04/11/2015</c:v>
                        </c:pt>
                        <c:pt idx="9">
                          <c:v>04/11/2015</c:v>
                        </c:pt>
                        <c:pt idx="10">
                          <c:v>04/11/2015</c:v>
                        </c:pt>
                        <c:pt idx="11">
                          <c:v>04/11/2015</c:v>
                        </c:pt>
                        <c:pt idx="12">
                          <c:v>05/11/2015</c:v>
                        </c:pt>
                        <c:pt idx="13">
                          <c:v>05/11/2015</c:v>
                        </c:pt>
                        <c:pt idx="14">
                          <c:v>05/11/2015</c:v>
                        </c:pt>
                        <c:pt idx="15">
                          <c:v>05/11/2015</c:v>
                        </c:pt>
                        <c:pt idx="16">
                          <c:v>05/11/2015</c:v>
                        </c:pt>
                        <c:pt idx="17">
                          <c:v>05/11/2015</c:v>
                        </c:pt>
                        <c:pt idx="18">
                          <c:v>06/11/2015</c:v>
                        </c:pt>
                        <c:pt idx="19">
                          <c:v>06/11/2015</c:v>
                        </c:pt>
                        <c:pt idx="20">
                          <c:v>06/11/2015</c:v>
                        </c:pt>
                        <c:pt idx="21">
                          <c:v>06/11/2015</c:v>
                        </c:pt>
                        <c:pt idx="22">
                          <c:v>06/11/2015</c:v>
                        </c:pt>
                        <c:pt idx="23">
                          <c:v>06/11/2015</c:v>
                        </c:pt>
                        <c:pt idx="24">
                          <c:v>09/11/2015</c:v>
                        </c:pt>
                        <c:pt idx="25">
                          <c:v>09/11/2015</c:v>
                        </c:pt>
                        <c:pt idx="26">
                          <c:v>09/11/2015</c:v>
                        </c:pt>
                        <c:pt idx="27">
                          <c:v>09/11/2015</c:v>
                        </c:pt>
                        <c:pt idx="28">
                          <c:v>09/11/2015</c:v>
                        </c:pt>
                        <c:pt idx="29">
                          <c:v>09/11/2015</c:v>
                        </c:pt>
                        <c:pt idx="30">
                          <c:v>10/11/2015</c:v>
                        </c:pt>
                        <c:pt idx="31">
                          <c:v>10/11/2015</c:v>
                        </c:pt>
                        <c:pt idx="32">
                          <c:v>10/11/2015</c:v>
                        </c:pt>
                        <c:pt idx="33">
                          <c:v>10/11/2015</c:v>
                        </c:pt>
                        <c:pt idx="34">
                          <c:v>10/11/2015</c:v>
                        </c:pt>
                        <c:pt idx="35">
                          <c:v>10/11/2015</c:v>
                        </c:pt>
                        <c:pt idx="36">
                          <c:v>11/11/2015</c:v>
                        </c:pt>
                        <c:pt idx="37">
                          <c:v>11/11/2015</c:v>
                        </c:pt>
                        <c:pt idx="38">
                          <c:v>11/11/2015</c:v>
                        </c:pt>
                        <c:pt idx="39">
                          <c:v>11/11/2015</c:v>
                        </c:pt>
                        <c:pt idx="40">
                          <c:v>11/11/2015</c:v>
                        </c:pt>
                        <c:pt idx="41">
                          <c:v>11/11/2015</c:v>
                        </c:pt>
                        <c:pt idx="42">
                          <c:v>12/11/2015</c:v>
                        </c:pt>
                        <c:pt idx="43">
                          <c:v>12/11/2015</c:v>
                        </c:pt>
                        <c:pt idx="44">
                          <c:v>12/11/2015</c:v>
                        </c:pt>
                        <c:pt idx="45">
                          <c:v>12/11/2015</c:v>
                        </c:pt>
                        <c:pt idx="46">
                          <c:v>12/11/2015</c:v>
                        </c:pt>
                        <c:pt idx="47">
                          <c:v>13/11/2015</c:v>
                        </c:pt>
                        <c:pt idx="48">
                          <c:v>13/11/2015</c:v>
                        </c:pt>
                        <c:pt idx="49">
                          <c:v>13/11/2015</c:v>
                        </c:pt>
                        <c:pt idx="50">
                          <c:v>13/11/2015</c:v>
                        </c:pt>
                        <c:pt idx="51">
                          <c:v>13/11/2015</c:v>
                        </c:pt>
                        <c:pt idx="52">
                          <c:v>13/11/2015</c:v>
                        </c:pt>
                        <c:pt idx="53">
                          <c:v>16/11/2015</c:v>
                        </c:pt>
                        <c:pt idx="54">
                          <c:v>16/11/2015</c:v>
                        </c:pt>
                        <c:pt idx="55">
                          <c:v>16/11/2015</c:v>
                        </c:pt>
                        <c:pt idx="56">
                          <c:v>16/11/2015</c:v>
                        </c:pt>
                        <c:pt idx="57">
                          <c:v>16/11/2015</c:v>
                        </c:pt>
                        <c:pt idx="58">
                          <c:v>16/11/2015</c:v>
                        </c:pt>
                        <c:pt idx="59">
                          <c:v>17/11/2015</c:v>
                        </c:pt>
                        <c:pt idx="60">
                          <c:v>17/11/2015</c:v>
                        </c:pt>
                        <c:pt idx="61">
                          <c:v>17/11/2015</c:v>
                        </c:pt>
                        <c:pt idx="62">
                          <c:v>17/11/2015</c:v>
                        </c:pt>
                        <c:pt idx="63">
                          <c:v>17/11/2015</c:v>
                        </c:pt>
                        <c:pt idx="64">
                          <c:v>17/11/2015</c:v>
                        </c:pt>
                        <c:pt idx="65">
                          <c:v>18/11/2015</c:v>
                        </c:pt>
                        <c:pt idx="66">
                          <c:v>18/11/2015</c:v>
                        </c:pt>
                        <c:pt idx="67">
                          <c:v>18/11/2015</c:v>
                        </c:pt>
                        <c:pt idx="68">
                          <c:v>18/11/2015</c:v>
                        </c:pt>
                        <c:pt idx="69">
                          <c:v>18/11/2015</c:v>
                        </c:pt>
                        <c:pt idx="70">
                          <c:v>18/11/2015</c:v>
                        </c:pt>
                        <c:pt idx="71">
                          <c:v>30/11/2015</c:v>
                        </c:pt>
                        <c:pt idx="72">
                          <c:v>19/11/2015</c:v>
                        </c:pt>
                        <c:pt idx="73">
                          <c:v>19/11/2015</c:v>
                        </c:pt>
                        <c:pt idx="74">
                          <c:v>19/11/2015</c:v>
                        </c:pt>
                        <c:pt idx="75">
                          <c:v>19/11/2015</c:v>
                        </c:pt>
                        <c:pt idx="76">
                          <c:v>19/11/2015</c:v>
                        </c:pt>
                        <c:pt idx="77">
                          <c:v>19/11/2015</c:v>
                        </c:pt>
                        <c:pt idx="78">
                          <c:v>30/11/2015</c:v>
                        </c:pt>
                        <c:pt idx="79">
                          <c:v>20/11/2015</c:v>
                        </c:pt>
                        <c:pt idx="80">
                          <c:v>20/11/2015</c:v>
                        </c:pt>
                        <c:pt idx="81">
                          <c:v>20/11/2015</c:v>
                        </c:pt>
                        <c:pt idx="82">
                          <c:v>20/11/2015</c:v>
                        </c:pt>
                        <c:pt idx="83">
                          <c:v>20/11/2015</c:v>
                        </c:pt>
                        <c:pt idx="84">
                          <c:v>20/11/2015</c:v>
                        </c:pt>
                        <c:pt idx="85">
                          <c:v>23/11/2015</c:v>
                        </c:pt>
                        <c:pt idx="86">
                          <c:v>23/11/2015</c:v>
                        </c:pt>
                        <c:pt idx="87">
                          <c:v>23/11/2015</c:v>
                        </c:pt>
                        <c:pt idx="88">
                          <c:v>23/11/2015</c:v>
                        </c:pt>
                        <c:pt idx="89">
                          <c:v>23/11/2015</c:v>
                        </c:pt>
                        <c:pt idx="90">
                          <c:v>23/11/2015</c:v>
                        </c:pt>
                        <c:pt idx="91">
                          <c:v>24/11/2015</c:v>
                        </c:pt>
                        <c:pt idx="92">
                          <c:v>24/11/2015</c:v>
                        </c:pt>
                        <c:pt idx="93">
                          <c:v>24/11/2015</c:v>
                        </c:pt>
                        <c:pt idx="94">
                          <c:v>24/11/2015</c:v>
                        </c:pt>
                        <c:pt idx="95">
                          <c:v>24/11/2015</c:v>
                        </c:pt>
                        <c:pt idx="96">
                          <c:v>24/11/2015</c:v>
                        </c:pt>
                        <c:pt idx="97">
                          <c:v>25/11/2015</c:v>
                        </c:pt>
                        <c:pt idx="98">
                          <c:v>25/11/2015</c:v>
                        </c:pt>
                        <c:pt idx="99">
                          <c:v>25/11/2015</c:v>
                        </c:pt>
                        <c:pt idx="100">
                          <c:v>25/11/2015</c:v>
                        </c:pt>
                        <c:pt idx="101">
                          <c:v>25/11/2015</c:v>
                        </c:pt>
                        <c:pt idx="102">
                          <c:v>25/11/2015</c:v>
                        </c:pt>
                        <c:pt idx="103">
                          <c:v>30/11/2015</c:v>
                        </c:pt>
                        <c:pt idx="104">
                          <c:v>26/11/2015</c:v>
                        </c:pt>
                        <c:pt idx="105">
                          <c:v>26/11/2015</c:v>
                        </c:pt>
                        <c:pt idx="106">
                          <c:v>26/11/2015</c:v>
                        </c:pt>
                        <c:pt idx="107">
                          <c:v>26/11/2015</c:v>
                        </c:pt>
                        <c:pt idx="108">
                          <c:v>26/11/2015</c:v>
                        </c:pt>
                        <c:pt idx="109">
                          <c:v>26/11/2015</c:v>
                        </c:pt>
                        <c:pt idx="110">
                          <c:v>27/11/2015</c:v>
                        </c:pt>
                        <c:pt idx="111">
                          <c:v>27/11/2015</c:v>
                        </c:pt>
                        <c:pt idx="112">
                          <c:v>27/11/2015</c:v>
                        </c:pt>
                        <c:pt idx="113">
                          <c:v>27/11/2015</c:v>
                        </c:pt>
                        <c:pt idx="114">
                          <c:v>27/11/2015</c:v>
                        </c:pt>
                        <c:pt idx="115">
                          <c:v>27/11/2015</c:v>
                        </c:pt>
                        <c:pt idx="116">
                          <c:v>30/11/2015</c:v>
                        </c:pt>
                        <c:pt idx="117">
                          <c:v>30/11/2015</c:v>
                        </c:pt>
                        <c:pt idx="118">
                          <c:v>30/11/2015</c:v>
                        </c:pt>
                        <c:pt idx="119">
                          <c:v>30/11/2015</c:v>
                        </c:pt>
                        <c:pt idx="120">
                          <c:v>30/11/2015</c:v>
                        </c:pt>
                        <c:pt idx="121">
                          <c:v>30/11/2015</c:v>
                        </c:pt>
                      </c:lvl>
                      <c:lvl>
                        <c:pt idx="0">
                          <c:v>132431</c:v>
                        </c:pt>
                        <c:pt idx="1">
                          <c:v>132345</c:v>
                        </c:pt>
                        <c:pt idx="2">
                          <c:v>131132</c:v>
                        </c:pt>
                        <c:pt idx="3">
                          <c:v>131764</c:v>
                        </c:pt>
                        <c:pt idx="4">
                          <c:v>132333</c:v>
                        </c:pt>
                        <c:pt idx="5">
                          <c:v>131397</c:v>
                        </c:pt>
                        <c:pt idx="6">
                          <c:v>130785</c:v>
                        </c:pt>
                        <c:pt idx="7">
                          <c:v>132455</c:v>
                        </c:pt>
                        <c:pt idx="8">
                          <c:v>132435</c:v>
                        </c:pt>
                        <c:pt idx="9">
                          <c:v>132450</c:v>
                        </c:pt>
                        <c:pt idx="10">
                          <c:v>132095</c:v>
                        </c:pt>
                        <c:pt idx="11">
                          <c:v>132381</c:v>
                        </c:pt>
                        <c:pt idx="12">
                          <c:v>132601</c:v>
                        </c:pt>
                        <c:pt idx="13">
                          <c:v>129910</c:v>
                        </c:pt>
                        <c:pt idx="14">
                          <c:v>132464</c:v>
                        </c:pt>
                        <c:pt idx="15">
                          <c:v>132442</c:v>
                        </c:pt>
                        <c:pt idx="16">
                          <c:v>131320</c:v>
                        </c:pt>
                        <c:pt idx="17">
                          <c:v>132469</c:v>
                        </c:pt>
                        <c:pt idx="18">
                          <c:v>132583</c:v>
                        </c:pt>
                        <c:pt idx="19">
                          <c:v>131654</c:v>
                        </c:pt>
                        <c:pt idx="20">
                          <c:v>129797</c:v>
                        </c:pt>
                        <c:pt idx="21">
                          <c:v>132440</c:v>
                        </c:pt>
                        <c:pt idx="22">
                          <c:v>132086</c:v>
                        </c:pt>
                        <c:pt idx="23">
                          <c:v>132517</c:v>
                        </c:pt>
                        <c:pt idx="24">
                          <c:v>132015</c:v>
                        </c:pt>
                        <c:pt idx="25">
                          <c:v>132835</c:v>
                        </c:pt>
                        <c:pt idx="26">
                          <c:v>132726</c:v>
                        </c:pt>
                        <c:pt idx="27">
                          <c:v>125204</c:v>
                        </c:pt>
                        <c:pt idx="28">
                          <c:v>132468</c:v>
                        </c:pt>
                        <c:pt idx="29">
                          <c:v>130869</c:v>
                        </c:pt>
                        <c:pt idx="30">
                          <c:v>132637</c:v>
                        </c:pt>
                        <c:pt idx="31">
                          <c:v>132683</c:v>
                        </c:pt>
                        <c:pt idx="32">
                          <c:v>132522</c:v>
                        </c:pt>
                        <c:pt idx="33">
                          <c:v>132887</c:v>
                        </c:pt>
                        <c:pt idx="34">
                          <c:v>132643</c:v>
                        </c:pt>
                        <c:pt idx="35">
                          <c:v>132725</c:v>
                        </c:pt>
                        <c:pt idx="36">
                          <c:v>132852</c:v>
                        </c:pt>
                        <c:pt idx="37">
                          <c:v>133024</c:v>
                        </c:pt>
                        <c:pt idx="38">
                          <c:v>132660</c:v>
                        </c:pt>
                        <c:pt idx="39">
                          <c:v>132097</c:v>
                        </c:pt>
                        <c:pt idx="40">
                          <c:v>132776</c:v>
                        </c:pt>
                        <c:pt idx="41">
                          <c:v>132329</c:v>
                        </c:pt>
                        <c:pt idx="42">
                          <c:v>131743</c:v>
                        </c:pt>
                        <c:pt idx="43">
                          <c:v>133062</c:v>
                        </c:pt>
                        <c:pt idx="44">
                          <c:v>132865</c:v>
                        </c:pt>
                        <c:pt idx="45">
                          <c:v>132995</c:v>
                        </c:pt>
                        <c:pt idx="46">
                          <c:v>133079</c:v>
                        </c:pt>
                        <c:pt idx="47">
                          <c:v>133059</c:v>
                        </c:pt>
                        <c:pt idx="48">
                          <c:v>133133</c:v>
                        </c:pt>
                        <c:pt idx="49">
                          <c:v>131471</c:v>
                        </c:pt>
                        <c:pt idx="50">
                          <c:v>132993</c:v>
                        </c:pt>
                        <c:pt idx="51">
                          <c:v>133128</c:v>
                        </c:pt>
                        <c:pt idx="52">
                          <c:v>133155</c:v>
                        </c:pt>
                        <c:pt idx="53">
                          <c:v>133044</c:v>
                        </c:pt>
                        <c:pt idx="54">
                          <c:v>133010</c:v>
                        </c:pt>
                        <c:pt idx="55">
                          <c:v>133303</c:v>
                        </c:pt>
                        <c:pt idx="56">
                          <c:v>132086</c:v>
                        </c:pt>
                        <c:pt idx="57">
                          <c:v>133243</c:v>
                        </c:pt>
                        <c:pt idx="58">
                          <c:v>132740</c:v>
                        </c:pt>
                        <c:pt idx="59">
                          <c:v>133193</c:v>
                        </c:pt>
                        <c:pt idx="60">
                          <c:v>132637</c:v>
                        </c:pt>
                        <c:pt idx="61">
                          <c:v>133322</c:v>
                        </c:pt>
                        <c:pt idx="62">
                          <c:v>128721</c:v>
                        </c:pt>
                        <c:pt idx="63">
                          <c:v>133372</c:v>
                        </c:pt>
                        <c:pt idx="64">
                          <c:v>133254</c:v>
                        </c:pt>
                        <c:pt idx="65">
                          <c:v>133458</c:v>
                        </c:pt>
                        <c:pt idx="66">
                          <c:v>133359</c:v>
                        </c:pt>
                        <c:pt idx="67">
                          <c:v>133516</c:v>
                        </c:pt>
                        <c:pt idx="68">
                          <c:v>132743</c:v>
                        </c:pt>
                        <c:pt idx="69">
                          <c:v>130871</c:v>
                        </c:pt>
                        <c:pt idx="70">
                          <c:v>133444</c:v>
                        </c:pt>
                        <c:pt idx="71">
                          <c:v>133353</c:v>
                        </c:pt>
                        <c:pt idx="72">
                          <c:v>132659</c:v>
                        </c:pt>
                        <c:pt idx="73">
                          <c:v>133185</c:v>
                        </c:pt>
                        <c:pt idx="74">
                          <c:v>133634</c:v>
                        </c:pt>
                        <c:pt idx="75">
                          <c:v>132912</c:v>
                        </c:pt>
                        <c:pt idx="76">
                          <c:v>132329</c:v>
                        </c:pt>
                        <c:pt idx="77">
                          <c:v>133462</c:v>
                        </c:pt>
                        <c:pt idx="78">
                          <c:v>133427</c:v>
                        </c:pt>
                        <c:pt idx="79">
                          <c:v>133635</c:v>
                        </c:pt>
                        <c:pt idx="80">
                          <c:v>131776</c:v>
                        </c:pt>
                        <c:pt idx="81">
                          <c:v>132637</c:v>
                        </c:pt>
                        <c:pt idx="82">
                          <c:v>133618</c:v>
                        </c:pt>
                        <c:pt idx="83">
                          <c:v>133127</c:v>
                        </c:pt>
                        <c:pt idx="84">
                          <c:v>131862</c:v>
                        </c:pt>
                        <c:pt idx="85">
                          <c:v>133809</c:v>
                        </c:pt>
                        <c:pt idx="86">
                          <c:v>133740</c:v>
                        </c:pt>
                        <c:pt idx="87">
                          <c:v>133886</c:v>
                        </c:pt>
                        <c:pt idx="88">
                          <c:v>133666</c:v>
                        </c:pt>
                        <c:pt idx="89">
                          <c:v>133667</c:v>
                        </c:pt>
                        <c:pt idx="90">
                          <c:v>131459</c:v>
                        </c:pt>
                        <c:pt idx="91">
                          <c:v>133809</c:v>
                        </c:pt>
                        <c:pt idx="92">
                          <c:v>133740</c:v>
                        </c:pt>
                        <c:pt idx="93">
                          <c:v>133886</c:v>
                        </c:pt>
                        <c:pt idx="94">
                          <c:v>133666</c:v>
                        </c:pt>
                        <c:pt idx="95">
                          <c:v>133667</c:v>
                        </c:pt>
                        <c:pt idx="96">
                          <c:v>131454</c:v>
                        </c:pt>
                        <c:pt idx="97">
                          <c:v>133924</c:v>
                        </c:pt>
                        <c:pt idx="98">
                          <c:v>133533</c:v>
                        </c:pt>
                        <c:pt idx="99">
                          <c:v>133828</c:v>
                        </c:pt>
                        <c:pt idx="100">
                          <c:v>133656</c:v>
                        </c:pt>
                        <c:pt idx="101">
                          <c:v>132097</c:v>
                        </c:pt>
                        <c:pt idx="102">
                          <c:v>133667</c:v>
                        </c:pt>
                        <c:pt idx="103">
                          <c:v>133852</c:v>
                        </c:pt>
                        <c:pt idx="104">
                          <c:v>133471</c:v>
                        </c:pt>
                        <c:pt idx="105">
                          <c:v>133130</c:v>
                        </c:pt>
                        <c:pt idx="106">
                          <c:v>134062</c:v>
                        </c:pt>
                        <c:pt idx="107">
                          <c:v>132957</c:v>
                        </c:pt>
                        <c:pt idx="108">
                          <c:v>133902</c:v>
                        </c:pt>
                        <c:pt idx="109">
                          <c:v>133128</c:v>
                        </c:pt>
                        <c:pt idx="110">
                          <c:v>134042</c:v>
                        </c:pt>
                        <c:pt idx="111">
                          <c:v>133773</c:v>
                        </c:pt>
                        <c:pt idx="112">
                          <c:v>134109</c:v>
                        </c:pt>
                        <c:pt idx="113">
                          <c:v>132440</c:v>
                        </c:pt>
                        <c:pt idx="114">
                          <c:v>132998</c:v>
                        </c:pt>
                        <c:pt idx="115">
                          <c:v>134011</c:v>
                        </c:pt>
                        <c:pt idx="116">
                          <c:v>134291</c:v>
                        </c:pt>
                        <c:pt idx="117">
                          <c:v>133899</c:v>
                        </c:pt>
                        <c:pt idx="118">
                          <c:v>134155</c:v>
                        </c:pt>
                        <c:pt idx="119">
                          <c:v>130041</c:v>
                        </c:pt>
                        <c:pt idx="120">
                          <c:v>130685</c:v>
                        </c:pt>
                        <c:pt idx="121">
                          <c:v>133897</c:v>
                        </c:pt>
                      </c:lvl>
                      <c:lvl>
                        <c:pt idx="0">
                          <c:v>FA178K0F01</c:v>
                        </c:pt>
                        <c:pt idx="1">
                          <c:v>41000480</c:v>
                        </c:pt>
                        <c:pt idx="2">
                          <c:v>8131800</c:v>
                        </c:pt>
                        <c:pt idx="3">
                          <c:v>9672016480</c:v>
                        </c:pt>
                        <c:pt idx="4">
                          <c:v>500332454</c:v>
                        </c:pt>
                        <c:pt idx="5">
                          <c:v>500315602</c:v>
                        </c:pt>
                        <c:pt idx="6">
                          <c:v>1440161780</c:v>
                        </c:pt>
                        <c:pt idx="7">
                          <c:v>41034107</c:v>
                        </c:pt>
                        <c:pt idx="8">
                          <c:v>41218938</c:v>
                        </c:pt>
                        <c:pt idx="9">
                          <c:v>41036379</c:v>
                        </c:pt>
                        <c:pt idx="10">
                          <c:v>41006442</c:v>
                        </c:pt>
                        <c:pt idx="11">
                          <c:v>8138475M</c:v>
                        </c:pt>
                        <c:pt idx="12">
                          <c:v>FA178K0F01</c:v>
                        </c:pt>
                        <c:pt idx="13">
                          <c:v>8134539</c:v>
                        </c:pt>
                        <c:pt idx="14">
                          <c:v>41218938</c:v>
                        </c:pt>
                        <c:pt idx="15">
                          <c:v>98442225</c:v>
                        </c:pt>
                        <c:pt idx="16">
                          <c:v>41028680</c:v>
                        </c:pt>
                        <c:pt idx="17">
                          <c:v>93810138</c:v>
                        </c:pt>
                        <c:pt idx="18">
                          <c:v>41000480</c:v>
                        </c:pt>
                        <c:pt idx="19">
                          <c:v>8165562</c:v>
                        </c:pt>
                        <c:pt idx="20">
                          <c:v>9801175580</c:v>
                        </c:pt>
                        <c:pt idx="21">
                          <c:v>500355575</c:v>
                        </c:pt>
                        <c:pt idx="22">
                          <c:v>98415475</c:v>
                        </c:pt>
                        <c:pt idx="23">
                          <c:v>500332454</c:v>
                        </c:pt>
                        <c:pt idx="24">
                          <c:v>41217198</c:v>
                        </c:pt>
                        <c:pt idx="25">
                          <c:v>FA178K0F01</c:v>
                        </c:pt>
                        <c:pt idx="26">
                          <c:v>41218938</c:v>
                        </c:pt>
                        <c:pt idx="27">
                          <c:v>500377056</c:v>
                        </c:pt>
                        <c:pt idx="28">
                          <c:v>93810138</c:v>
                        </c:pt>
                        <c:pt idx="29">
                          <c:v>9677139280</c:v>
                        </c:pt>
                        <c:pt idx="30">
                          <c:v>8134539</c:v>
                        </c:pt>
                        <c:pt idx="31">
                          <c:v>41026391</c:v>
                        </c:pt>
                        <c:pt idx="32">
                          <c:v>8136489</c:v>
                        </c:pt>
                        <c:pt idx="33">
                          <c:v>8138475M</c:v>
                        </c:pt>
                        <c:pt idx="34">
                          <c:v>98442225</c:v>
                        </c:pt>
                        <c:pt idx="35">
                          <c:v>41036379</c:v>
                        </c:pt>
                        <c:pt idx="36">
                          <c:v>41218938</c:v>
                        </c:pt>
                        <c:pt idx="37">
                          <c:v>FA178K0F01</c:v>
                        </c:pt>
                        <c:pt idx="38">
                          <c:v>41272896</c:v>
                        </c:pt>
                        <c:pt idx="39">
                          <c:v>41006442</c:v>
                        </c:pt>
                        <c:pt idx="40">
                          <c:v>9813306680</c:v>
                        </c:pt>
                        <c:pt idx="41">
                          <c:v>500332454</c:v>
                        </c:pt>
                        <c:pt idx="42">
                          <c:v>8165562</c:v>
                        </c:pt>
                        <c:pt idx="43">
                          <c:v>41034107</c:v>
                        </c:pt>
                        <c:pt idx="44">
                          <c:v>9678425980</c:v>
                        </c:pt>
                        <c:pt idx="45">
                          <c:v>500332454</c:v>
                        </c:pt>
                        <c:pt idx="46">
                          <c:v>41036379</c:v>
                        </c:pt>
                        <c:pt idx="47">
                          <c:v>9672968880</c:v>
                        </c:pt>
                        <c:pt idx="48">
                          <c:v>41218938</c:v>
                        </c:pt>
                        <c:pt idx="49">
                          <c:v>8165562</c:v>
                        </c:pt>
                        <c:pt idx="50">
                          <c:v>500332454</c:v>
                        </c:pt>
                        <c:pt idx="51">
                          <c:v>41218753</c:v>
                        </c:pt>
                        <c:pt idx="52">
                          <c:v>8138475M</c:v>
                        </c:pt>
                        <c:pt idx="53">
                          <c:v>41210374</c:v>
                        </c:pt>
                        <c:pt idx="54">
                          <c:v>500328186</c:v>
                        </c:pt>
                        <c:pt idx="55">
                          <c:v>FA178K0F01</c:v>
                        </c:pt>
                        <c:pt idx="56">
                          <c:v>98415475</c:v>
                        </c:pt>
                        <c:pt idx="57">
                          <c:v>41036379</c:v>
                        </c:pt>
                        <c:pt idx="58">
                          <c:v>TACOL164</c:v>
                        </c:pt>
                        <c:pt idx="59">
                          <c:v>1440161780</c:v>
                        </c:pt>
                        <c:pt idx="60">
                          <c:v>8134539</c:v>
                        </c:pt>
                        <c:pt idx="61">
                          <c:v>41034107</c:v>
                        </c:pt>
                        <c:pt idx="62">
                          <c:v>5801792401</c:v>
                        </c:pt>
                        <c:pt idx="63">
                          <c:v>98456187</c:v>
                        </c:pt>
                        <c:pt idx="64">
                          <c:v>8138475M</c:v>
                        </c:pt>
                        <c:pt idx="65">
                          <c:v>41034107</c:v>
                        </c:pt>
                        <c:pt idx="66">
                          <c:v>8165562</c:v>
                        </c:pt>
                        <c:pt idx="67">
                          <c:v>FA178K0F01</c:v>
                        </c:pt>
                        <c:pt idx="68">
                          <c:v>TACOL12</c:v>
                        </c:pt>
                        <c:pt idx="69">
                          <c:v>9677139280</c:v>
                        </c:pt>
                        <c:pt idx="70">
                          <c:v>41036379</c:v>
                        </c:pt>
                        <c:pt idx="71">
                          <c:v>CHAPA</c:v>
                        </c:pt>
                        <c:pt idx="72">
                          <c:v>41272895</c:v>
                        </c:pt>
                        <c:pt idx="73">
                          <c:v>41218938</c:v>
                        </c:pt>
                        <c:pt idx="74">
                          <c:v>E158340</c:v>
                        </c:pt>
                        <c:pt idx="75">
                          <c:v>9677139580</c:v>
                        </c:pt>
                        <c:pt idx="76">
                          <c:v>500332454</c:v>
                        </c:pt>
                        <c:pt idx="77">
                          <c:v>8138475M</c:v>
                        </c:pt>
                        <c:pt idx="78">
                          <c:v>CHAPA</c:v>
                        </c:pt>
                        <c:pt idx="79">
                          <c:v>41034107</c:v>
                        </c:pt>
                        <c:pt idx="80">
                          <c:v>41001738</c:v>
                        </c:pt>
                        <c:pt idx="81">
                          <c:v>8134539</c:v>
                        </c:pt>
                        <c:pt idx="82">
                          <c:v>41036379</c:v>
                        </c:pt>
                        <c:pt idx="83">
                          <c:v>41006442</c:v>
                        </c:pt>
                        <c:pt idx="84">
                          <c:v>98442225</c:v>
                        </c:pt>
                        <c:pt idx="85">
                          <c:v>41034107</c:v>
                        </c:pt>
                        <c:pt idx="86">
                          <c:v>41000480</c:v>
                        </c:pt>
                        <c:pt idx="87">
                          <c:v>FA178K0F01</c:v>
                        </c:pt>
                        <c:pt idx="88">
                          <c:v>98415475</c:v>
                        </c:pt>
                        <c:pt idx="89">
                          <c:v>98494116</c:v>
                        </c:pt>
                        <c:pt idx="90">
                          <c:v>41028680</c:v>
                        </c:pt>
                        <c:pt idx="91">
                          <c:v>41034107</c:v>
                        </c:pt>
                        <c:pt idx="92">
                          <c:v>41000480</c:v>
                        </c:pt>
                        <c:pt idx="93">
                          <c:v>FA178K0F01</c:v>
                        </c:pt>
                        <c:pt idx="94">
                          <c:v>98415475</c:v>
                        </c:pt>
                        <c:pt idx="95">
                          <c:v>98494116</c:v>
                        </c:pt>
                        <c:pt idx="96">
                          <c:v>41028680</c:v>
                        </c:pt>
                        <c:pt idx="97">
                          <c:v>41034107</c:v>
                        </c:pt>
                        <c:pt idx="98">
                          <c:v>8188700</c:v>
                        </c:pt>
                        <c:pt idx="99">
                          <c:v>41272896</c:v>
                        </c:pt>
                        <c:pt idx="100">
                          <c:v>8138475M</c:v>
                        </c:pt>
                        <c:pt idx="101">
                          <c:v>41006442</c:v>
                        </c:pt>
                        <c:pt idx="102">
                          <c:v>98494116</c:v>
                        </c:pt>
                        <c:pt idx="103">
                          <c:v>CHAPA</c:v>
                        </c:pt>
                        <c:pt idx="104">
                          <c:v>41007813</c:v>
                        </c:pt>
                        <c:pt idx="105">
                          <c:v>41218852</c:v>
                        </c:pt>
                        <c:pt idx="106">
                          <c:v>FA178K0F01</c:v>
                        </c:pt>
                        <c:pt idx="107">
                          <c:v>41036379</c:v>
                        </c:pt>
                        <c:pt idx="108">
                          <c:v>500332454</c:v>
                        </c:pt>
                        <c:pt idx="109">
                          <c:v>41218753</c:v>
                        </c:pt>
                        <c:pt idx="110">
                          <c:v>41218938</c:v>
                        </c:pt>
                        <c:pt idx="111">
                          <c:v>8134539</c:v>
                        </c:pt>
                        <c:pt idx="112">
                          <c:v>41034107</c:v>
                        </c:pt>
                        <c:pt idx="113">
                          <c:v>500355575</c:v>
                        </c:pt>
                        <c:pt idx="114">
                          <c:v>500332454</c:v>
                        </c:pt>
                        <c:pt idx="115">
                          <c:v>8138475M</c:v>
                        </c:pt>
                        <c:pt idx="116">
                          <c:v>FA178K0F01</c:v>
                        </c:pt>
                        <c:pt idx="117">
                          <c:v>41272895</c:v>
                        </c:pt>
                        <c:pt idx="118">
                          <c:v>8136489</c:v>
                        </c:pt>
                        <c:pt idx="119">
                          <c:v>5010282274</c:v>
                        </c:pt>
                        <c:pt idx="120">
                          <c:v>5010304941</c:v>
                        </c:pt>
                        <c:pt idx="121">
                          <c:v>41204765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6"/>
          <c:order val="6"/>
          <c:marker>
            <c:symbol val="none"/>
          </c:marker>
          <c:val>
            <c:numRef>
              <c:f>'NOVIEMBRE 2015'!$K$2:$K$123</c:f>
              <c:numCache>
                <c:formatCode>0.0</c:formatCode>
                <c:ptCount val="122"/>
                <c:pt idx="0">
                  <c:v>22.649804994355989</c:v>
                </c:pt>
                <c:pt idx="1">
                  <c:v>21.224009073787517</c:v>
                </c:pt>
                <c:pt idx="2">
                  <c:v>22.122378924509217</c:v>
                </c:pt>
                <c:pt idx="3">
                  <c:v>87.205178275273894</c:v>
                </c:pt>
                <c:pt idx="4">
                  <c:v>92.058120547755664</c:v>
                </c:pt>
                <c:pt idx="5">
                  <c:v>110.40152625044173</c:v>
                </c:pt>
                <c:pt idx="6">
                  <c:v>24.821902570906254</c:v>
                </c:pt>
                <c:pt idx="7">
                  <c:v>20.017215279244407</c:v>
                </c:pt>
                <c:pt idx="8">
                  <c:v>22.89054782015889</c:v>
                </c:pt>
                <c:pt idx="9">
                  <c:v>104.12282188756849</c:v>
                </c:pt>
                <c:pt idx="10">
                  <c:v>89.497022554853686</c:v>
                </c:pt>
                <c:pt idx="11">
                  <c:v>117.92839816748727</c:v>
                </c:pt>
                <c:pt idx="12">
                  <c:v>22.249935058501091</c:v>
                </c:pt>
                <c:pt idx="13">
                  <c:v>24.832575468596367</c:v>
                </c:pt>
                <c:pt idx="14">
                  <c:v>22.303733166342319</c:v>
                </c:pt>
                <c:pt idx="15">
                  <c:v>90.30687226521394</c:v>
                </c:pt>
                <c:pt idx="16">
                  <c:v>96.984016774029755</c:v>
                </c:pt>
                <c:pt idx="17">
                  <c:v>95.572179455405603</c:v>
                </c:pt>
                <c:pt idx="18">
                  <c:v>22.241133691670964</c:v>
                </c:pt>
                <c:pt idx="19">
                  <c:v>21.260789821315743</c:v>
                </c:pt>
                <c:pt idx="20">
                  <c:v>22.600527404815004</c:v>
                </c:pt>
                <c:pt idx="21">
                  <c:v>86.79042594491267</c:v>
                </c:pt>
                <c:pt idx="22">
                  <c:v>108.81403263699987</c:v>
                </c:pt>
                <c:pt idx="23">
                  <c:v>109.95357568242903</c:v>
                </c:pt>
                <c:pt idx="24">
                  <c:v>22.840063643777491</c:v>
                </c:pt>
                <c:pt idx="25">
                  <c:v>23.198880194269861</c:v>
                </c:pt>
                <c:pt idx="26">
                  <c:v>20.128062873956569</c:v>
                </c:pt>
                <c:pt idx="27">
                  <c:v>115.50530435983535</c:v>
                </c:pt>
                <c:pt idx="28">
                  <c:v>101.92647728106651</c:v>
                </c:pt>
                <c:pt idx="29">
                  <c:v>107.48992201617619</c:v>
                </c:pt>
                <c:pt idx="30">
                  <c:v>23.941795972897609</c:v>
                </c:pt>
                <c:pt idx="31">
                  <c:v>22.314858394171878</c:v>
                </c:pt>
                <c:pt idx="32">
                  <c:v>20.939668153075818</c:v>
                </c:pt>
                <c:pt idx="33">
                  <c:v>96.127009356815449</c:v>
                </c:pt>
                <c:pt idx="34">
                  <c:v>94.490245034717205</c:v>
                </c:pt>
                <c:pt idx="35">
                  <c:v>96.907373557175859</c:v>
                </c:pt>
                <c:pt idx="36">
                  <c:v>24.911832434140482</c:v>
                </c:pt>
                <c:pt idx="37">
                  <c:v>21.63806721692794</c:v>
                </c:pt>
                <c:pt idx="38">
                  <c:v>23.168509015339151</c:v>
                </c:pt>
                <c:pt idx="39">
                  <c:v>81.492964101504015</c:v>
                </c:pt>
                <c:pt idx="40">
                  <c:v>99.090412303104017</c:v>
                </c:pt>
                <c:pt idx="41">
                  <c:v>79.747115702984203</c:v>
                </c:pt>
                <c:pt idx="42">
                  <c:v>24.262329554259683</c:v>
                </c:pt>
                <c:pt idx="43">
                  <c:v>22.477579398685144</c:v>
                </c:pt>
                <c:pt idx="44">
                  <c:v>21.063817272141279</c:v>
                </c:pt>
                <c:pt idx="45">
                  <c:v>106.32415605978898</c:v>
                </c:pt>
                <c:pt idx="46">
                  <c:v>105.1543783313524</c:v>
                </c:pt>
                <c:pt idx="47">
                  <c:v>21.78066016798239</c:v>
                </c:pt>
                <c:pt idx="48">
                  <c:v>21.153593616701762</c:v>
                </c:pt>
                <c:pt idx="49">
                  <c:v>23.935479927717267</c:v>
                </c:pt>
                <c:pt idx="50">
                  <c:v>106.21443272817615</c:v>
                </c:pt>
                <c:pt idx="51">
                  <c:v>80.27694318108621</c:v>
                </c:pt>
                <c:pt idx="52">
                  <c:v>94.345594171677973</c:v>
                </c:pt>
                <c:pt idx="53">
                  <c:v>21.186848666895994</c:v>
                </c:pt>
                <c:pt idx="54">
                  <c:v>24.192780147430852</c:v>
                </c:pt>
                <c:pt idx="55">
                  <c:v>20.48196000400554</c:v>
                </c:pt>
                <c:pt idx="56">
                  <c:v>110.89482810959377</c:v>
                </c:pt>
                <c:pt idx="57">
                  <c:v>110.07585752467241</c:v>
                </c:pt>
                <c:pt idx="58">
                  <c:v>114.2159876592733</c:v>
                </c:pt>
                <c:pt idx="59">
                  <c:v>21.310546002628652</c:v>
                </c:pt>
                <c:pt idx="60">
                  <c:v>22.009539327891392</c:v>
                </c:pt>
                <c:pt idx="61">
                  <c:v>22.923504407722028</c:v>
                </c:pt>
                <c:pt idx="62">
                  <c:v>91.740027319269871</c:v>
                </c:pt>
                <c:pt idx="63">
                  <c:v>110.61404188056389</c:v>
                </c:pt>
                <c:pt idx="64">
                  <c:v>79.554212967372308</c:v>
                </c:pt>
                <c:pt idx="65">
                  <c:v>24.647956389883493</c:v>
                </c:pt>
                <c:pt idx="66">
                  <c:v>23.760583754249836</c:v>
                </c:pt>
                <c:pt idx="67">
                  <c:v>21.903360318432011</c:v>
                </c:pt>
                <c:pt idx="68" formatCode="General">
                  <c:v>91.547865675451433</c:v>
                </c:pt>
                <c:pt idx="69">
                  <c:v>115.56713039860813</c:v>
                </c:pt>
                <c:pt idx="70">
                  <c:v>98.999815360972633</c:v>
                </c:pt>
                <c:pt idx="71">
                  <c:v>23.456623614678684</c:v>
                </c:pt>
                <c:pt idx="72">
                  <c:v>22.572514894277919</c:v>
                </c:pt>
                <c:pt idx="73">
                  <c:v>22.114553301805813</c:v>
                </c:pt>
                <c:pt idx="74">
                  <c:v>24.06213608345184</c:v>
                </c:pt>
                <c:pt idx="75">
                  <c:v>104.3013327290427</c:v>
                </c:pt>
                <c:pt idx="76">
                  <c:v>101.22776552742222</c:v>
                </c:pt>
                <c:pt idx="77">
                  <c:v>84.495443046996343</c:v>
                </c:pt>
                <c:pt idx="78">
                  <c:v>23.646261461130191</c:v>
                </c:pt>
                <c:pt idx="79">
                  <c:v>24.100327350507289</c:v>
                </c:pt>
                <c:pt idx="80">
                  <c:v>24.711009784208375</c:v>
                </c:pt>
                <c:pt idx="81">
                  <c:v>23.354527596084587</c:v>
                </c:pt>
                <c:pt idx="82">
                  <c:v>84.191052011467832</c:v>
                </c:pt>
                <c:pt idx="83">
                  <c:v>89.883983154377702</c:v>
                </c:pt>
                <c:pt idx="84">
                  <c:v>81.893103655200534</c:v>
                </c:pt>
                <c:pt idx="85">
                  <c:v>21.581688501310321</c:v>
                </c:pt>
                <c:pt idx="86">
                  <c:v>24.367777605133682</c:v>
                </c:pt>
                <c:pt idx="87">
                  <c:v>23.453094100513272</c:v>
                </c:pt>
                <c:pt idx="88">
                  <c:v>102.05260889070975</c:v>
                </c:pt>
                <c:pt idx="89">
                  <c:v>81.057411147391107</c:v>
                </c:pt>
                <c:pt idx="90">
                  <c:v>109.69608246111406</c:v>
                </c:pt>
                <c:pt idx="91">
                  <c:v>24.021780729727123</c:v>
                </c:pt>
                <c:pt idx="92">
                  <c:v>21.453088013691566</c:v>
                </c:pt>
                <c:pt idx="93">
                  <c:v>22.145120464439486</c:v>
                </c:pt>
                <c:pt idx="94">
                  <c:v>92.797152319082301</c:v>
                </c:pt>
                <c:pt idx="95">
                  <c:v>99.404626611458781</c:v>
                </c:pt>
                <c:pt idx="96">
                  <c:v>85.622624528102833</c:v>
                </c:pt>
                <c:pt idx="97">
                  <c:v>21.777764350182967</c:v>
                </c:pt>
                <c:pt idx="98">
                  <c:v>20.05310286306219</c:v>
                </c:pt>
                <c:pt idx="99">
                  <c:v>20.076455591659645</c:v>
                </c:pt>
                <c:pt idx="100">
                  <c:v>100.81670847497369</c:v>
                </c:pt>
                <c:pt idx="101">
                  <c:v>86.22832184739552</c:v>
                </c:pt>
                <c:pt idx="102">
                  <c:v>89.313798310480976</c:v>
                </c:pt>
                <c:pt idx="103">
                  <c:v>20.457542567546717</c:v>
                </c:pt>
                <c:pt idx="104">
                  <c:v>24.285632546781152</c:v>
                </c:pt>
                <c:pt idx="105">
                  <c:v>24.284659108271953</c:v>
                </c:pt>
                <c:pt idx="106">
                  <c:v>23.421207598702779</c:v>
                </c:pt>
                <c:pt idx="107">
                  <c:v>95.686524776608337</c:v>
                </c:pt>
                <c:pt idx="108">
                  <c:v>117.66534064858891</c:v>
                </c:pt>
                <c:pt idx="109">
                  <c:v>109.99358985120611</c:v>
                </c:pt>
                <c:pt idx="110">
                  <c:v>20.46223629203509</c:v>
                </c:pt>
                <c:pt idx="111">
                  <c:v>20.411213666188836</c:v>
                </c:pt>
                <c:pt idx="112">
                  <c:v>21.510707150465244</c:v>
                </c:pt>
                <c:pt idx="113">
                  <c:v>113.72180334711615</c:v>
                </c:pt>
                <c:pt idx="114">
                  <c:v>101.55166230802378</c:v>
                </c:pt>
                <c:pt idx="115">
                  <c:v>101.29427454140128</c:v>
                </c:pt>
                <c:pt idx="116">
                  <c:v>20.484262209177597</c:v>
                </c:pt>
                <c:pt idx="117">
                  <c:v>21.109883198855261</c:v>
                </c:pt>
                <c:pt idx="118">
                  <c:v>22.343085465583258</c:v>
                </c:pt>
                <c:pt idx="119">
                  <c:v>87.56572504597419</c:v>
                </c:pt>
                <c:pt idx="120">
                  <c:v>115.9007520170358</c:v>
                </c:pt>
                <c:pt idx="121">
                  <c:v>88.026290049652715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'NOVIEMBRE 2015'!$B$2:$D$123</c15:sqref>
                        </c15:formulaRef>
                      </c:ext>
                    </c:extLst>
                    <c:multiLvlStrCache>
                      <c:ptCount val="122"/>
                      <c:lvl>
                        <c:pt idx="0">
                          <c:v>03/11/2015</c:v>
                        </c:pt>
                        <c:pt idx="1">
                          <c:v>03/11/2015</c:v>
                        </c:pt>
                        <c:pt idx="2">
                          <c:v>03/11/2015</c:v>
                        </c:pt>
                        <c:pt idx="3">
                          <c:v>03/11/2015</c:v>
                        </c:pt>
                        <c:pt idx="4">
                          <c:v>03/11/2015</c:v>
                        </c:pt>
                        <c:pt idx="5">
                          <c:v>03/11/2015</c:v>
                        </c:pt>
                        <c:pt idx="6">
                          <c:v>04/11/2015</c:v>
                        </c:pt>
                        <c:pt idx="7">
                          <c:v>04/11/2015</c:v>
                        </c:pt>
                        <c:pt idx="8">
                          <c:v>04/11/2015</c:v>
                        </c:pt>
                        <c:pt idx="9">
                          <c:v>04/11/2015</c:v>
                        </c:pt>
                        <c:pt idx="10">
                          <c:v>04/11/2015</c:v>
                        </c:pt>
                        <c:pt idx="11">
                          <c:v>04/11/2015</c:v>
                        </c:pt>
                        <c:pt idx="12">
                          <c:v>05/11/2015</c:v>
                        </c:pt>
                        <c:pt idx="13">
                          <c:v>05/11/2015</c:v>
                        </c:pt>
                        <c:pt idx="14">
                          <c:v>05/11/2015</c:v>
                        </c:pt>
                        <c:pt idx="15">
                          <c:v>05/11/2015</c:v>
                        </c:pt>
                        <c:pt idx="16">
                          <c:v>05/11/2015</c:v>
                        </c:pt>
                        <c:pt idx="17">
                          <c:v>05/11/2015</c:v>
                        </c:pt>
                        <c:pt idx="18">
                          <c:v>06/11/2015</c:v>
                        </c:pt>
                        <c:pt idx="19">
                          <c:v>06/11/2015</c:v>
                        </c:pt>
                        <c:pt idx="20">
                          <c:v>06/11/2015</c:v>
                        </c:pt>
                        <c:pt idx="21">
                          <c:v>06/11/2015</c:v>
                        </c:pt>
                        <c:pt idx="22">
                          <c:v>06/11/2015</c:v>
                        </c:pt>
                        <c:pt idx="23">
                          <c:v>06/11/2015</c:v>
                        </c:pt>
                        <c:pt idx="24">
                          <c:v>09/11/2015</c:v>
                        </c:pt>
                        <c:pt idx="25">
                          <c:v>09/11/2015</c:v>
                        </c:pt>
                        <c:pt idx="26">
                          <c:v>09/11/2015</c:v>
                        </c:pt>
                        <c:pt idx="27">
                          <c:v>09/11/2015</c:v>
                        </c:pt>
                        <c:pt idx="28">
                          <c:v>09/11/2015</c:v>
                        </c:pt>
                        <c:pt idx="29">
                          <c:v>09/11/2015</c:v>
                        </c:pt>
                        <c:pt idx="30">
                          <c:v>10/11/2015</c:v>
                        </c:pt>
                        <c:pt idx="31">
                          <c:v>10/11/2015</c:v>
                        </c:pt>
                        <c:pt idx="32">
                          <c:v>10/11/2015</c:v>
                        </c:pt>
                        <c:pt idx="33">
                          <c:v>10/11/2015</c:v>
                        </c:pt>
                        <c:pt idx="34">
                          <c:v>10/11/2015</c:v>
                        </c:pt>
                        <c:pt idx="35">
                          <c:v>10/11/2015</c:v>
                        </c:pt>
                        <c:pt idx="36">
                          <c:v>11/11/2015</c:v>
                        </c:pt>
                        <c:pt idx="37">
                          <c:v>11/11/2015</c:v>
                        </c:pt>
                        <c:pt idx="38">
                          <c:v>11/11/2015</c:v>
                        </c:pt>
                        <c:pt idx="39">
                          <c:v>11/11/2015</c:v>
                        </c:pt>
                        <c:pt idx="40">
                          <c:v>11/11/2015</c:v>
                        </c:pt>
                        <c:pt idx="41">
                          <c:v>11/11/2015</c:v>
                        </c:pt>
                        <c:pt idx="42">
                          <c:v>12/11/2015</c:v>
                        </c:pt>
                        <c:pt idx="43">
                          <c:v>12/11/2015</c:v>
                        </c:pt>
                        <c:pt idx="44">
                          <c:v>12/11/2015</c:v>
                        </c:pt>
                        <c:pt idx="45">
                          <c:v>12/11/2015</c:v>
                        </c:pt>
                        <c:pt idx="46">
                          <c:v>12/11/2015</c:v>
                        </c:pt>
                        <c:pt idx="47">
                          <c:v>13/11/2015</c:v>
                        </c:pt>
                        <c:pt idx="48">
                          <c:v>13/11/2015</c:v>
                        </c:pt>
                        <c:pt idx="49">
                          <c:v>13/11/2015</c:v>
                        </c:pt>
                        <c:pt idx="50">
                          <c:v>13/11/2015</c:v>
                        </c:pt>
                        <c:pt idx="51">
                          <c:v>13/11/2015</c:v>
                        </c:pt>
                        <c:pt idx="52">
                          <c:v>13/11/2015</c:v>
                        </c:pt>
                        <c:pt idx="53">
                          <c:v>16/11/2015</c:v>
                        </c:pt>
                        <c:pt idx="54">
                          <c:v>16/11/2015</c:v>
                        </c:pt>
                        <c:pt idx="55">
                          <c:v>16/11/2015</c:v>
                        </c:pt>
                        <c:pt idx="56">
                          <c:v>16/11/2015</c:v>
                        </c:pt>
                        <c:pt idx="57">
                          <c:v>16/11/2015</c:v>
                        </c:pt>
                        <c:pt idx="58">
                          <c:v>16/11/2015</c:v>
                        </c:pt>
                        <c:pt idx="59">
                          <c:v>17/11/2015</c:v>
                        </c:pt>
                        <c:pt idx="60">
                          <c:v>17/11/2015</c:v>
                        </c:pt>
                        <c:pt idx="61">
                          <c:v>17/11/2015</c:v>
                        </c:pt>
                        <c:pt idx="62">
                          <c:v>17/11/2015</c:v>
                        </c:pt>
                        <c:pt idx="63">
                          <c:v>17/11/2015</c:v>
                        </c:pt>
                        <c:pt idx="64">
                          <c:v>17/11/2015</c:v>
                        </c:pt>
                        <c:pt idx="65">
                          <c:v>18/11/2015</c:v>
                        </c:pt>
                        <c:pt idx="66">
                          <c:v>18/11/2015</c:v>
                        </c:pt>
                        <c:pt idx="67">
                          <c:v>18/11/2015</c:v>
                        </c:pt>
                        <c:pt idx="68">
                          <c:v>18/11/2015</c:v>
                        </c:pt>
                        <c:pt idx="69">
                          <c:v>18/11/2015</c:v>
                        </c:pt>
                        <c:pt idx="70">
                          <c:v>18/11/2015</c:v>
                        </c:pt>
                        <c:pt idx="71">
                          <c:v>30/11/2015</c:v>
                        </c:pt>
                        <c:pt idx="72">
                          <c:v>19/11/2015</c:v>
                        </c:pt>
                        <c:pt idx="73">
                          <c:v>19/11/2015</c:v>
                        </c:pt>
                        <c:pt idx="74">
                          <c:v>19/11/2015</c:v>
                        </c:pt>
                        <c:pt idx="75">
                          <c:v>19/11/2015</c:v>
                        </c:pt>
                        <c:pt idx="76">
                          <c:v>19/11/2015</c:v>
                        </c:pt>
                        <c:pt idx="77">
                          <c:v>19/11/2015</c:v>
                        </c:pt>
                        <c:pt idx="78">
                          <c:v>30/11/2015</c:v>
                        </c:pt>
                        <c:pt idx="79">
                          <c:v>20/11/2015</c:v>
                        </c:pt>
                        <c:pt idx="80">
                          <c:v>20/11/2015</c:v>
                        </c:pt>
                        <c:pt idx="81">
                          <c:v>20/11/2015</c:v>
                        </c:pt>
                        <c:pt idx="82">
                          <c:v>20/11/2015</c:v>
                        </c:pt>
                        <c:pt idx="83">
                          <c:v>20/11/2015</c:v>
                        </c:pt>
                        <c:pt idx="84">
                          <c:v>20/11/2015</c:v>
                        </c:pt>
                        <c:pt idx="85">
                          <c:v>23/11/2015</c:v>
                        </c:pt>
                        <c:pt idx="86">
                          <c:v>23/11/2015</c:v>
                        </c:pt>
                        <c:pt idx="87">
                          <c:v>23/11/2015</c:v>
                        </c:pt>
                        <c:pt idx="88">
                          <c:v>23/11/2015</c:v>
                        </c:pt>
                        <c:pt idx="89">
                          <c:v>23/11/2015</c:v>
                        </c:pt>
                        <c:pt idx="90">
                          <c:v>23/11/2015</c:v>
                        </c:pt>
                        <c:pt idx="91">
                          <c:v>24/11/2015</c:v>
                        </c:pt>
                        <c:pt idx="92">
                          <c:v>24/11/2015</c:v>
                        </c:pt>
                        <c:pt idx="93">
                          <c:v>24/11/2015</c:v>
                        </c:pt>
                        <c:pt idx="94">
                          <c:v>24/11/2015</c:v>
                        </c:pt>
                        <c:pt idx="95">
                          <c:v>24/11/2015</c:v>
                        </c:pt>
                        <c:pt idx="96">
                          <c:v>24/11/2015</c:v>
                        </c:pt>
                        <c:pt idx="97">
                          <c:v>25/11/2015</c:v>
                        </c:pt>
                        <c:pt idx="98">
                          <c:v>25/11/2015</c:v>
                        </c:pt>
                        <c:pt idx="99">
                          <c:v>25/11/2015</c:v>
                        </c:pt>
                        <c:pt idx="100">
                          <c:v>25/11/2015</c:v>
                        </c:pt>
                        <c:pt idx="101">
                          <c:v>25/11/2015</c:v>
                        </c:pt>
                        <c:pt idx="102">
                          <c:v>25/11/2015</c:v>
                        </c:pt>
                        <c:pt idx="103">
                          <c:v>30/11/2015</c:v>
                        </c:pt>
                        <c:pt idx="104">
                          <c:v>26/11/2015</c:v>
                        </c:pt>
                        <c:pt idx="105">
                          <c:v>26/11/2015</c:v>
                        </c:pt>
                        <c:pt idx="106">
                          <c:v>26/11/2015</c:v>
                        </c:pt>
                        <c:pt idx="107">
                          <c:v>26/11/2015</c:v>
                        </c:pt>
                        <c:pt idx="108">
                          <c:v>26/11/2015</c:v>
                        </c:pt>
                        <c:pt idx="109">
                          <c:v>26/11/2015</c:v>
                        </c:pt>
                        <c:pt idx="110">
                          <c:v>27/11/2015</c:v>
                        </c:pt>
                        <c:pt idx="111">
                          <c:v>27/11/2015</c:v>
                        </c:pt>
                        <c:pt idx="112">
                          <c:v>27/11/2015</c:v>
                        </c:pt>
                        <c:pt idx="113">
                          <c:v>27/11/2015</c:v>
                        </c:pt>
                        <c:pt idx="114">
                          <c:v>27/11/2015</c:v>
                        </c:pt>
                        <c:pt idx="115">
                          <c:v>27/11/2015</c:v>
                        </c:pt>
                        <c:pt idx="116">
                          <c:v>30/11/2015</c:v>
                        </c:pt>
                        <c:pt idx="117">
                          <c:v>30/11/2015</c:v>
                        </c:pt>
                        <c:pt idx="118">
                          <c:v>30/11/2015</c:v>
                        </c:pt>
                        <c:pt idx="119">
                          <c:v>30/11/2015</c:v>
                        </c:pt>
                        <c:pt idx="120">
                          <c:v>30/11/2015</c:v>
                        </c:pt>
                        <c:pt idx="121">
                          <c:v>30/11/2015</c:v>
                        </c:pt>
                      </c:lvl>
                      <c:lvl>
                        <c:pt idx="0">
                          <c:v>132431</c:v>
                        </c:pt>
                        <c:pt idx="1">
                          <c:v>132345</c:v>
                        </c:pt>
                        <c:pt idx="2">
                          <c:v>131132</c:v>
                        </c:pt>
                        <c:pt idx="3">
                          <c:v>131764</c:v>
                        </c:pt>
                        <c:pt idx="4">
                          <c:v>132333</c:v>
                        </c:pt>
                        <c:pt idx="5">
                          <c:v>131397</c:v>
                        </c:pt>
                        <c:pt idx="6">
                          <c:v>130785</c:v>
                        </c:pt>
                        <c:pt idx="7">
                          <c:v>132455</c:v>
                        </c:pt>
                        <c:pt idx="8">
                          <c:v>132435</c:v>
                        </c:pt>
                        <c:pt idx="9">
                          <c:v>132450</c:v>
                        </c:pt>
                        <c:pt idx="10">
                          <c:v>132095</c:v>
                        </c:pt>
                        <c:pt idx="11">
                          <c:v>132381</c:v>
                        </c:pt>
                        <c:pt idx="12">
                          <c:v>132601</c:v>
                        </c:pt>
                        <c:pt idx="13">
                          <c:v>129910</c:v>
                        </c:pt>
                        <c:pt idx="14">
                          <c:v>132464</c:v>
                        </c:pt>
                        <c:pt idx="15">
                          <c:v>132442</c:v>
                        </c:pt>
                        <c:pt idx="16">
                          <c:v>131320</c:v>
                        </c:pt>
                        <c:pt idx="17">
                          <c:v>132469</c:v>
                        </c:pt>
                        <c:pt idx="18">
                          <c:v>132583</c:v>
                        </c:pt>
                        <c:pt idx="19">
                          <c:v>131654</c:v>
                        </c:pt>
                        <c:pt idx="20">
                          <c:v>129797</c:v>
                        </c:pt>
                        <c:pt idx="21">
                          <c:v>132440</c:v>
                        </c:pt>
                        <c:pt idx="22">
                          <c:v>132086</c:v>
                        </c:pt>
                        <c:pt idx="23">
                          <c:v>132517</c:v>
                        </c:pt>
                        <c:pt idx="24">
                          <c:v>132015</c:v>
                        </c:pt>
                        <c:pt idx="25">
                          <c:v>132835</c:v>
                        </c:pt>
                        <c:pt idx="26">
                          <c:v>132726</c:v>
                        </c:pt>
                        <c:pt idx="27">
                          <c:v>125204</c:v>
                        </c:pt>
                        <c:pt idx="28">
                          <c:v>132468</c:v>
                        </c:pt>
                        <c:pt idx="29">
                          <c:v>130869</c:v>
                        </c:pt>
                        <c:pt idx="30">
                          <c:v>132637</c:v>
                        </c:pt>
                        <c:pt idx="31">
                          <c:v>132683</c:v>
                        </c:pt>
                        <c:pt idx="32">
                          <c:v>132522</c:v>
                        </c:pt>
                        <c:pt idx="33">
                          <c:v>132887</c:v>
                        </c:pt>
                        <c:pt idx="34">
                          <c:v>132643</c:v>
                        </c:pt>
                        <c:pt idx="35">
                          <c:v>132725</c:v>
                        </c:pt>
                        <c:pt idx="36">
                          <c:v>132852</c:v>
                        </c:pt>
                        <c:pt idx="37">
                          <c:v>133024</c:v>
                        </c:pt>
                        <c:pt idx="38">
                          <c:v>132660</c:v>
                        </c:pt>
                        <c:pt idx="39">
                          <c:v>132097</c:v>
                        </c:pt>
                        <c:pt idx="40">
                          <c:v>132776</c:v>
                        </c:pt>
                        <c:pt idx="41">
                          <c:v>132329</c:v>
                        </c:pt>
                        <c:pt idx="42">
                          <c:v>131743</c:v>
                        </c:pt>
                        <c:pt idx="43">
                          <c:v>133062</c:v>
                        </c:pt>
                        <c:pt idx="44">
                          <c:v>132865</c:v>
                        </c:pt>
                        <c:pt idx="45">
                          <c:v>132995</c:v>
                        </c:pt>
                        <c:pt idx="46">
                          <c:v>133079</c:v>
                        </c:pt>
                        <c:pt idx="47">
                          <c:v>133059</c:v>
                        </c:pt>
                        <c:pt idx="48">
                          <c:v>133133</c:v>
                        </c:pt>
                        <c:pt idx="49">
                          <c:v>131471</c:v>
                        </c:pt>
                        <c:pt idx="50">
                          <c:v>132993</c:v>
                        </c:pt>
                        <c:pt idx="51">
                          <c:v>133128</c:v>
                        </c:pt>
                        <c:pt idx="52">
                          <c:v>133155</c:v>
                        </c:pt>
                        <c:pt idx="53">
                          <c:v>133044</c:v>
                        </c:pt>
                        <c:pt idx="54">
                          <c:v>133010</c:v>
                        </c:pt>
                        <c:pt idx="55">
                          <c:v>133303</c:v>
                        </c:pt>
                        <c:pt idx="56">
                          <c:v>132086</c:v>
                        </c:pt>
                        <c:pt idx="57">
                          <c:v>133243</c:v>
                        </c:pt>
                        <c:pt idx="58">
                          <c:v>132740</c:v>
                        </c:pt>
                        <c:pt idx="59">
                          <c:v>133193</c:v>
                        </c:pt>
                        <c:pt idx="60">
                          <c:v>132637</c:v>
                        </c:pt>
                        <c:pt idx="61">
                          <c:v>133322</c:v>
                        </c:pt>
                        <c:pt idx="62">
                          <c:v>128721</c:v>
                        </c:pt>
                        <c:pt idx="63">
                          <c:v>133372</c:v>
                        </c:pt>
                        <c:pt idx="64">
                          <c:v>133254</c:v>
                        </c:pt>
                        <c:pt idx="65">
                          <c:v>133458</c:v>
                        </c:pt>
                        <c:pt idx="66">
                          <c:v>133359</c:v>
                        </c:pt>
                        <c:pt idx="67">
                          <c:v>133516</c:v>
                        </c:pt>
                        <c:pt idx="68">
                          <c:v>132743</c:v>
                        </c:pt>
                        <c:pt idx="69">
                          <c:v>130871</c:v>
                        </c:pt>
                        <c:pt idx="70">
                          <c:v>133444</c:v>
                        </c:pt>
                        <c:pt idx="71">
                          <c:v>133353</c:v>
                        </c:pt>
                        <c:pt idx="72">
                          <c:v>132659</c:v>
                        </c:pt>
                        <c:pt idx="73">
                          <c:v>133185</c:v>
                        </c:pt>
                        <c:pt idx="74">
                          <c:v>133634</c:v>
                        </c:pt>
                        <c:pt idx="75">
                          <c:v>132912</c:v>
                        </c:pt>
                        <c:pt idx="76">
                          <c:v>132329</c:v>
                        </c:pt>
                        <c:pt idx="77">
                          <c:v>133462</c:v>
                        </c:pt>
                        <c:pt idx="78">
                          <c:v>133427</c:v>
                        </c:pt>
                        <c:pt idx="79">
                          <c:v>133635</c:v>
                        </c:pt>
                        <c:pt idx="80">
                          <c:v>131776</c:v>
                        </c:pt>
                        <c:pt idx="81">
                          <c:v>132637</c:v>
                        </c:pt>
                        <c:pt idx="82">
                          <c:v>133618</c:v>
                        </c:pt>
                        <c:pt idx="83">
                          <c:v>133127</c:v>
                        </c:pt>
                        <c:pt idx="84">
                          <c:v>131862</c:v>
                        </c:pt>
                        <c:pt idx="85">
                          <c:v>133809</c:v>
                        </c:pt>
                        <c:pt idx="86">
                          <c:v>133740</c:v>
                        </c:pt>
                        <c:pt idx="87">
                          <c:v>133886</c:v>
                        </c:pt>
                        <c:pt idx="88">
                          <c:v>133666</c:v>
                        </c:pt>
                        <c:pt idx="89">
                          <c:v>133667</c:v>
                        </c:pt>
                        <c:pt idx="90">
                          <c:v>131459</c:v>
                        </c:pt>
                        <c:pt idx="91">
                          <c:v>133809</c:v>
                        </c:pt>
                        <c:pt idx="92">
                          <c:v>133740</c:v>
                        </c:pt>
                        <c:pt idx="93">
                          <c:v>133886</c:v>
                        </c:pt>
                        <c:pt idx="94">
                          <c:v>133666</c:v>
                        </c:pt>
                        <c:pt idx="95">
                          <c:v>133667</c:v>
                        </c:pt>
                        <c:pt idx="96">
                          <c:v>131454</c:v>
                        </c:pt>
                        <c:pt idx="97">
                          <c:v>133924</c:v>
                        </c:pt>
                        <c:pt idx="98">
                          <c:v>133533</c:v>
                        </c:pt>
                        <c:pt idx="99">
                          <c:v>133828</c:v>
                        </c:pt>
                        <c:pt idx="100">
                          <c:v>133656</c:v>
                        </c:pt>
                        <c:pt idx="101">
                          <c:v>132097</c:v>
                        </c:pt>
                        <c:pt idx="102">
                          <c:v>133667</c:v>
                        </c:pt>
                        <c:pt idx="103">
                          <c:v>133852</c:v>
                        </c:pt>
                        <c:pt idx="104">
                          <c:v>133471</c:v>
                        </c:pt>
                        <c:pt idx="105">
                          <c:v>133130</c:v>
                        </c:pt>
                        <c:pt idx="106">
                          <c:v>134062</c:v>
                        </c:pt>
                        <c:pt idx="107">
                          <c:v>132957</c:v>
                        </c:pt>
                        <c:pt idx="108">
                          <c:v>133902</c:v>
                        </c:pt>
                        <c:pt idx="109">
                          <c:v>133128</c:v>
                        </c:pt>
                        <c:pt idx="110">
                          <c:v>134042</c:v>
                        </c:pt>
                        <c:pt idx="111">
                          <c:v>133773</c:v>
                        </c:pt>
                        <c:pt idx="112">
                          <c:v>134109</c:v>
                        </c:pt>
                        <c:pt idx="113">
                          <c:v>132440</c:v>
                        </c:pt>
                        <c:pt idx="114">
                          <c:v>132998</c:v>
                        </c:pt>
                        <c:pt idx="115">
                          <c:v>134011</c:v>
                        </c:pt>
                        <c:pt idx="116">
                          <c:v>134291</c:v>
                        </c:pt>
                        <c:pt idx="117">
                          <c:v>133899</c:v>
                        </c:pt>
                        <c:pt idx="118">
                          <c:v>134155</c:v>
                        </c:pt>
                        <c:pt idx="119">
                          <c:v>130041</c:v>
                        </c:pt>
                        <c:pt idx="120">
                          <c:v>130685</c:v>
                        </c:pt>
                        <c:pt idx="121">
                          <c:v>133897</c:v>
                        </c:pt>
                      </c:lvl>
                      <c:lvl>
                        <c:pt idx="0">
                          <c:v>FA178K0F01</c:v>
                        </c:pt>
                        <c:pt idx="1">
                          <c:v>41000480</c:v>
                        </c:pt>
                        <c:pt idx="2">
                          <c:v>8131800</c:v>
                        </c:pt>
                        <c:pt idx="3">
                          <c:v>9672016480</c:v>
                        </c:pt>
                        <c:pt idx="4">
                          <c:v>500332454</c:v>
                        </c:pt>
                        <c:pt idx="5">
                          <c:v>500315602</c:v>
                        </c:pt>
                        <c:pt idx="6">
                          <c:v>1440161780</c:v>
                        </c:pt>
                        <c:pt idx="7">
                          <c:v>41034107</c:v>
                        </c:pt>
                        <c:pt idx="8">
                          <c:v>41218938</c:v>
                        </c:pt>
                        <c:pt idx="9">
                          <c:v>41036379</c:v>
                        </c:pt>
                        <c:pt idx="10">
                          <c:v>41006442</c:v>
                        </c:pt>
                        <c:pt idx="11">
                          <c:v>8138475M</c:v>
                        </c:pt>
                        <c:pt idx="12">
                          <c:v>FA178K0F01</c:v>
                        </c:pt>
                        <c:pt idx="13">
                          <c:v>8134539</c:v>
                        </c:pt>
                        <c:pt idx="14">
                          <c:v>41218938</c:v>
                        </c:pt>
                        <c:pt idx="15">
                          <c:v>98442225</c:v>
                        </c:pt>
                        <c:pt idx="16">
                          <c:v>41028680</c:v>
                        </c:pt>
                        <c:pt idx="17">
                          <c:v>93810138</c:v>
                        </c:pt>
                        <c:pt idx="18">
                          <c:v>41000480</c:v>
                        </c:pt>
                        <c:pt idx="19">
                          <c:v>8165562</c:v>
                        </c:pt>
                        <c:pt idx="20">
                          <c:v>9801175580</c:v>
                        </c:pt>
                        <c:pt idx="21">
                          <c:v>500355575</c:v>
                        </c:pt>
                        <c:pt idx="22">
                          <c:v>98415475</c:v>
                        </c:pt>
                        <c:pt idx="23">
                          <c:v>500332454</c:v>
                        </c:pt>
                        <c:pt idx="24">
                          <c:v>41217198</c:v>
                        </c:pt>
                        <c:pt idx="25">
                          <c:v>FA178K0F01</c:v>
                        </c:pt>
                        <c:pt idx="26">
                          <c:v>41218938</c:v>
                        </c:pt>
                        <c:pt idx="27">
                          <c:v>500377056</c:v>
                        </c:pt>
                        <c:pt idx="28">
                          <c:v>93810138</c:v>
                        </c:pt>
                        <c:pt idx="29">
                          <c:v>9677139280</c:v>
                        </c:pt>
                        <c:pt idx="30">
                          <c:v>8134539</c:v>
                        </c:pt>
                        <c:pt idx="31">
                          <c:v>41026391</c:v>
                        </c:pt>
                        <c:pt idx="32">
                          <c:v>8136489</c:v>
                        </c:pt>
                        <c:pt idx="33">
                          <c:v>8138475M</c:v>
                        </c:pt>
                        <c:pt idx="34">
                          <c:v>98442225</c:v>
                        </c:pt>
                        <c:pt idx="35">
                          <c:v>41036379</c:v>
                        </c:pt>
                        <c:pt idx="36">
                          <c:v>41218938</c:v>
                        </c:pt>
                        <c:pt idx="37">
                          <c:v>FA178K0F01</c:v>
                        </c:pt>
                        <c:pt idx="38">
                          <c:v>41272896</c:v>
                        </c:pt>
                        <c:pt idx="39">
                          <c:v>41006442</c:v>
                        </c:pt>
                        <c:pt idx="40">
                          <c:v>9813306680</c:v>
                        </c:pt>
                        <c:pt idx="41">
                          <c:v>500332454</c:v>
                        </c:pt>
                        <c:pt idx="42">
                          <c:v>8165562</c:v>
                        </c:pt>
                        <c:pt idx="43">
                          <c:v>41034107</c:v>
                        </c:pt>
                        <c:pt idx="44">
                          <c:v>9678425980</c:v>
                        </c:pt>
                        <c:pt idx="45">
                          <c:v>500332454</c:v>
                        </c:pt>
                        <c:pt idx="46">
                          <c:v>41036379</c:v>
                        </c:pt>
                        <c:pt idx="47">
                          <c:v>9672968880</c:v>
                        </c:pt>
                        <c:pt idx="48">
                          <c:v>41218938</c:v>
                        </c:pt>
                        <c:pt idx="49">
                          <c:v>8165562</c:v>
                        </c:pt>
                        <c:pt idx="50">
                          <c:v>500332454</c:v>
                        </c:pt>
                        <c:pt idx="51">
                          <c:v>41218753</c:v>
                        </c:pt>
                        <c:pt idx="52">
                          <c:v>8138475M</c:v>
                        </c:pt>
                        <c:pt idx="53">
                          <c:v>41210374</c:v>
                        </c:pt>
                        <c:pt idx="54">
                          <c:v>500328186</c:v>
                        </c:pt>
                        <c:pt idx="55">
                          <c:v>FA178K0F01</c:v>
                        </c:pt>
                        <c:pt idx="56">
                          <c:v>98415475</c:v>
                        </c:pt>
                        <c:pt idx="57">
                          <c:v>41036379</c:v>
                        </c:pt>
                        <c:pt idx="58">
                          <c:v>TACOL164</c:v>
                        </c:pt>
                        <c:pt idx="59">
                          <c:v>1440161780</c:v>
                        </c:pt>
                        <c:pt idx="60">
                          <c:v>8134539</c:v>
                        </c:pt>
                        <c:pt idx="61">
                          <c:v>41034107</c:v>
                        </c:pt>
                        <c:pt idx="62">
                          <c:v>5801792401</c:v>
                        </c:pt>
                        <c:pt idx="63">
                          <c:v>98456187</c:v>
                        </c:pt>
                        <c:pt idx="64">
                          <c:v>8138475M</c:v>
                        </c:pt>
                        <c:pt idx="65">
                          <c:v>41034107</c:v>
                        </c:pt>
                        <c:pt idx="66">
                          <c:v>8165562</c:v>
                        </c:pt>
                        <c:pt idx="67">
                          <c:v>FA178K0F01</c:v>
                        </c:pt>
                        <c:pt idx="68">
                          <c:v>TACOL12</c:v>
                        </c:pt>
                        <c:pt idx="69">
                          <c:v>9677139280</c:v>
                        </c:pt>
                        <c:pt idx="70">
                          <c:v>41036379</c:v>
                        </c:pt>
                        <c:pt idx="71">
                          <c:v>CHAPA</c:v>
                        </c:pt>
                        <c:pt idx="72">
                          <c:v>41272895</c:v>
                        </c:pt>
                        <c:pt idx="73">
                          <c:v>41218938</c:v>
                        </c:pt>
                        <c:pt idx="74">
                          <c:v>E158340</c:v>
                        </c:pt>
                        <c:pt idx="75">
                          <c:v>9677139580</c:v>
                        </c:pt>
                        <c:pt idx="76">
                          <c:v>500332454</c:v>
                        </c:pt>
                        <c:pt idx="77">
                          <c:v>8138475M</c:v>
                        </c:pt>
                        <c:pt idx="78">
                          <c:v>CHAPA</c:v>
                        </c:pt>
                        <c:pt idx="79">
                          <c:v>41034107</c:v>
                        </c:pt>
                        <c:pt idx="80">
                          <c:v>41001738</c:v>
                        </c:pt>
                        <c:pt idx="81">
                          <c:v>8134539</c:v>
                        </c:pt>
                        <c:pt idx="82">
                          <c:v>41036379</c:v>
                        </c:pt>
                        <c:pt idx="83">
                          <c:v>41006442</c:v>
                        </c:pt>
                        <c:pt idx="84">
                          <c:v>98442225</c:v>
                        </c:pt>
                        <c:pt idx="85">
                          <c:v>41034107</c:v>
                        </c:pt>
                        <c:pt idx="86">
                          <c:v>41000480</c:v>
                        </c:pt>
                        <c:pt idx="87">
                          <c:v>FA178K0F01</c:v>
                        </c:pt>
                        <c:pt idx="88">
                          <c:v>98415475</c:v>
                        </c:pt>
                        <c:pt idx="89">
                          <c:v>98494116</c:v>
                        </c:pt>
                        <c:pt idx="90">
                          <c:v>41028680</c:v>
                        </c:pt>
                        <c:pt idx="91">
                          <c:v>41034107</c:v>
                        </c:pt>
                        <c:pt idx="92">
                          <c:v>41000480</c:v>
                        </c:pt>
                        <c:pt idx="93">
                          <c:v>FA178K0F01</c:v>
                        </c:pt>
                        <c:pt idx="94">
                          <c:v>98415475</c:v>
                        </c:pt>
                        <c:pt idx="95">
                          <c:v>98494116</c:v>
                        </c:pt>
                        <c:pt idx="96">
                          <c:v>41028680</c:v>
                        </c:pt>
                        <c:pt idx="97">
                          <c:v>41034107</c:v>
                        </c:pt>
                        <c:pt idx="98">
                          <c:v>8188700</c:v>
                        </c:pt>
                        <c:pt idx="99">
                          <c:v>41272896</c:v>
                        </c:pt>
                        <c:pt idx="100">
                          <c:v>8138475M</c:v>
                        </c:pt>
                        <c:pt idx="101">
                          <c:v>41006442</c:v>
                        </c:pt>
                        <c:pt idx="102">
                          <c:v>98494116</c:v>
                        </c:pt>
                        <c:pt idx="103">
                          <c:v>CHAPA</c:v>
                        </c:pt>
                        <c:pt idx="104">
                          <c:v>41007813</c:v>
                        </c:pt>
                        <c:pt idx="105">
                          <c:v>41218852</c:v>
                        </c:pt>
                        <c:pt idx="106">
                          <c:v>FA178K0F01</c:v>
                        </c:pt>
                        <c:pt idx="107">
                          <c:v>41036379</c:v>
                        </c:pt>
                        <c:pt idx="108">
                          <c:v>500332454</c:v>
                        </c:pt>
                        <c:pt idx="109">
                          <c:v>41218753</c:v>
                        </c:pt>
                        <c:pt idx="110">
                          <c:v>41218938</c:v>
                        </c:pt>
                        <c:pt idx="111">
                          <c:v>8134539</c:v>
                        </c:pt>
                        <c:pt idx="112">
                          <c:v>41034107</c:v>
                        </c:pt>
                        <c:pt idx="113">
                          <c:v>500355575</c:v>
                        </c:pt>
                        <c:pt idx="114">
                          <c:v>500332454</c:v>
                        </c:pt>
                        <c:pt idx="115">
                          <c:v>8138475M</c:v>
                        </c:pt>
                        <c:pt idx="116">
                          <c:v>FA178K0F01</c:v>
                        </c:pt>
                        <c:pt idx="117">
                          <c:v>41272895</c:v>
                        </c:pt>
                        <c:pt idx="118">
                          <c:v>8136489</c:v>
                        </c:pt>
                        <c:pt idx="119">
                          <c:v>5010282274</c:v>
                        </c:pt>
                        <c:pt idx="120">
                          <c:v>5010304941</c:v>
                        </c:pt>
                        <c:pt idx="121">
                          <c:v>41204765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7"/>
          <c:order val="7"/>
          <c:marker>
            <c:symbol val="none"/>
          </c:marker>
          <c:val>
            <c:numRef>
              <c:f>'NOVIEMBRE 2015'!$L$2:$L$123</c:f>
              <c:numCache>
                <c:formatCode>0.0</c:formatCode>
                <c:ptCount val="122"/>
                <c:pt idx="0">
                  <c:v>23.315715516703875</c:v>
                </c:pt>
                <c:pt idx="1">
                  <c:v>24.688380620464915</c:v>
                </c:pt>
                <c:pt idx="2">
                  <c:v>21.842367470891091</c:v>
                </c:pt>
                <c:pt idx="3">
                  <c:v>81.271140513895233</c:v>
                </c:pt>
                <c:pt idx="4">
                  <c:v>92.128189109487323</c:v>
                </c:pt>
                <c:pt idx="5">
                  <c:v>116.0415264568059</c:v>
                </c:pt>
                <c:pt idx="6">
                  <c:v>24.547016400066326</c:v>
                </c:pt>
                <c:pt idx="7">
                  <c:v>20.265328149169829</c:v>
                </c:pt>
                <c:pt idx="8">
                  <c:v>24.507979834087166</c:v>
                </c:pt>
                <c:pt idx="9">
                  <c:v>82.032616850466354</c:v>
                </c:pt>
                <c:pt idx="10">
                  <c:v>114.96019884796051</c:v>
                </c:pt>
                <c:pt idx="11">
                  <c:v>103.37703815179208</c:v>
                </c:pt>
                <c:pt idx="12">
                  <c:v>24.238434454916828</c:v>
                </c:pt>
                <c:pt idx="13">
                  <c:v>21.455475055895779</c:v>
                </c:pt>
                <c:pt idx="14">
                  <c:v>20.687136113715205</c:v>
                </c:pt>
                <c:pt idx="15">
                  <c:v>104.89590108129867</c:v>
                </c:pt>
                <c:pt idx="16">
                  <c:v>111.56384531617222</c:v>
                </c:pt>
                <c:pt idx="17">
                  <c:v>99.574512109003635</c:v>
                </c:pt>
                <c:pt idx="18">
                  <c:v>20.126930375323155</c:v>
                </c:pt>
                <c:pt idx="19">
                  <c:v>21.544836979243833</c:v>
                </c:pt>
                <c:pt idx="20">
                  <c:v>20.910349037330267</c:v>
                </c:pt>
                <c:pt idx="21">
                  <c:v>100.80883480647501</c:v>
                </c:pt>
                <c:pt idx="22">
                  <c:v>83.195710059795132</c:v>
                </c:pt>
                <c:pt idx="23">
                  <c:v>103.21194956832963</c:v>
                </c:pt>
                <c:pt idx="24">
                  <c:v>21.335979857136248</c:v>
                </c:pt>
                <c:pt idx="25">
                  <c:v>22.310060103376916</c:v>
                </c:pt>
                <c:pt idx="26">
                  <c:v>20.5791624954079</c:v>
                </c:pt>
                <c:pt idx="27">
                  <c:v>97.378962286850339</c:v>
                </c:pt>
                <c:pt idx="28">
                  <c:v>84.674842589728925</c:v>
                </c:pt>
                <c:pt idx="29">
                  <c:v>90.988463875830973</c:v>
                </c:pt>
                <c:pt idx="30">
                  <c:v>20.340957205349614</c:v>
                </c:pt>
                <c:pt idx="31">
                  <c:v>24.31644714666303</c:v>
                </c:pt>
                <c:pt idx="32">
                  <c:v>23.09595513806423</c:v>
                </c:pt>
                <c:pt idx="33">
                  <c:v>95.330202296394802</c:v>
                </c:pt>
                <c:pt idx="34">
                  <c:v>107.4597907419966</c:v>
                </c:pt>
                <c:pt idx="35">
                  <c:v>118.39783326648254</c:v>
                </c:pt>
                <c:pt idx="36">
                  <c:v>23.559856094477837</c:v>
                </c:pt>
                <c:pt idx="37">
                  <c:v>20.690351069113586</c:v>
                </c:pt>
                <c:pt idx="38">
                  <c:v>24.658065180549798</c:v>
                </c:pt>
                <c:pt idx="39">
                  <c:v>81.251908969996336</c:v>
                </c:pt>
                <c:pt idx="40">
                  <c:v>112.88567055507121</c:v>
                </c:pt>
                <c:pt idx="41">
                  <c:v>95.155037257773017</c:v>
                </c:pt>
                <c:pt idx="42">
                  <c:v>24.411600843456444</c:v>
                </c:pt>
                <c:pt idx="43">
                  <c:v>24.569345309943692</c:v>
                </c:pt>
                <c:pt idx="44">
                  <c:v>21.757569554659774</c:v>
                </c:pt>
                <c:pt idx="45">
                  <c:v>109.85241147732989</c:v>
                </c:pt>
                <c:pt idx="46">
                  <c:v>88.733353752955466</c:v>
                </c:pt>
                <c:pt idx="47">
                  <c:v>23.151192082169548</c:v>
                </c:pt>
                <c:pt idx="48">
                  <c:v>20.265483921239699</c:v>
                </c:pt>
                <c:pt idx="49">
                  <c:v>21.106489553382794</c:v>
                </c:pt>
                <c:pt idx="50">
                  <c:v>99.274877172937252</c:v>
                </c:pt>
                <c:pt idx="51">
                  <c:v>108.59825690075422</c:v>
                </c:pt>
                <c:pt idx="52">
                  <c:v>113.09802499779008</c:v>
                </c:pt>
                <c:pt idx="53">
                  <c:v>22.821483054922453</c:v>
                </c:pt>
                <c:pt idx="54">
                  <c:v>22.9</c:v>
                </c:pt>
                <c:pt idx="55">
                  <c:v>22.6</c:v>
                </c:pt>
                <c:pt idx="56">
                  <c:v>102.0599464366568</c:v>
                </c:pt>
                <c:pt idx="57">
                  <c:v>108.19628565414021</c:v>
                </c:pt>
                <c:pt idx="58">
                  <c:v>110.1104132440768</c:v>
                </c:pt>
                <c:pt idx="59">
                  <c:v>21.821479480616723</c:v>
                </c:pt>
                <c:pt idx="60">
                  <c:v>24.852872376785626</c:v>
                </c:pt>
                <c:pt idx="61">
                  <c:v>24.947413855457359</c:v>
                </c:pt>
                <c:pt idx="62">
                  <c:v>106.80876941058285</c:v>
                </c:pt>
                <c:pt idx="63">
                  <c:v>93.679833705505928</c:v>
                </c:pt>
                <c:pt idx="64">
                  <c:v>94.588311045060394</c:v>
                </c:pt>
                <c:pt idx="65">
                  <c:v>23.362286518505513</c:v>
                </c:pt>
                <c:pt idx="66">
                  <c:v>23.570179958675169</c:v>
                </c:pt>
                <c:pt idx="67">
                  <c:v>23.873682596118467</c:v>
                </c:pt>
                <c:pt idx="68" formatCode="General">
                  <c:v>101.03635565851677</c:v>
                </c:pt>
                <c:pt idx="69">
                  <c:v>95.777635318899598</c:v>
                </c:pt>
                <c:pt idx="70">
                  <c:v>105.18298496868269</c:v>
                </c:pt>
                <c:pt idx="71">
                  <c:v>23.402314038298357</c:v>
                </c:pt>
                <c:pt idx="72">
                  <c:v>21.727383740197546</c:v>
                </c:pt>
                <c:pt idx="73">
                  <c:v>21.328005389913326</c:v>
                </c:pt>
                <c:pt idx="74">
                  <c:v>21.177128150275415</c:v>
                </c:pt>
                <c:pt idx="75">
                  <c:v>108.96187108035807</c:v>
                </c:pt>
                <c:pt idx="76">
                  <c:v>84.417299053937839</c:v>
                </c:pt>
                <c:pt idx="77">
                  <c:v>81.497070094380831</c:v>
                </c:pt>
                <c:pt idx="78">
                  <c:v>23.410093151802766</c:v>
                </c:pt>
                <c:pt idx="79">
                  <c:v>23.981153758904853</c:v>
                </c:pt>
                <c:pt idx="80">
                  <c:v>22.449842830604759</c:v>
                </c:pt>
                <c:pt idx="81">
                  <c:v>22.367213322315724</c:v>
                </c:pt>
                <c:pt idx="82">
                  <c:v>81.013141081612801</c:v>
                </c:pt>
                <c:pt idx="83">
                  <c:v>79.672529003917305</c:v>
                </c:pt>
                <c:pt idx="84">
                  <c:v>90.225400464181391</c:v>
                </c:pt>
                <c:pt idx="85">
                  <c:v>23.186460772770154</c:v>
                </c:pt>
                <c:pt idx="86">
                  <c:v>20.284171822054351</c:v>
                </c:pt>
                <c:pt idx="87">
                  <c:v>20.070233046368891</c:v>
                </c:pt>
                <c:pt idx="88">
                  <c:v>101.82181395064083</c:v>
                </c:pt>
                <c:pt idx="89">
                  <c:v>114.63425672324254</c:v>
                </c:pt>
                <c:pt idx="90">
                  <c:v>99.845453985513657</c:v>
                </c:pt>
                <c:pt idx="91">
                  <c:v>21.245026806339634</c:v>
                </c:pt>
                <c:pt idx="92">
                  <c:v>24.9978595023358</c:v>
                </c:pt>
                <c:pt idx="93">
                  <c:v>21.161627428852178</c:v>
                </c:pt>
                <c:pt idx="94">
                  <c:v>106.3621661342718</c:v>
                </c:pt>
                <c:pt idx="95">
                  <c:v>91.080399093893405</c:v>
                </c:pt>
                <c:pt idx="96">
                  <c:v>85.12031543438431</c:v>
                </c:pt>
                <c:pt idx="97">
                  <c:v>24.480170294512682</c:v>
                </c:pt>
                <c:pt idx="98">
                  <c:v>24.223262875147846</c:v>
                </c:pt>
                <c:pt idx="99">
                  <c:v>21.717493406710993</c:v>
                </c:pt>
                <c:pt idx="100">
                  <c:v>91.677015420389665</c:v>
                </c:pt>
                <c:pt idx="101">
                  <c:v>85.731023696777328</c:v>
                </c:pt>
                <c:pt idx="102">
                  <c:v>113.66815218763699</c:v>
                </c:pt>
                <c:pt idx="103">
                  <c:v>22.473321617328299</c:v>
                </c:pt>
                <c:pt idx="104">
                  <c:v>20.899030014264998</c:v>
                </c:pt>
                <c:pt idx="105">
                  <c:v>20.118834549659915</c:v>
                </c:pt>
                <c:pt idx="106">
                  <c:v>23.323705509687262</c:v>
                </c:pt>
                <c:pt idx="107">
                  <c:v>81.648795505008849</c:v>
                </c:pt>
                <c:pt idx="108">
                  <c:v>89.177261168735882</c:v>
                </c:pt>
                <c:pt idx="109">
                  <c:v>97.091585855306576</c:v>
                </c:pt>
                <c:pt idx="110">
                  <c:v>23.236414323185063</c:v>
                </c:pt>
                <c:pt idx="111">
                  <c:v>24.323680610904553</c:v>
                </c:pt>
                <c:pt idx="112">
                  <c:v>20.357733464954563</c:v>
                </c:pt>
                <c:pt idx="113">
                  <c:v>108.33525136248528</c:v>
                </c:pt>
                <c:pt idx="114">
                  <c:v>98.673431914754048</c:v>
                </c:pt>
                <c:pt idx="115">
                  <c:v>87.858710009987945</c:v>
                </c:pt>
                <c:pt idx="116">
                  <c:v>20.432670384028135</c:v>
                </c:pt>
                <c:pt idx="117">
                  <c:v>24.970980823649789</c:v>
                </c:pt>
                <c:pt idx="118">
                  <c:v>22.328825323439574</c:v>
                </c:pt>
                <c:pt idx="119">
                  <c:v>91.26621071331229</c:v>
                </c:pt>
                <c:pt idx="120">
                  <c:v>82.903554880575115</c:v>
                </c:pt>
                <c:pt idx="121">
                  <c:v>110.3917673088695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'NOVIEMBRE 2015'!$B$2:$D$123</c15:sqref>
                        </c15:formulaRef>
                      </c:ext>
                    </c:extLst>
                    <c:multiLvlStrCache>
                      <c:ptCount val="122"/>
                      <c:lvl>
                        <c:pt idx="0">
                          <c:v>03/11/2015</c:v>
                        </c:pt>
                        <c:pt idx="1">
                          <c:v>03/11/2015</c:v>
                        </c:pt>
                        <c:pt idx="2">
                          <c:v>03/11/2015</c:v>
                        </c:pt>
                        <c:pt idx="3">
                          <c:v>03/11/2015</c:v>
                        </c:pt>
                        <c:pt idx="4">
                          <c:v>03/11/2015</c:v>
                        </c:pt>
                        <c:pt idx="5">
                          <c:v>03/11/2015</c:v>
                        </c:pt>
                        <c:pt idx="6">
                          <c:v>04/11/2015</c:v>
                        </c:pt>
                        <c:pt idx="7">
                          <c:v>04/11/2015</c:v>
                        </c:pt>
                        <c:pt idx="8">
                          <c:v>04/11/2015</c:v>
                        </c:pt>
                        <c:pt idx="9">
                          <c:v>04/11/2015</c:v>
                        </c:pt>
                        <c:pt idx="10">
                          <c:v>04/11/2015</c:v>
                        </c:pt>
                        <c:pt idx="11">
                          <c:v>04/11/2015</c:v>
                        </c:pt>
                        <c:pt idx="12">
                          <c:v>05/11/2015</c:v>
                        </c:pt>
                        <c:pt idx="13">
                          <c:v>05/11/2015</c:v>
                        </c:pt>
                        <c:pt idx="14">
                          <c:v>05/11/2015</c:v>
                        </c:pt>
                        <c:pt idx="15">
                          <c:v>05/11/2015</c:v>
                        </c:pt>
                        <c:pt idx="16">
                          <c:v>05/11/2015</c:v>
                        </c:pt>
                        <c:pt idx="17">
                          <c:v>05/11/2015</c:v>
                        </c:pt>
                        <c:pt idx="18">
                          <c:v>06/11/2015</c:v>
                        </c:pt>
                        <c:pt idx="19">
                          <c:v>06/11/2015</c:v>
                        </c:pt>
                        <c:pt idx="20">
                          <c:v>06/11/2015</c:v>
                        </c:pt>
                        <c:pt idx="21">
                          <c:v>06/11/2015</c:v>
                        </c:pt>
                        <c:pt idx="22">
                          <c:v>06/11/2015</c:v>
                        </c:pt>
                        <c:pt idx="23">
                          <c:v>06/11/2015</c:v>
                        </c:pt>
                        <c:pt idx="24">
                          <c:v>09/11/2015</c:v>
                        </c:pt>
                        <c:pt idx="25">
                          <c:v>09/11/2015</c:v>
                        </c:pt>
                        <c:pt idx="26">
                          <c:v>09/11/2015</c:v>
                        </c:pt>
                        <c:pt idx="27">
                          <c:v>09/11/2015</c:v>
                        </c:pt>
                        <c:pt idx="28">
                          <c:v>09/11/2015</c:v>
                        </c:pt>
                        <c:pt idx="29">
                          <c:v>09/11/2015</c:v>
                        </c:pt>
                        <c:pt idx="30">
                          <c:v>10/11/2015</c:v>
                        </c:pt>
                        <c:pt idx="31">
                          <c:v>10/11/2015</c:v>
                        </c:pt>
                        <c:pt idx="32">
                          <c:v>10/11/2015</c:v>
                        </c:pt>
                        <c:pt idx="33">
                          <c:v>10/11/2015</c:v>
                        </c:pt>
                        <c:pt idx="34">
                          <c:v>10/11/2015</c:v>
                        </c:pt>
                        <c:pt idx="35">
                          <c:v>10/11/2015</c:v>
                        </c:pt>
                        <c:pt idx="36">
                          <c:v>11/11/2015</c:v>
                        </c:pt>
                        <c:pt idx="37">
                          <c:v>11/11/2015</c:v>
                        </c:pt>
                        <c:pt idx="38">
                          <c:v>11/11/2015</c:v>
                        </c:pt>
                        <c:pt idx="39">
                          <c:v>11/11/2015</c:v>
                        </c:pt>
                        <c:pt idx="40">
                          <c:v>11/11/2015</c:v>
                        </c:pt>
                        <c:pt idx="41">
                          <c:v>11/11/2015</c:v>
                        </c:pt>
                        <c:pt idx="42">
                          <c:v>12/11/2015</c:v>
                        </c:pt>
                        <c:pt idx="43">
                          <c:v>12/11/2015</c:v>
                        </c:pt>
                        <c:pt idx="44">
                          <c:v>12/11/2015</c:v>
                        </c:pt>
                        <c:pt idx="45">
                          <c:v>12/11/2015</c:v>
                        </c:pt>
                        <c:pt idx="46">
                          <c:v>12/11/2015</c:v>
                        </c:pt>
                        <c:pt idx="47">
                          <c:v>13/11/2015</c:v>
                        </c:pt>
                        <c:pt idx="48">
                          <c:v>13/11/2015</c:v>
                        </c:pt>
                        <c:pt idx="49">
                          <c:v>13/11/2015</c:v>
                        </c:pt>
                        <c:pt idx="50">
                          <c:v>13/11/2015</c:v>
                        </c:pt>
                        <c:pt idx="51">
                          <c:v>13/11/2015</c:v>
                        </c:pt>
                        <c:pt idx="52">
                          <c:v>13/11/2015</c:v>
                        </c:pt>
                        <c:pt idx="53">
                          <c:v>16/11/2015</c:v>
                        </c:pt>
                        <c:pt idx="54">
                          <c:v>16/11/2015</c:v>
                        </c:pt>
                        <c:pt idx="55">
                          <c:v>16/11/2015</c:v>
                        </c:pt>
                        <c:pt idx="56">
                          <c:v>16/11/2015</c:v>
                        </c:pt>
                        <c:pt idx="57">
                          <c:v>16/11/2015</c:v>
                        </c:pt>
                        <c:pt idx="58">
                          <c:v>16/11/2015</c:v>
                        </c:pt>
                        <c:pt idx="59">
                          <c:v>17/11/2015</c:v>
                        </c:pt>
                        <c:pt idx="60">
                          <c:v>17/11/2015</c:v>
                        </c:pt>
                        <c:pt idx="61">
                          <c:v>17/11/2015</c:v>
                        </c:pt>
                        <c:pt idx="62">
                          <c:v>17/11/2015</c:v>
                        </c:pt>
                        <c:pt idx="63">
                          <c:v>17/11/2015</c:v>
                        </c:pt>
                        <c:pt idx="64">
                          <c:v>17/11/2015</c:v>
                        </c:pt>
                        <c:pt idx="65">
                          <c:v>18/11/2015</c:v>
                        </c:pt>
                        <c:pt idx="66">
                          <c:v>18/11/2015</c:v>
                        </c:pt>
                        <c:pt idx="67">
                          <c:v>18/11/2015</c:v>
                        </c:pt>
                        <c:pt idx="68">
                          <c:v>18/11/2015</c:v>
                        </c:pt>
                        <c:pt idx="69">
                          <c:v>18/11/2015</c:v>
                        </c:pt>
                        <c:pt idx="70">
                          <c:v>18/11/2015</c:v>
                        </c:pt>
                        <c:pt idx="71">
                          <c:v>30/11/2015</c:v>
                        </c:pt>
                        <c:pt idx="72">
                          <c:v>19/11/2015</c:v>
                        </c:pt>
                        <c:pt idx="73">
                          <c:v>19/11/2015</c:v>
                        </c:pt>
                        <c:pt idx="74">
                          <c:v>19/11/2015</c:v>
                        </c:pt>
                        <c:pt idx="75">
                          <c:v>19/11/2015</c:v>
                        </c:pt>
                        <c:pt idx="76">
                          <c:v>19/11/2015</c:v>
                        </c:pt>
                        <c:pt idx="77">
                          <c:v>19/11/2015</c:v>
                        </c:pt>
                        <c:pt idx="78">
                          <c:v>30/11/2015</c:v>
                        </c:pt>
                        <c:pt idx="79">
                          <c:v>20/11/2015</c:v>
                        </c:pt>
                        <c:pt idx="80">
                          <c:v>20/11/2015</c:v>
                        </c:pt>
                        <c:pt idx="81">
                          <c:v>20/11/2015</c:v>
                        </c:pt>
                        <c:pt idx="82">
                          <c:v>20/11/2015</c:v>
                        </c:pt>
                        <c:pt idx="83">
                          <c:v>20/11/2015</c:v>
                        </c:pt>
                        <c:pt idx="84">
                          <c:v>20/11/2015</c:v>
                        </c:pt>
                        <c:pt idx="85">
                          <c:v>23/11/2015</c:v>
                        </c:pt>
                        <c:pt idx="86">
                          <c:v>23/11/2015</c:v>
                        </c:pt>
                        <c:pt idx="87">
                          <c:v>23/11/2015</c:v>
                        </c:pt>
                        <c:pt idx="88">
                          <c:v>23/11/2015</c:v>
                        </c:pt>
                        <c:pt idx="89">
                          <c:v>23/11/2015</c:v>
                        </c:pt>
                        <c:pt idx="90">
                          <c:v>23/11/2015</c:v>
                        </c:pt>
                        <c:pt idx="91">
                          <c:v>24/11/2015</c:v>
                        </c:pt>
                        <c:pt idx="92">
                          <c:v>24/11/2015</c:v>
                        </c:pt>
                        <c:pt idx="93">
                          <c:v>24/11/2015</c:v>
                        </c:pt>
                        <c:pt idx="94">
                          <c:v>24/11/2015</c:v>
                        </c:pt>
                        <c:pt idx="95">
                          <c:v>24/11/2015</c:v>
                        </c:pt>
                        <c:pt idx="96">
                          <c:v>24/11/2015</c:v>
                        </c:pt>
                        <c:pt idx="97">
                          <c:v>25/11/2015</c:v>
                        </c:pt>
                        <c:pt idx="98">
                          <c:v>25/11/2015</c:v>
                        </c:pt>
                        <c:pt idx="99">
                          <c:v>25/11/2015</c:v>
                        </c:pt>
                        <c:pt idx="100">
                          <c:v>25/11/2015</c:v>
                        </c:pt>
                        <c:pt idx="101">
                          <c:v>25/11/2015</c:v>
                        </c:pt>
                        <c:pt idx="102">
                          <c:v>25/11/2015</c:v>
                        </c:pt>
                        <c:pt idx="103">
                          <c:v>30/11/2015</c:v>
                        </c:pt>
                        <c:pt idx="104">
                          <c:v>26/11/2015</c:v>
                        </c:pt>
                        <c:pt idx="105">
                          <c:v>26/11/2015</c:v>
                        </c:pt>
                        <c:pt idx="106">
                          <c:v>26/11/2015</c:v>
                        </c:pt>
                        <c:pt idx="107">
                          <c:v>26/11/2015</c:v>
                        </c:pt>
                        <c:pt idx="108">
                          <c:v>26/11/2015</c:v>
                        </c:pt>
                        <c:pt idx="109">
                          <c:v>26/11/2015</c:v>
                        </c:pt>
                        <c:pt idx="110">
                          <c:v>27/11/2015</c:v>
                        </c:pt>
                        <c:pt idx="111">
                          <c:v>27/11/2015</c:v>
                        </c:pt>
                        <c:pt idx="112">
                          <c:v>27/11/2015</c:v>
                        </c:pt>
                        <c:pt idx="113">
                          <c:v>27/11/2015</c:v>
                        </c:pt>
                        <c:pt idx="114">
                          <c:v>27/11/2015</c:v>
                        </c:pt>
                        <c:pt idx="115">
                          <c:v>27/11/2015</c:v>
                        </c:pt>
                        <c:pt idx="116">
                          <c:v>30/11/2015</c:v>
                        </c:pt>
                        <c:pt idx="117">
                          <c:v>30/11/2015</c:v>
                        </c:pt>
                        <c:pt idx="118">
                          <c:v>30/11/2015</c:v>
                        </c:pt>
                        <c:pt idx="119">
                          <c:v>30/11/2015</c:v>
                        </c:pt>
                        <c:pt idx="120">
                          <c:v>30/11/2015</c:v>
                        </c:pt>
                        <c:pt idx="121">
                          <c:v>30/11/2015</c:v>
                        </c:pt>
                      </c:lvl>
                      <c:lvl>
                        <c:pt idx="0">
                          <c:v>132431</c:v>
                        </c:pt>
                        <c:pt idx="1">
                          <c:v>132345</c:v>
                        </c:pt>
                        <c:pt idx="2">
                          <c:v>131132</c:v>
                        </c:pt>
                        <c:pt idx="3">
                          <c:v>131764</c:v>
                        </c:pt>
                        <c:pt idx="4">
                          <c:v>132333</c:v>
                        </c:pt>
                        <c:pt idx="5">
                          <c:v>131397</c:v>
                        </c:pt>
                        <c:pt idx="6">
                          <c:v>130785</c:v>
                        </c:pt>
                        <c:pt idx="7">
                          <c:v>132455</c:v>
                        </c:pt>
                        <c:pt idx="8">
                          <c:v>132435</c:v>
                        </c:pt>
                        <c:pt idx="9">
                          <c:v>132450</c:v>
                        </c:pt>
                        <c:pt idx="10">
                          <c:v>132095</c:v>
                        </c:pt>
                        <c:pt idx="11">
                          <c:v>132381</c:v>
                        </c:pt>
                        <c:pt idx="12">
                          <c:v>132601</c:v>
                        </c:pt>
                        <c:pt idx="13">
                          <c:v>129910</c:v>
                        </c:pt>
                        <c:pt idx="14">
                          <c:v>132464</c:v>
                        </c:pt>
                        <c:pt idx="15">
                          <c:v>132442</c:v>
                        </c:pt>
                        <c:pt idx="16">
                          <c:v>131320</c:v>
                        </c:pt>
                        <c:pt idx="17">
                          <c:v>132469</c:v>
                        </c:pt>
                        <c:pt idx="18">
                          <c:v>132583</c:v>
                        </c:pt>
                        <c:pt idx="19">
                          <c:v>131654</c:v>
                        </c:pt>
                        <c:pt idx="20">
                          <c:v>129797</c:v>
                        </c:pt>
                        <c:pt idx="21">
                          <c:v>132440</c:v>
                        </c:pt>
                        <c:pt idx="22">
                          <c:v>132086</c:v>
                        </c:pt>
                        <c:pt idx="23">
                          <c:v>132517</c:v>
                        </c:pt>
                        <c:pt idx="24">
                          <c:v>132015</c:v>
                        </c:pt>
                        <c:pt idx="25">
                          <c:v>132835</c:v>
                        </c:pt>
                        <c:pt idx="26">
                          <c:v>132726</c:v>
                        </c:pt>
                        <c:pt idx="27">
                          <c:v>125204</c:v>
                        </c:pt>
                        <c:pt idx="28">
                          <c:v>132468</c:v>
                        </c:pt>
                        <c:pt idx="29">
                          <c:v>130869</c:v>
                        </c:pt>
                        <c:pt idx="30">
                          <c:v>132637</c:v>
                        </c:pt>
                        <c:pt idx="31">
                          <c:v>132683</c:v>
                        </c:pt>
                        <c:pt idx="32">
                          <c:v>132522</c:v>
                        </c:pt>
                        <c:pt idx="33">
                          <c:v>132887</c:v>
                        </c:pt>
                        <c:pt idx="34">
                          <c:v>132643</c:v>
                        </c:pt>
                        <c:pt idx="35">
                          <c:v>132725</c:v>
                        </c:pt>
                        <c:pt idx="36">
                          <c:v>132852</c:v>
                        </c:pt>
                        <c:pt idx="37">
                          <c:v>133024</c:v>
                        </c:pt>
                        <c:pt idx="38">
                          <c:v>132660</c:v>
                        </c:pt>
                        <c:pt idx="39">
                          <c:v>132097</c:v>
                        </c:pt>
                        <c:pt idx="40">
                          <c:v>132776</c:v>
                        </c:pt>
                        <c:pt idx="41">
                          <c:v>132329</c:v>
                        </c:pt>
                        <c:pt idx="42">
                          <c:v>131743</c:v>
                        </c:pt>
                        <c:pt idx="43">
                          <c:v>133062</c:v>
                        </c:pt>
                        <c:pt idx="44">
                          <c:v>132865</c:v>
                        </c:pt>
                        <c:pt idx="45">
                          <c:v>132995</c:v>
                        </c:pt>
                        <c:pt idx="46">
                          <c:v>133079</c:v>
                        </c:pt>
                        <c:pt idx="47">
                          <c:v>133059</c:v>
                        </c:pt>
                        <c:pt idx="48">
                          <c:v>133133</c:v>
                        </c:pt>
                        <c:pt idx="49">
                          <c:v>131471</c:v>
                        </c:pt>
                        <c:pt idx="50">
                          <c:v>132993</c:v>
                        </c:pt>
                        <c:pt idx="51">
                          <c:v>133128</c:v>
                        </c:pt>
                        <c:pt idx="52">
                          <c:v>133155</c:v>
                        </c:pt>
                        <c:pt idx="53">
                          <c:v>133044</c:v>
                        </c:pt>
                        <c:pt idx="54">
                          <c:v>133010</c:v>
                        </c:pt>
                        <c:pt idx="55">
                          <c:v>133303</c:v>
                        </c:pt>
                        <c:pt idx="56">
                          <c:v>132086</c:v>
                        </c:pt>
                        <c:pt idx="57">
                          <c:v>133243</c:v>
                        </c:pt>
                        <c:pt idx="58">
                          <c:v>132740</c:v>
                        </c:pt>
                        <c:pt idx="59">
                          <c:v>133193</c:v>
                        </c:pt>
                        <c:pt idx="60">
                          <c:v>132637</c:v>
                        </c:pt>
                        <c:pt idx="61">
                          <c:v>133322</c:v>
                        </c:pt>
                        <c:pt idx="62">
                          <c:v>128721</c:v>
                        </c:pt>
                        <c:pt idx="63">
                          <c:v>133372</c:v>
                        </c:pt>
                        <c:pt idx="64">
                          <c:v>133254</c:v>
                        </c:pt>
                        <c:pt idx="65">
                          <c:v>133458</c:v>
                        </c:pt>
                        <c:pt idx="66">
                          <c:v>133359</c:v>
                        </c:pt>
                        <c:pt idx="67">
                          <c:v>133516</c:v>
                        </c:pt>
                        <c:pt idx="68">
                          <c:v>132743</c:v>
                        </c:pt>
                        <c:pt idx="69">
                          <c:v>130871</c:v>
                        </c:pt>
                        <c:pt idx="70">
                          <c:v>133444</c:v>
                        </c:pt>
                        <c:pt idx="71">
                          <c:v>133353</c:v>
                        </c:pt>
                        <c:pt idx="72">
                          <c:v>132659</c:v>
                        </c:pt>
                        <c:pt idx="73">
                          <c:v>133185</c:v>
                        </c:pt>
                        <c:pt idx="74">
                          <c:v>133634</c:v>
                        </c:pt>
                        <c:pt idx="75">
                          <c:v>132912</c:v>
                        </c:pt>
                        <c:pt idx="76">
                          <c:v>132329</c:v>
                        </c:pt>
                        <c:pt idx="77">
                          <c:v>133462</c:v>
                        </c:pt>
                        <c:pt idx="78">
                          <c:v>133427</c:v>
                        </c:pt>
                        <c:pt idx="79">
                          <c:v>133635</c:v>
                        </c:pt>
                        <c:pt idx="80">
                          <c:v>131776</c:v>
                        </c:pt>
                        <c:pt idx="81">
                          <c:v>132637</c:v>
                        </c:pt>
                        <c:pt idx="82">
                          <c:v>133618</c:v>
                        </c:pt>
                        <c:pt idx="83">
                          <c:v>133127</c:v>
                        </c:pt>
                        <c:pt idx="84">
                          <c:v>131862</c:v>
                        </c:pt>
                        <c:pt idx="85">
                          <c:v>133809</c:v>
                        </c:pt>
                        <c:pt idx="86">
                          <c:v>133740</c:v>
                        </c:pt>
                        <c:pt idx="87">
                          <c:v>133886</c:v>
                        </c:pt>
                        <c:pt idx="88">
                          <c:v>133666</c:v>
                        </c:pt>
                        <c:pt idx="89">
                          <c:v>133667</c:v>
                        </c:pt>
                        <c:pt idx="90">
                          <c:v>131459</c:v>
                        </c:pt>
                        <c:pt idx="91">
                          <c:v>133809</c:v>
                        </c:pt>
                        <c:pt idx="92">
                          <c:v>133740</c:v>
                        </c:pt>
                        <c:pt idx="93">
                          <c:v>133886</c:v>
                        </c:pt>
                        <c:pt idx="94">
                          <c:v>133666</c:v>
                        </c:pt>
                        <c:pt idx="95">
                          <c:v>133667</c:v>
                        </c:pt>
                        <c:pt idx="96">
                          <c:v>131454</c:v>
                        </c:pt>
                        <c:pt idx="97">
                          <c:v>133924</c:v>
                        </c:pt>
                        <c:pt idx="98">
                          <c:v>133533</c:v>
                        </c:pt>
                        <c:pt idx="99">
                          <c:v>133828</c:v>
                        </c:pt>
                        <c:pt idx="100">
                          <c:v>133656</c:v>
                        </c:pt>
                        <c:pt idx="101">
                          <c:v>132097</c:v>
                        </c:pt>
                        <c:pt idx="102">
                          <c:v>133667</c:v>
                        </c:pt>
                        <c:pt idx="103">
                          <c:v>133852</c:v>
                        </c:pt>
                        <c:pt idx="104">
                          <c:v>133471</c:v>
                        </c:pt>
                        <c:pt idx="105">
                          <c:v>133130</c:v>
                        </c:pt>
                        <c:pt idx="106">
                          <c:v>134062</c:v>
                        </c:pt>
                        <c:pt idx="107">
                          <c:v>132957</c:v>
                        </c:pt>
                        <c:pt idx="108">
                          <c:v>133902</c:v>
                        </c:pt>
                        <c:pt idx="109">
                          <c:v>133128</c:v>
                        </c:pt>
                        <c:pt idx="110">
                          <c:v>134042</c:v>
                        </c:pt>
                        <c:pt idx="111">
                          <c:v>133773</c:v>
                        </c:pt>
                        <c:pt idx="112">
                          <c:v>134109</c:v>
                        </c:pt>
                        <c:pt idx="113">
                          <c:v>132440</c:v>
                        </c:pt>
                        <c:pt idx="114">
                          <c:v>132998</c:v>
                        </c:pt>
                        <c:pt idx="115">
                          <c:v>134011</c:v>
                        </c:pt>
                        <c:pt idx="116">
                          <c:v>134291</c:v>
                        </c:pt>
                        <c:pt idx="117">
                          <c:v>133899</c:v>
                        </c:pt>
                        <c:pt idx="118">
                          <c:v>134155</c:v>
                        </c:pt>
                        <c:pt idx="119">
                          <c:v>130041</c:v>
                        </c:pt>
                        <c:pt idx="120">
                          <c:v>130685</c:v>
                        </c:pt>
                        <c:pt idx="121">
                          <c:v>133897</c:v>
                        </c:pt>
                      </c:lvl>
                      <c:lvl>
                        <c:pt idx="0">
                          <c:v>FA178K0F01</c:v>
                        </c:pt>
                        <c:pt idx="1">
                          <c:v>41000480</c:v>
                        </c:pt>
                        <c:pt idx="2">
                          <c:v>8131800</c:v>
                        </c:pt>
                        <c:pt idx="3">
                          <c:v>9672016480</c:v>
                        </c:pt>
                        <c:pt idx="4">
                          <c:v>500332454</c:v>
                        </c:pt>
                        <c:pt idx="5">
                          <c:v>500315602</c:v>
                        </c:pt>
                        <c:pt idx="6">
                          <c:v>1440161780</c:v>
                        </c:pt>
                        <c:pt idx="7">
                          <c:v>41034107</c:v>
                        </c:pt>
                        <c:pt idx="8">
                          <c:v>41218938</c:v>
                        </c:pt>
                        <c:pt idx="9">
                          <c:v>41036379</c:v>
                        </c:pt>
                        <c:pt idx="10">
                          <c:v>41006442</c:v>
                        </c:pt>
                        <c:pt idx="11">
                          <c:v>8138475M</c:v>
                        </c:pt>
                        <c:pt idx="12">
                          <c:v>FA178K0F01</c:v>
                        </c:pt>
                        <c:pt idx="13">
                          <c:v>8134539</c:v>
                        </c:pt>
                        <c:pt idx="14">
                          <c:v>41218938</c:v>
                        </c:pt>
                        <c:pt idx="15">
                          <c:v>98442225</c:v>
                        </c:pt>
                        <c:pt idx="16">
                          <c:v>41028680</c:v>
                        </c:pt>
                        <c:pt idx="17">
                          <c:v>93810138</c:v>
                        </c:pt>
                        <c:pt idx="18">
                          <c:v>41000480</c:v>
                        </c:pt>
                        <c:pt idx="19">
                          <c:v>8165562</c:v>
                        </c:pt>
                        <c:pt idx="20">
                          <c:v>9801175580</c:v>
                        </c:pt>
                        <c:pt idx="21">
                          <c:v>500355575</c:v>
                        </c:pt>
                        <c:pt idx="22">
                          <c:v>98415475</c:v>
                        </c:pt>
                        <c:pt idx="23">
                          <c:v>500332454</c:v>
                        </c:pt>
                        <c:pt idx="24">
                          <c:v>41217198</c:v>
                        </c:pt>
                        <c:pt idx="25">
                          <c:v>FA178K0F01</c:v>
                        </c:pt>
                        <c:pt idx="26">
                          <c:v>41218938</c:v>
                        </c:pt>
                        <c:pt idx="27">
                          <c:v>500377056</c:v>
                        </c:pt>
                        <c:pt idx="28">
                          <c:v>93810138</c:v>
                        </c:pt>
                        <c:pt idx="29">
                          <c:v>9677139280</c:v>
                        </c:pt>
                        <c:pt idx="30">
                          <c:v>8134539</c:v>
                        </c:pt>
                        <c:pt idx="31">
                          <c:v>41026391</c:v>
                        </c:pt>
                        <c:pt idx="32">
                          <c:v>8136489</c:v>
                        </c:pt>
                        <c:pt idx="33">
                          <c:v>8138475M</c:v>
                        </c:pt>
                        <c:pt idx="34">
                          <c:v>98442225</c:v>
                        </c:pt>
                        <c:pt idx="35">
                          <c:v>41036379</c:v>
                        </c:pt>
                        <c:pt idx="36">
                          <c:v>41218938</c:v>
                        </c:pt>
                        <c:pt idx="37">
                          <c:v>FA178K0F01</c:v>
                        </c:pt>
                        <c:pt idx="38">
                          <c:v>41272896</c:v>
                        </c:pt>
                        <c:pt idx="39">
                          <c:v>41006442</c:v>
                        </c:pt>
                        <c:pt idx="40">
                          <c:v>9813306680</c:v>
                        </c:pt>
                        <c:pt idx="41">
                          <c:v>500332454</c:v>
                        </c:pt>
                        <c:pt idx="42">
                          <c:v>8165562</c:v>
                        </c:pt>
                        <c:pt idx="43">
                          <c:v>41034107</c:v>
                        </c:pt>
                        <c:pt idx="44">
                          <c:v>9678425980</c:v>
                        </c:pt>
                        <c:pt idx="45">
                          <c:v>500332454</c:v>
                        </c:pt>
                        <c:pt idx="46">
                          <c:v>41036379</c:v>
                        </c:pt>
                        <c:pt idx="47">
                          <c:v>9672968880</c:v>
                        </c:pt>
                        <c:pt idx="48">
                          <c:v>41218938</c:v>
                        </c:pt>
                        <c:pt idx="49">
                          <c:v>8165562</c:v>
                        </c:pt>
                        <c:pt idx="50">
                          <c:v>500332454</c:v>
                        </c:pt>
                        <c:pt idx="51">
                          <c:v>41218753</c:v>
                        </c:pt>
                        <c:pt idx="52">
                          <c:v>8138475M</c:v>
                        </c:pt>
                        <c:pt idx="53">
                          <c:v>41210374</c:v>
                        </c:pt>
                        <c:pt idx="54">
                          <c:v>500328186</c:v>
                        </c:pt>
                        <c:pt idx="55">
                          <c:v>FA178K0F01</c:v>
                        </c:pt>
                        <c:pt idx="56">
                          <c:v>98415475</c:v>
                        </c:pt>
                        <c:pt idx="57">
                          <c:v>41036379</c:v>
                        </c:pt>
                        <c:pt idx="58">
                          <c:v>TACOL164</c:v>
                        </c:pt>
                        <c:pt idx="59">
                          <c:v>1440161780</c:v>
                        </c:pt>
                        <c:pt idx="60">
                          <c:v>8134539</c:v>
                        </c:pt>
                        <c:pt idx="61">
                          <c:v>41034107</c:v>
                        </c:pt>
                        <c:pt idx="62">
                          <c:v>5801792401</c:v>
                        </c:pt>
                        <c:pt idx="63">
                          <c:v>98456187</c:v>
                        </c:pt>
                        <c:pt idx="64">
                          <c:v>8138475M</c:v>
                        </c:pt>
                        <c:pt idx="65">
                          <c:v>41034107</c:v>
                        </c:pt>
                        <c:pt idx="66">
                          <c:v>8165562</c:v>
                        </c:pt>
                        <c:pt idx="67">
                          <c:v>FA178K0F01</c:v>
                        </c:pt>
                        <c:pt idx="68">
                          <c:v>TACOL12</c:v>
                        </c:pt>
                        <c:pt idx="69">
                          <c:v>9677139280</c:v>
                        </c:pt>
                        <c:pt idx="70">
                          <c:v>41036379</c:v>
                        </c:pt>
                        <c:pt idx="71">
                          <c:v>CHAPA</c:v>
                        </c:pt>
                        <c:pt idx="72">
                          <c:v>41272895</c:v>
                        </c:pt>
                        <c:pt idx="73">
                          <c:v>41218938</c:v>
                        </c:pt>
                        <c:pt idx="74">
                          <c:v>E158340</c:v>
                        </c:pt>
                        <c:pt idx="75">
                          <c:v>9677139580</c:v>
                        </c:pt>
                        <c:pt idx="76">
                          <c:v>500332454</c:v>
                        </c:pt>
                        <c:pt idx="77">
                          <c:v>8138475M</c:v>
                        </c:pt>
                        <c:pt idx="78">
                          <c:v>CHAPA</c:v>
                        </c:pt>
                        <c:pt idx="79">
                          <c:v>41034107</c:v>
                        </c:pt>
                        <c:pt idx="80">
                          <c:v>41001738</c:v>
                        </c:pt>
                        <c:pt idx="81">
                          <c:v>8134539</c:v>
                        </c:pt>
                        <c:pt idx="82">
                          <c:v>41036379</c:v>
                        </c:pt>
                        <c:pt idx="83">
                          <c:v>41006442</c:v>
                        </c:pt>
                        <c:pt idx="84">
                          <c:v>98442225</c:v>
                        </c:pt>
                        <c:pt idx="85">
                          <c:v>41034107</c:v>
                        </c:pt>
                        <c:pt idx="86">
                          <c:v>41000480</c:v>
                        </c:pt>
                        <c:pt idx="87">
                          <c:v>FA178K0F01</c:v>
                        </c:pt>
                        <c:pt idx="88">
                          <c:v>98415475</c:v>
                        </c:pt>
                        <c:pt idx="89">
                          <c:v>98494116</c:v>
                        </c:pt>
                        <c:pt idx="90">
                          <c:v>41028680</c:v>
                        </c:pt>
                        <c:pt idx="91">
                          <c:v>41034107</c:v>
                        </c:pt>
                        <c:pt idx="92">
                          <c:v>41000480</c:v>
                        </c:pt>
                        <c:pt idx="93">
                          <c:v>FA178K0F01</c:v>
                        </c:pt>
                        <c:pt idx="94">
                          <c:v>98415475</c:v>
                        </c:pt>
                        <c:pt idx="95">
                          <c:v>98494116</c:v>
                        </c:pt>
                        <c:pt idx="96">
                          <c:v>41028680</c:v>
                        </c:pt>
                        <c:pt idx="97">
                          <c:v>41034107</c:v>
                        </c:pt>
                        <c:pt idx="98">
                          <c:v>8188700</c:v>
                        </c:pt>
                        <c:pt idx="99">
                          <c:v>41272896</c:v>
                        </c:pt>
                        <c:pt idx="100">
                          <c:v>8138475M</c:v>
                        </c:pt>
                        <c:pt idx="101">
                          <c:v>41006442</c:v>
                        </c:pt>
                        <c:pt idx="102">
                          <c:v>98494116</c:v>
                        </c:pt>
                        <c:pt idx="103">
                          <c:v>CHAPA</c:v>
                        </c:pt>
                        <c:pt idx="104">
                          <c:v>41007813</c:v>
                        </c:pt>
                        <c:pt idx="105">
                          <c:v>41218852</c:v>
                        </c:pt>
                        <c:pt idx="106">
                          <c:v>FA178K0F01</c:v>
                        </c:pt>
                        <c:pt idx="107">
                          <c:v>41036379</c:v>
                        </c:pt>
                        <c:pt idx="108">
                          <c:v>500332454</c:v>
                        </c:pt>
                        <c:pt idx="109">
                          <c:v>41218753</c:v>
                        </c:pt>
                        <c:pt idx="110">
                          <c:v>41218938</c:v>
                        </c:pt>
                        <c:pt idx="111">
                          <c:v>8134539</c:v>
                        </c:pt>
                        <c:pt idx="112">
                          <c:v>41034107</c:v>
                        </c:pt>
                        <c:pt idx="113">
                          <c:v>500355575</c:v>
                        </c:pt>
                        <c:pt idx="114">
                          <c:v>500332454</c:v>
                        </c:pt>
                        <c:pt idx="115">
                          <c:v>8138475M</c:v>
                        </c:pt>
                        <c:pt idx="116">
                          <c:v>FA178K0F01</c:v>
                        </c:pt>
                        <c:pt idx="117">
                          <c:v>41272895</c:v>
                        </c:pt>
                        <c:pt idx="118">
                          <c:v>8136489</c:v>
                        </c:pt>
                        <c:pt idx="119">
                          <c:v>5010282274</c:v>
                        </c:pt>
                        <c:pt idx="120">
                          <c:v>5010304941</c:v>
                        </c:pt>
                        <c:pt idx="121">
                          <c:v>41204765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8"/>
          <c:order val="8"/>
          <c:marker>
            <c:symbol val="none"/>
          </c:marker>
          <c:val>
            <c:numRef>
              <c:f>'NOVIEMBRE 2015'!$M$2:$M$123</c:f>
              <c:numCache>
                <c:formatCode>0.0</c:formatCode>
                <c:ptCount val="122"/>
                <c:pt idx="0">
                  <c:v>23.640372309399705</c:v>
                </c:pt>
                <c:pt idx="1">
                  <c:v>22.912758094115357</c:v>
                </c:pt>
                <c:pt idx="2">
                  <c:v>22.144768326258532</c:v>
                </c:pt>
                <c:pt idx="3">
                  <c:v>102.74810704325111</c:v>
                </c:pt>
                <c:pt idx="4">
                  <c:v>96.511231070117987</c:v>
                </c:pt>
                <c:pt idx="5">
                  <c:v>95.3777623072138</c:v>
                </c:pt>
                <c:pt idx="6">
                  <c:v>22.878292668769216</c:v>
                </c:pt>
                <c:pt idx="7">
                  <c:v>20.906359347274638</c:v>
                </c:pt>
                <c:pt idx="8">
                  <c:v>23.220641373779955</c:v>
                </c:pt>
                <c:pt idx="9">
                  <c:v>107.39096619027232</c:v>
                </c:pt>
                <c:pt idx="10">
                  <c:v>110.52664606755053</c:v>
                </c:pt>
                <c:pt idx="11">
                  <c:v>91.68499218063937</c:v>
                </c:pt>
                <c:pt idx="12">
                  <c:v>21.895947212468077</c:v>
                </c:pt>
                <c:pt idx="13">
                  <c:v>24.149825909484527</c:v>
                </c:pt>
                <c:pt idx="14">
                  <c:v>22.291428307214765</c:v>
                </c:pt>
                <c:pt idx="15">
                  <c:v>86.489386443404157</c:v>
                </c:pt>
                <c:pt idx="16">
                  <c:v>86.353032410885774</c:v>
                </c:pt>
                <c:pt idx="17">
                  <c:v>92.24871258402581</c:v>
                </c:pt>
                <c:pt idx="18">
                  <c:v>24.29450819907477</c:v>
                </c:pt>
                <c:pt idx="19">
                  <c:v>23.7914548155033</c:v>
                </c:pt>
                <c:pt idx="20">
                  <c:v>20.208219680100711</c:v>
                </c:pt>
                <c:pt idx="21">
                  <c:v>111.89488527595108</c:v>
                </c:pt>
                <c:pt idx="22">
                  <c:v>91.058204407445203</c:v>
                </c:pt>
                <c:pt idx="23">
                  <c:v>108.3700672950234</c:v>
                </c:pt>
                <c:pt idx="24">
                  <c:v>21.709525556859663</c:v>
                </c:pt>
                <c:pt idx="25">
                  <c:v>24.375647413406572</c:v>
                </c:pt>
                <c:pt idx="26">
                  <c:v>20.263940924671193</c:v>
                </c:pt>
                <c:pt idx="27">
                  <c:v>87.349490516208064</c:v>
                </c:pt>
                <c:pt idx="28">
                  <c:v>80.528841435027104</c:v>
                </c:pt>
                <c:pt idx="29">
                  <c:v>113.35462572040181</c:v>
                </c:pt>
                <c:pt idx="30">
                  <c:v>21.635625950413235</c:v>
                </c:pt>
                <c:pt idx="31">
                  <c:v>20.872735668004704</c:v>
                </c:pt>
                <c:pt idx="32">
                  <c:v>22.168726697235691</c:v>
                </c:pt>
                <c:pt idx="33">
                  <c:v>91.963121770040004</c:v>
                </c:pt>
                <c:pt idx="34">
                  <c:v>90.08501977346981</c:v>
                </c:pt>
                <c:pt idx="35">
                  <c:v>113.15364704562325</c:v>
                </c:pt>
                <c:pt idx="36">
                  <c:v>22.554531523799454</c:v>
                </c:pt>
                <c:pt idx="37">
                  <c:v>21.85620731153795</c:v>
                </c:pt>
                <c:pt idx="38">
                  <c:v>23.075291115943553</c:v>
                </c:pt>
                <c:pt idx="39">
                  <c:v>118.21802792698112</c:v>
                </c:pt>
                <c:pt idx="40">
                  <c:v>83.558844448505567</c:v>
                </c:pt>
                <c:pt idx="41">
                  <c:v>80.909566532026147</c:v>
                </c:pt>
                <c:pt idx="42">
                  <c:v>24.694534103282962</c:v>
                </c:pt>
                <c:pt idx="43">
                  <c:v>21.78352660340154</c:v>
                </c:pt>
                <c:pt idx="44">
                  <c:v>23.927312037634032</c:v>
                </c:pt>
                <c:pt idx="45">
                  <c:v>105.1700938635469</c:v>
                </c:pt>
                <c:pt idx="46">
                  <c:v>112.22005127273898</c:v>
                </c:pt>
                <c:pt idx="47">
                  <c:v>21.157510686685921</c:v>
                </c:pt>
                <c:pt idx="48">
                  <c:v>24.996104459248063</c:v>
                </c:pt>
                <c:pt idx="49">
                  <c:v>22.775903530451149</c:v>
                </c:pt>
                <c:pt idx="50">
                  <c:v>86.529834653858742</c:v>
                </c:pt>
                <c:pt idx="51">
                  <c:v>86.455074113401665</c:v>
                </c:pt>
                <c:pt idx="52">
                  <c:v>95.913255915747541</c:v>
                </c:pt>
                <c:pt idx="53">
                  <c:v>20.838292087224922</c:v>
                </c:pt>
                <c:pt idx="54">
                  <c:v>22.32702395539501</c:v>
                </c:pt>
                <c:pt idx="55">
                  <c:v>20.913882533025102</c:v>
                </c:pt>
                <c:pt idx="56">
                  <c:v>79.546889960228341</c:v>
                </c:pt>
                <c:pt idx="57">
                  <c:v>100.60306569514724</c:v>
                </c:pt>
                <c:pt idx="58">
                  <c:v>90.114455750454397</c:v>
                </c:pt>
                <c:pt idx="59">
                  <c:v>22.019227078263206</c:v>
                </c:pt>
                <c:pt idx="60">
                  <c:v>23.203865881977585</c:v>
                </c:pt>
                <c:pt idx="61">
                  <c:v>24.382918329216515</c:v>
                </c:pt>
                <c:pt idx="62">
                  <c:v>103.29643655722555</c:v>
                </c:pt>
                <c:pt idx="63">
                  <c:v>99.029166737006079</c:v>
                </c:pt>
                <c:pt idx="64">
                  <c:v>90.050369422332807</c:v>
                </c:pt>
                <c:pt idx="65">
                  <c:v>22.630574748867854</c:v>
                </c:pt>
                <c:pt idx="66">
                  <c:v>21.173575793941218</c:v>
                </c:pt>
                <c:pt idx="67">
                  <c:v>20.82217763946403</c:v>
                </c:pt>
                <c:pt idx="68" formatCode="General">
                  <c:v>92.259803891679923</c:v>
                </c:pt>
                <c:pt idx="69">
                  <c:v>100.02746702654744</c:v>
                </c:pt>
                <c:pt idx="70">
                  <c:v>92.361727661487947</c:v>
                </c:pt>
                <c:pt idx="71">
                  <c:v>22.710612266120123</c:v>
                </c:pt>
                <c:pt idx="72">
                  <c:v>20.163335626308132</c:v>
                </c:pt>
                <c:pt idx="73">
                  <c:v>23.975362849455045</c:v>
                </c:pt>
                <c:pt idx="74">
                  <c:v>23.861643465876568</c:v>
                </c:pt>
                <c:pt idx="75">
                  <c:v>97.93519872140979</c:v>
                </c:pt>
                <c:pt idx="76">
                  <c:v>80.591602278646334</c:v>
                </c:pt>
                <c:pt idx="77">
                  <c:v>105.83471998588013</c:v>
                </c:pt>
                <c:pt idx="78">
                  <c:v>24.945381988030853</c:v>
                </c:pt>
                <c:pt idx="79">
                  <c:v>21.064972974488821</c:v>
                </c:pt>
                <c:pt idx="80">
                  <c:v>21.176015935109092</c:v>
                </c:pt>
                <c:pt idx="81">
                  <c:v>23.796481895777553</c:v>
                </c:pt>
                <c:pt idx="82">
                  <c:v>111.31980612015646</c:v>
                </c:pt>
                <c:pt idx="83">
                  <c:v>112.92612349133155</c:v>
                </c:pt>
                <c:pt idx="84">
                  <c:v>104.48559089180868</c:v>
                </c:pt>
                <c:pt idx="85">
                  <c:v>20.609239002521157</c:v>
                </c:pt>
                <c:pt idx="86">
                  <c:v>24.593896918332334</c:v>
                </c:pt>
                <c:pt idx="87">
                  <c:v>23.933362473212043</c:v>
                </c:pt>
                <c:pt idx="88">
                  <c:v>109.57226170403628</c:v>
                </c:pt>
                <c:pt idx="89">
                  <c:v>106.76523196569741</c:v>
                </c:pt>
                <c:pt idx="90">
                  <c:v>107.03453441050829</c:v>
                </c:pt>
                <c:pt idx="91">
                  <c:v>21.905832989071236</c:v>
                </c:pt>
                <c:pt idx="92">
                  <c:v>23.978461923192931</c:v>
                </c:pt>
                <c:pt idx="93">
                  <c:v>20.915879036951679</c:v>
                </c:pt>
                <c:pt idx="94">
                  <c:v>81.944341514185197</c:v>
                </c:pt>
                <c:pt idx="95">
                  <c:v>102.89079948217841</c:v>
                </c:pt>
                <c:pt idx="96">
                  <c:v>100.40082548500796</c:v>
                </c:pt>
                <c:pt idx="97">
                  <c:v>22.228935331227589</c:v>
                </c:pt>
                <c:pt idx="98">
                  <c:v>22.735658363765836</c:v>
                </c:pt>
                <c:pt idx="99">
                  <c:v>20.970500792040596</c:v>
                </c:pt>
                <c:pt idx="100">
                  <c:v>89.468629958292567</c:v>
                </c:pt>
                <c:pt idx="101">
                  <c:v>100.40929987212238</c:v>
                </c:pt>
                <c:pt idx="102">
                  <c:v>96.10692910742975</c:v>
                </c:pt>
                <c:pt idx="103">
                  <c:v>22.650309899254989</c:v>
                </c:pt>
                <c:pt idx="104">
                  <c:v>24.711637858684227</c:v>
                </c:pt>
                <c:pt idx="105">
                  <c:v>22.299166877231528</c:v>
                </c:pt>
                <c:pt idx="106">
                  <c:v>24.020746358500954</c:v>
                </c:pt>
                <c:pt idx="107">
                  <c:v>97.037696502334441</c:v>
                </c:pt>
                <c:pt idx="108">
                  <c:v>106.84148570747509</c:v>
                </c:pt>
                <c:pt idx="109">
                  <c:v>114.92523075671804</c:v>
                </c:pt>
                <c:pt idx="110">
                  <c:v>20.166751951869809</c:v>
                </c:pt>
                <c:pt idx="111">
                  <c:v>24.656201451518758</c:v>
                </c:pt>
                <c:pt idx="112">
                  <c:v>22.973157653886108</c:v>
                </c:pt>
                <c:pt idx="113">
                  <c:v>80.467167765432009</c:v>
                </c:pt>
                <c:pt idx="114">
                  <c:v>101.42154535425693</c:v>
                </c:pt>
                <c:pt idx="115">
                  <c:v>118.32031151844103</c:v>
                </c:pt>
                <c:pt idx="116">
                  <c:v>20.6145257893657</c:v>
                </c:pt>
                <c:pt idx="117">
                  <c:v>22.974256857489646</c:v>
                </c:pt>
                <c:pt idx="118">
                  <c:v>24.853175327955523</c:v>
                </c:pt>
                <c:pt idx="119">
                  <c:v>98.066658375642049</c:v>
                </c:pt>
                <c:pt idx="120">
                  <c:v>91.611139649716108</c:v>
                </c:pt>
                <c:pt idx="121">
                  <c:v>112.03075669714754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'NOVIEMBRE 2015'!$B$2:$D$123</c15:sqref>
                        </c15:formulaRef>
                      </c:ext>
                    </c:extLst>
                    <c:multiLvlStrCache>
                      <c:ptCount val="122"/>
                      <c:lvl>
                        <c:pt idx="0">
                          <c:v>03/11/2015</c:v>
                        </c:pt>
                        <c:pt idx="1">
                          <c:v>03/11/2015</c:v>
                        </c:pt>
                        <c:pt idx="2">
                          <c:v>03/11/2015</c:v>
                        </c:pt>
                        <c:pt idx="3">
                          <c:v>03/11/2015</c:v>
                        </c:pt>
                        <c:pt idx="4">
                          <c:v>03/11/2015</c:v>
                        </c:pt>
                        <c:pt idx="5">
                          <c:v>03/11/2015</c:v>
                        </c:pt>
                        <c:pt idx="6">
                          <c:v>04/11/2015</c:v>
                        </c:pt>
                        <c:pt idx="7">
                          <c:v>04/11/2015</c:v>
                        </c:pt>
                        <c:pt idx="8">
                          <c:v>04/11/2015</c:v>
                        </c:pt>
                        <c:pt idx="9">
                          <c:v>04/11/2015</c:v>
                        </c:pt>
                        <c:pt idx="10">
                          <c:v>04/11/2015</c:v>
                        </c:pt>
                        <c:pt idx="11">
                          <c:v>04/11/2015</c:v>
                        </c:pt>
                        <c:pt idx="12">
                          <c:v>05/11/2015</c:v>
                        </c:pt>
                        <c:pt idx="13">
                          <c:v>05/11/2015</c:v>
                        </c:pt>
                        <c:pt idx="14">
                          <c:v>05/11/2015</c:v>
                        </c:pt>
                        <c:pt idx="15">
                          <c:v>05/11/2015</c:v>
                        </c:pt>
                        <c:pt idx="16">
                          <c:v>05/11/2015</c:v>
                        </c:pt>
                        <c:pt idx="17">
                          <c:v>05/11/2015</c:v>
                        </c:pt>
                        <c:pt idx="18">
                          <c:v>06/11/2015</c:v>
                        </c:pt>
                        <c:pt idx="19">
                          <c:v>06/11/2015</c:v>
                        </c:pt>
                        <c:pt idx="20">
                          <c:v>06/11/2015</c:v>
                        </c:pt>
                        <c:pt idx="21">
                          <c:v>06/11/2015</c:v>
                        </c:pt>
                        <c:pt idx="22">
                          <c:v>06/11/2015</c:v>
                        </c:pt>
                        <c:pt idx="23">
                          <c:v>06/11/2015</c:v>
                        </c:pt>
                        <c:pt idx="24">
                          <c:v>09/11/2015</c:v>
                        </c:pt>
                        <c:pt idx="25">
                          <c:v>09/11/2015</c:v>
                        </c:pt>
                        <c:pt idx="26">
                          <c:v>09/11/2015</c:v>
                        </c:pt>
                        <c:pt idx="27">
                          <c:v>09/11/2015</c:v>
                        </c:pt>
                        <c:pt idx="28">
                          <c:v>09/11/2015</c:v>
                        </c:pt>
                        <c:pt idx="29">
                          <c:v>09/11/2015</c:v>
                        </c:pt>
                        <c:pt idx="30">
                          <c:v>10/11/2015</c:v>
                        </c:pt>
                        <c:pt idx="31">
                          <c:v>10/11/2015</c:v>
                        </c:pt>
                        <c:pt idx="32">
                          <c:v>10/11/2015</c:v>
                        </c:pt>
                        <c:pt idx="33">
                          <c:v>10/11/2015</c:v>
                        </c:pt>
                        <c:pt idx="34">
                          <c:v>10/11/2015</c:v>
                        </c:pt>
                        <c:pt idx="35">
                          <c:v>10/11/2015</c:v>
                        </c:pt>
                        <c:pt idx="36">
                          <c:v>11/11/2015</c:v>
                        </c:pt>
                        <c:pt idx="37">
                          <c:v>11/11/2015</c:v>
                        </c:pt>
                        <c:pt idx="38">
                          <c:v>11/11/2015</c:v>
                        </c:pt>
                        <c:pt idx="39">
                          <c:v>11/11/2015</c:v>
                        </c:pt>
                        <c:pt idx="40">
                          <c:v>11/11/2015</c:v>
                        </c:pt>
                        <c:pt idx="41">
                          <c:v>11/11/2015</c:v>
                        </c:pt>
                        <c:pt idx="42">
                          <c:v>12/11/2015</c:v>
                        </c:pt>
                        <c:pt idx="43">
                          <c:v>12/11/2015</c:v>
                        </c:pt>
                        <c:pt idx="44">
                          <c:v>12/11/2015</c:v>
                        </c:pt>
                        <c:pt idx="45">
                          <c:v>12/11/2015</c:v>
                        </c:pt>
                        <c:pt idx="46">
                          <c:v>12/11/2015</c:v>
                        </c:pt>
                        <c:pt idx="47">
                          <c:v>13/11/2015</c:v>
                        </c:pt>
                        <c:pt idx="48">
                          <c:v>13/11/2015</c:v>
                        </c:pt>
                        <c:pt idx="49">
                          <c:v>13/11/2015</c:v>
                        </c:pt>
                        <c:pt idx="50">
                          <c:v>13/11/2015</c:v>
                        </c:pt>
                        <c:pt idx="51">
                          <c:v>13/11/2015</c:v>
                        </c:pt>
                        <c:pt idx="52">
                          <c:v>13/11/2015</c:v>
                        </c:pt>
                        <c:pt idx="53">
                          <c:v>16/11/2015</c:v>
                        </c:pt>
                        <c:pt idx="54">
                          <c:v>16/11/2015</c:v>
                        </c:pt>
                        <c:pt idx="55">
                          <c:v>16/11/2015</c:v>
                        </c:pt>
                        <c:pt idx="56">
                          <c:v>16/11/2015</c:v>
                        </c:pt>
                        <c:pt idx="57">
                          <c:v>16/11/2015</c:v>
                        </c:pt>
                        <c:pt idx="58">
                          <c:v>16/11/2015</c:v>
                        </c:pt>
                        <c:pt idx="59">
                          <c:v>17/11/2015</c:v>
                        </c:pt>
                        <c:pt idx="60">
                          <c:v>17/11/2015</c:v>
                        </c:pt>
                        <c:pt idx="61">
                          <c:v>17/11/2015</c:v>
                        </c:pt>
                        <c:pt idx="62">
                          <c:v>17/11/2015</c:v>
                        </c:pt>
                        <c:pt idx="63">
                          <c:v>17/11/2015</c:v>
                        </c:pt>
                        <c:pt idx="64">
                          <c:v>17/11/2015</c:v>
                        </c:pt>
                        <c:pt idx="65">
                          <c:v>18/11/2015</c:v>
                        </c:pt>
                        <c:pt idx="66">
                          <c:v>18/11/2015</c:v>
                        </c:pt>
                        <c:pt idx="67">
                          <c:v>18/11/2015</c:v>
                        </c:pt>
                        <c:pt idx="68">
                          <c:v>18/11/2015</c:v>
                        </c:pt>
                        <c:pt idx="69">
                          <c:v>18/11/2015</c:v>
                        </c:pt>
                        <c:pt idx="70">
                          <c:v>18/11/2015</c:v>
                        </c:pt>
                        <c:pt idx="71">
                          <c:v>30/11/2015</c:v>
                        </c:pt>
                        <c:pt idx="72">
                          <c:v>19/11/2015</c:v>
                        </c:pt>
                        <c:pt idx="73">
                          <c:v>19/11/2015</c:v>
                        </c:pt>
                        <c:pt idx="74">
                          <c:v>19/11/2015</c:v>
                        </c:pt>
                        <c:pt idx="75">
                          <c:v>19/11/2015</c:v>
                        </c:pt>
                        <c:pt idx="76">
                          <c:v>19/11/2015</c:v>
                        </c:pt>
                        <c:pt idx="77">
                          <c:v>19/11/2015</c:v>
                        </c:pt>
                        <c:pt idx="78">
                          <c:v>30/11/2015</c:v>
                        </c:pt>
                        <c:pt idx="79">
                          <c:v>20/11/2015</c:v>
                        </c:pt>
                        <c:pt idx="80">
                          <c:v>20/11/2015</c:v>
                        </c:pt>
                        <c:pt idx="81">
                          <c:v>20/11/2015</c:v>
                        </c:pt>
                        <c:pt idx="82">
                          <c:v>20/11/2015</c:v>
                        </c:pt>
                        <c:pt idx="83">
                          <c:v>20/11/2015</c:v>
                        </c:pt>
                        <c:pt idx="84">
                          <c:v>20/11/2015</c:v>
                        </c:pt>
                        <c:pt idx="85">
                          <c:v>23/11/2015</c:v>
                        </c:pt>
                        <c:pt idx="86">
                          <c:v>23/11/2015</c:v>
                        </c:pt>
                        <c:pt idx="87">
                          <c:v>23/11/2015</c:v>
                        </c:pt>
                        <c:pt idx="88">
                          <c:v>23/11/2015</c:v>
                        </c:pt>
                        <c:pt idx="89">
                          <c:v>23/11/2015</c:v>
                        </c:pt>
                        <c:pt idx="90">
                          <c:v>23/11/2015</c:v>
                        </c:pt>
                        <c:pt idx="91">
                          <c:v>24/11/2015</c:v>
                        </c:pt>
                        <c:pt idx="92">
                          <c:v>24/11/2015</c:v>
                        </c:pt>
                        <c:pt idx="93">
                          <c:v>24/11/2015</c:v>
                        </c:pt>
                        <c:pt idx="94">
                          <c:v>24/11/2015</c:v>
                        </c:pt>
                        <c:pt idx="95">
                          <c:v>24/11/2015</c:v>
                        </c:pt>
                        <c:pt idx="96">
                          <c:v>24/11/2015</c:v>
                        </c:pt>
                        <c:pt idx="97">
                          <c:v>25/11/2015</c:v>
                        </c:pt>
                        <c:pt idx="98">
                          <c:v>25/11/2015</c:v>
                        </c:pt>
                        <c:pt idx="99">
                          <c:v>25/11/2015</c:v>
                        </c:pt>
                        <c:pt idx="100">
                          <c:v>25/11/2015</c:v>
                        </c:pt>
                        <c:pt idx="101">
                          <c:v>25/11/2015</c:v>
                        </c:pt>
                        <c:pt idx="102">
                          <c:v>25/11/2015</c:v>
                        </c:pt>
                        <c:pt idx="103">
                          <c:v>30/11/2015</c:v>
                        </c:pt>
                        <c:pt idx="104">
                          <c:v>26/11/2015</c:v>
                        </c:pt>
                        <c:pt idx="105">
                          <c:v>26/11/2015</c:v>
                        </c:pt>
                        <c:pt idx="106">
                          <c:v>26/11/2015</c:v>
                        </c:pt>
                        <c:pt idx="107">
                          <c:v>26/11/2015</c:v>
                        </c:pt>
                        <c:pt idx="108">
                          <c:v>26/11/2015</c:v>
                        </c:pt>
                        <c:pt idx="109">
                          <c:v>26/11/2015</c:v>
                        </c:pt>
                        <c:pt idx="110">
                          <c:v>27/11/2015</c:v>
                        </c:pt>
                        <c:pt idx="111">
                          <c:v>27/11/2015</c:v>
                        </c:pt>
                        <c:pt idx="112">
                          <c:v>27/11/2015</c:v>
                        </c:pt>
                        <c:pt idx="113">
                          <c:v>27/11/2015</c:v>
                        </c:pt>
                        <c:pt idx="114">
                          <c:v>27/11/2015</c:v>
                        </c:pt>
                        <c:pt idx="115">
                          <c:v>27/11/2015</c:v>
                        </c:pt>
                        <c:pt idx="116">
                          <c:v>30/11/2015</c:v>
                        </c:pt>
                        <c:pt idx="117">
                          <c:v>30/11/2015</c:v>
                        </c:pt>
                        <c:pt idx="118">
                          <c:v>30/11/2015</c:v>
                        </c:pt>
                        <c:pt idx="119">
                          <c:v>30/11/2015</c:v>
                        </c:pt>
                        <c:pt idx="120">
                          <c:v>30/11/2015</c:v>
                        </c:pt>
                        <c:pt idx="121">
                          <c:v>30/11/2015</c:v>
                        </c:pt>
                      </c:lvl>
                      <c:lvl>
                        <c:pt idx="0">
                          <c:v>132431</c:v>
                        </c:pt>
                        <c:pt idx="1">
                          <c:v>132345</c:v>
                        </c:pt>
                        <c:pt idx="2">
                          <c:v>131132</c:v>
                        </c:pt>
                        <c:pt idx="3">
                          <c:v>131764</c:v>
                        </c:pt>
                        <c:pt idx="4">
                          <c:v>132333</c:v>
                        </c:pt>
                        <c:pt idx="5">
                          <c:v>131397</c:v>
                        </c:pt>
                        <c:pt idx="6">
                          <c:v>130785</c:v>
                        </c:pt>
                        <c:pt idx="7">
                          <c:v>132455</c:v>
                        </c:pt>
                        <c:pt idx="8">
                          <c:v>132435</c:v>
                        </c:pt>
                        <c:pt idx="9">
                          <c:v>132450</c:v>
                        </c:pt>
                        <c:pt idx="10">
                          <c:v>132095</c:v>
                        </c:pt>
                        <c:pt idx="11">
                          <c:v>132381</c:v>
                        </c:pt>
                        <c:pt idx="12">
                          <c:v>132601</c:v>
                        </c:pt>
                        <c:pt idx="13">
                          <c:v>129910</c:v>
                        </c:pt>
                        <c:pt idx="14">
                          <c:v>132464</c:v>
                        </c:pt>
                        <c:pt idx="15">
                          <c:v>132442</c:v>
                        </c:pt>
                        <c:pt idx="16">
                          <c:v>131320</c:v>
                        </c:pt>
                        <c:pt idx="17">
                          <c:v>132469</c:v>
                        </c:pt>
                        <c:pt idx="18">
                          <c:v>132583</c:v>
                        </c:pt>
                        <c:pt idx="19">
                          <c:v>131654</c:v>
                        </c:pt>
                        <c:pt idx="20">
                          <c:v>129797</c:v>
                        </c:pt>
                        <c:pt idx="21">
                          <c:v>132440</c:v>
                        </c:pt>
                        <c:pt idx="22">
                          <c:v>132086</c:v>
                        </c:pt>
                        <c:pt idx="23">
                          <c:v>132517</c:v>
                        </c:pt>
                        <c:pt idx="24">
                          <c:v>132015</c:v>
                        </c:pt>
                        <c:pt idx="25">
                          <c:v>132835</c:v>
                        </c:pt>
                        <c:pt idx="26">
                          <c:v>132726</c:v>
                        </c:pt>
                        <c:pt idx="27">
                          <c:v>125204</c:v>
                        </c:pt>
                        <c:pt idx="28">
                          <c:v>132468</c:v>
                        </c:pt>
                        <c:pt idx="29">
                          <c:v>130869</c:v>
                        </c:pt>
                        <c:pt idx="30">
                          <c:v>132637</c:v>
                        </c:pt>
                        <c:pt idx="31">
                          <c:v>132683</c:v>
                        </c:pt>
                        <c:pt idx="32">
                          <c:v>132522</c:v>
                        </c:pt>
                        <c:pt idx="33">
                          <c:v>132887</c:v>
                        </c:pt>
                        <c:pt idx="34">
                          <c:v>132643</c:v>
                        </c:pt>
                        <c:pt idx="35">
                          <c:v>132725</c:v>
                        </c:pt>
                        <c:pt idx="36">
                          <c:v>132852</c:v>
                        </c:pt>
                        <c:pt idx="37">
                          <c:v>133024</c:v>
                        </c:pt>
                        <c:pt idx="38">
                          <c:v>132660</c:v>
                        </c:pt>
                        <c:pt idx="39">
                          <c:v>132097</c:v>
                        </c:pt>
                        <c:pt idx="40">
                          <c:v>132776</c:v>
                        </c:pt>
                        <c:pt idx="41">
                          <c:v>132329</c:v>
                        </c:pt>
                        <c:pt idx="42">
                          <c:v>131743</c:v>
                        </c:pt>
                        <c:pt idx="43">
                          <c:v>133062</c:v>
                        </c:pt>
                        <c:pt idx="44">
                          <c:v>132865</c:v>
                        </c:pt>
                        <c:pt idx="45">
                          <c:v>132995</c:v>
                        </c:pt>
                        <c:pt idx="46">
                          <c:v>133079</c:v>
                        </c:pt>
                        <c:pt idx="47">
                          <c:v>133059</c:v>
                        </c:pt>
                        <c:pt idx="48">
                          <c:v>133133</c:v>
                        </c:pt>
                        <c:pt idx="49">
                          <c:v>131471</c:v>
                        </c:pt>
                        <c:pt idx="50">
                          <c:v>132993</c:v>
                        </c:pt>
                        <c:pt idx="51">
                          <c:v>133128</c:v>
                        </c:pt>
                        <c:pt idx="52">
                          <c:v>133155</c:v>
                        </c:pt>
                        <c:pt idx="53">
                          <c:v>133044</c:v>
                        </c:pt>
                        <c:pt idx="54">
                          <c:v>133010</c:v>
                        </c:pt>
                        <c:pt idx="55">
                          <c:v>133303</c:v>
                        </c:pt>
                        <c:pt idx="56">
                          <c:v>132086</c:v>
                        </c:pt>
                        <c:pt idx="57">
                          <c:v>133243</c:v>
                        </c:pt>
                        <c:pt idx="58">
                          <c:v>132740</c:v>
                        </c:pt>
                        <c:pt idx="59">
                          <c:v>133193</c:v>
                        </c:pt>
                        <c:pt idx="60">
                          <c:v>132637</c:v>
                        </c:pt>
                        <c:pt idx="61">
                          <c:v>133322</c:v>
                        </c:pt>
                        <c:pt idx="62">
                          <c:v>128721</c:v>
                        </c:pt>
                        <c:pt idx="63">
                          <c:v>133372</c:v>
                        </c:pt>
                        <c:pt idx="64">
                          <c:v>133254</c:v>
                        </c:pt>
                        <c:pt idx="65">
                          <c:v>133458</c:v>
                        </c:pt>
                        <c:pt idx="66">
                          <c:v>133359</c:v>
                        </c:pt>
                        <c:pt idx="67">
                          <c:v>133516</c:v>
                        </c:pt>
                        <c:pt idx="68">
                          <c:v>132743</c:v>
                        </c:pt>
                        <c:pt idx="69">
                          <c:v>130871</c:v>
                        </c:pt>
                        <c:pt idx="70">
                          <c:v>133444</c:v>
                        </c:pt>
                        <c:pt idx="71">
                          <c:v>133353</c:v>
                        </c:pt>
                        <c:pt idx="72">
                          <c:v>132659</c:v>
                        </c:pt>
                        <c:pt idx="73">
                          <c:v>133185</c:v>
                        </c:pt>
                        <c:pt idx="74">
                          <c:v>133634</c:v>
                        </c:pt>
                        <c:pt idx="75">
                          <c:v>132912</c:v>
                        </c:pt>
                        <c:pt idx="76">
                          <c:v>132329</c:v>
                        </c:pt>
                        <c:pt idx="77">
                          <c:v>133462</c:v>
                        </c:pt>
                        <c:pt idx="78">
                          <c:v>133427</c:v>
                        </c:pt>
                        <c:pt idx="79">
                          <c:v>133635</c:v>
                        </c:pt>
                        <c:pt idx="80">
                          <c:v>131776</c:v>
                        </c:pt>
                        <c:pt idx="81">
                          <c:v>132637</c:v>
                        </c:pt>
                        <c:pt idx="82">
                          <c:v>133618</c:v>
                        </c:pt>
                        <c:pt idx="83">
                          <c:v>133127</c:v>
                        </c:pt>
                        <c:pt idx="84">
                          <c:v>131862</c:v>
                        </c:pt>
                        <c:pt idx="85">
                          <c:v>133809</c:v>
                        </c:pt>
                        <c:pt idx="86">
                          <c:v>133740</c:v>
                        </c:pt>
                        <c:pt idx="87">
                          <c:v>133886</c:v>
                        </c:pt>
                        <c:pt idx="88">
                          <c:v>133666</c:v>
                        </c:pt>
                        <c:pt idx="89">
                          <c:v>133667</c:v>
                        </c:pt>
                        <c:pt idx="90">
                          <c:v>131459</c:v>
                        </c:pt>
                        <c:pt idx="91">
                          <c:v>133809</c:v>
                        </c:pt>
                        <c:pt idx="92">
                          <c:v>133740</c:v>
                        </c:pt>
                        <c:pt idx="93">
                          <c:v>133886</c:v>
                        </c:pt>
                        <c:pt idx="94">
                          <c:v>133666</c:v>
                        </c:pt>
                        <c:pt idx="95">
                          <c:v>133667</c:v>
                        </c:pt>
                        <c:pt idx="96">
                          <c:v>131454</c:v>
                        </c:pt>
                        <c:pt idx="97">
                          <c:v>133924</c:v>
                        </c:pt>
                        <c:pt idx="98">
                          <c:v>133533</c:v>
                        </c:pt>
                        <c:pt idx="99">
                          <c:v>133828</c:v>
                        </c:pt>
                        <c:pt idx="100">
                          <c:v>133656</c:v>
                        </c:pt>
                        <c:pt idx="101">
                          <c:v>132097</c:v>
                        </c:pt>
                        <c:pt idx="102">
                          <c:v>133667</c:v>
                        </c:pt>
                        <c:pt idx="103">
                          <c:v>133852</c:v>
                        </c:pt>
                        <c:pt idx="104">
                          <c:v>133471</c:v>
                        </c:pt>
                        <c:pt idx="105">
                          <c:v>133130</c:v>
                        </c:pt>
                        <c:pt idx="106">
                          <c:v>134062</c:v>
                        </c:pt>
                        <c:pt idx="107">
                          <c:v>132957</c:v>
                        </c:pt>
                        <c:pt idx="108">
                          <c:v>133902</c:v>
                        </c:pt>
                        <c:pt idx="109">
                          <c:v>133128</c:v>
                        </c:pt>
                        <c:pt idx="110">
                          <c:v>134042</c:v>
                        </c:pt>
                        <c:pt idx="111">
                          <c:v>133773</c:v>
                        </c:pt>
                        <c:pt idx="112">
                          <c:v>134109</c:v>
                        </c:pt>
                        <c:pt idx="113">
                          <c:v>132440</c:v>
                        </c:pt>
                        <c:pt idx="114">
                          <c:v>132998</c:v>
                        </c:pt>
                        <c:pt idx="115">
                          <c:v>134011</c:v>
                        </c:pt>
                        <c:pt idx="116">
                          <c:v>134291</c:v>
                        </c:pt>
                        <c:pt idx="117">
                          <c:v>133899</c:v>
                        </c:pt>
                        <c:pt idx="118">
                          <c:v>134155</c:v>
                        </c:pt>
                        <c:pt idx="119">
                          <c:v>130041</c:v>
                        </c:pt>
                        <c:pt idx="120">
                          <c:v>130685</c:v>
                        </c:pt>
                        <c:pt idx="121">
                          <c:v>133897</c:v>
                        </c:pt>
                      </c:lvl>
                      <c:lvl>
                        <c:pt idx="0">
                          <c:v>FA178K0F01</c:v>
                        </c:pt>
                        <c:pt idx="1">
                          <c:v>41000480</c:v>
                        </c:pt>
                        <c:pt idx="2">
                          <c:v>8131800</c:v>
                        </c:pt>
                        <c:pt idx="3">
                          <c:v>9672016480</c:v>
                        </c:pt>
                        <c:pt idx="4">
                          <c:v>500332454</c:v>
                        </c:pt>
                        <c:pt idx="5">
                          <c:v>500315602</c:v>
                        </c:pt>
                        <c:pt idx="6">
                          <c:v>1440161780</c:v>
                        </c:pt>
                        <c:pt idx="7">
                          <c:v>41034107</c:v>
                        </c:pt>
                        <c:pt idx="8">
                          <c:v>41218938</c:v>
                        </c:pt>
                        <c:pt idx="9">
                          <c:v>41036379</c:v>
                        </c:pt>
                        <c:pt idx="10">
                          <c:v>41006442</c:v>
                        </c:pt>
                        <c:pt idx="11">
                          <c:v>8138475M</c:v>
                        </c:pt>
                        <c:pt idx="12">
                          <c:v>FA178K0F01</c:v>
                        </c:pt>
                        <c:pt idx="13">
                          <c:v>8134539</c:v>
                        </c:pt>
                        <c:pt idx="14">
                          <c:v>41218938</c:v>
                        </c:pt>
                        <c:pt idx="15">
                          <c:v>98442225</c:v>
                        </c:pt>
                        <c:pt idx="16">
                          <c:v>41028680</c:v>
                        </c:pt>
                        <c:pt idx="17">
                          <c:v>93810138</c:v>
                        </c:pt>
                        <c:pt idx="18">
                          <c:v>41000480</c:v>
                        </c:pt>
                        <c:pt idx="19">
                          <c:v>8165562</c:v>
                        </c:pt>
                        <c:pt idx="20">
                          <c:v>9801175580</c:v>
                        </c:pt>
                        <c:pt idx="21">
                          <c:v>500355575</c:v>
                        </c:pt>
                        <c:pt idx="22">
                          <c:v>98415475</c:v>
                        </c:pt>
                        <c:pt idx="23">
                          <c:v>500332454</c:v>
                        </c:pt>
                        <c:pt idx="24">
                          <c:v>41217198</c:v>
                        </c:pt>
                        <c:pt idx="25">
                          <c:v>FA178K0F01</c:v>
                        </c:pt>
                        <c:pt idx="26">
                          <c:v>41218938</c:v>
                        </c:pt>
                        <c:pt idx="27">
                          <c:v>500377056</c:v>
                        </c:pt>
                        <c:pt idx="28">
                          <c:v>93810138</c:v>
                        </c:pt>
                        <c:pt idx="29">
                          <c:v>9677139280</c:v>
                        </c:pt>
                        <c:pt idx="30">
                          <c:v>8134539</c:v>
                        </c:pt>
                        <c:pt idx="31">
                          <c:v>41026391</c:v>
                        </c:pt>
                        <c:pt idx="32">
                          <c:v>8136489</c:v>
                        </c:pt>
                        <c:pt idx="33">
                          <c:v>8138475M</c:v>
                        </c:pt>
                        <c:pt idx="34">
                          <c:v>98442225</c:v>
                        </c:pt>
                        <c:pt idx="35">
                          <c:v>41036379</c:v>
                        </c:pt>
                        <c:pt idx="36">
                          <c:v>41218938</c:v>
                        </c:pt>
                        <c:pt idx="37">
                          <c:v>FA178K0F01</c:v>
                        </c:pt>
                        <c:pt idx="38">
                          <c:v>41272896</c:v>
                        </c:pt>
                        <c:pt idx="39">
                          <c:v>41006442</c:v>
                        </c:pt>
                        <c:pt idx="40">
                          <c:v>9813306680</c:v>
                        </c:pt>
                        <c:pt idx="41">
                          <c:v>500332454</c:v>
                        </c:pt>
                        <c:pt idx="42">
                          <c:v>8165562</c:v>
                        </c:pt>
                        <c:pt idx="43">
                          <c:v>41034107</c:v>
                        </c:pt>
                        <c:pt idx="44">
                          <c:v>9678425980</c:v>
                        </c:pt>
                        <c:pt idx="45">
                          <c:v>500332454</c:v>
                        </c:pt>
                        <c:pt idx="46">
                          <c:v>41036379</c:v>
                        </c:pt>
                        <c:pt idx="47">
                          <c:v>9672968880</c:v>
                        </c:pt>
                        <c:pt idx="48">
                          <c:v>41218938</c:v>
                        </c:pt>
                        <c:pt idx="49">
                          <c:v>8165562</c:v>
                        </c:pt>
                        <c:pt idx="50">
                          <c:v>500332454</c:v>
                        </c:pt>
                        <c:pt idx="51">
                          <c:v>41218753</c:v>
                        </c:pt>
                        <c:pt idx="52">
                          <c:v>8138475M</c:v>
                        </c:pt>
                        <c:pt idx="53">
                          <c:v>41210374</c:v>
                        </c:pt>
                        <c:pt idx="54">
                          <c:v>500328186</c:v>
                        </c:pt>
                        <c:pt idx="55">
                          <c:v>FA178K0F01</c:v>
                        </c:pt>
                        <c:pt idx="56">
                          <c:v>98415475</c:v>
                        </c:pt>
                        <c:pt idx="57">
                          <c:v>41036379</c:v>
                        </c:pt>
                        <c:pt idx="58">
                          <c:v>TACOL164</c:v>
                        </c:pt>
                        <c:pt idx="59">
                          <c:v>1440161780</c:v>
                        </c:pt>
                        <c:pt idx="60">
                          <c:v>8134539</c:v>
                        </c:pt>
                        <c:pt idx="61">
                          <c:v>41034107</c:v>
                        </c:pt>
                        <c:pt idx="62">
                          <c:v>5801792401</c:v>
                        </c:pt>
                        <c:pt idx="63">
                          <c:v>98456187</c:v>
                        </c:pt>
                        <c:pt idx="64">
                          <c:v>8138475M</c:v>
                        </c:pt>
                        <c:pt idx="65">
                          <c:v>41034107</c:v>
                        </c:pt>
                        <c:pt idx="66">
                          <c:v>8165562</c:v>
                        </c:pt>
                        <c:pt idx="67">
                          <c:v>FA178K0F01</c:v>
                        </c:pt>
                        <c:pt idx="68">
                          <c:v>TACOL12</c:v>
                        </c:pt>
                        <c:pt idx="69">
                          <c:v>9677139280</c:v>
                        </c:pt>
                        <c:pt idx="70">
                          <c:v>41036379</c:v>
                        </c:pt>
                        <c:pt idx="71">
                          <c:v>CHAPA</c:v>
                        </c:pt>
                        <c:pt idx="72">
                          <c:v>41272895</c:v>
                        </c:pt>
                        <c:pt idx="73">
                          <c:v>41218938</c:v>
                        </c:pt>
                        <c:pt idx="74">
                          <c:v>E158340</c:v>
                        </c:pt>
                        <c:pt idx="75">
                          <c:v>9677139580</c:v>
                        </c:pt>
                        <c:pt idx="76">
                          <c:v>500332454</c:v>
                        </c:pt>
                        <c:pt idx="77">
                          <c:v>8138475M</c:v>
                        </c:pt>
                        <c:pt idx="78">
                          <c:v>CHAPA</c:v>
                        </c:pt>
                        <c:pt idx="79">
                          <c:v>41034107</c:v>
                        </c:pt>
                        <c:pt idx="80">
                          <c:v>41001738</c:v>
                        </c:pt>
                        <c:pt idx="81">
                          <c:v>8134539</c:v>
                        </c:pt>
                        <c:pt idx="82">
                          <c:v>41036379</c:v>
                        </c:pt>
                        <c:pt idx="83">
                          <c:v>41006442</c:v>
                        </c:pt>
                        <c:pt idx="84">
                          <c:v>98442225</c:v>
                        </c:pt>
                        <c:pt idx="85">
                          <c:v>41034107</c:v>
                        </c:pt>
                        <c:pt idx="86">
                          <c:v>41000480</c:v>
                        </c:pt>
                        <c:pt idx="87">
                          <c:v>FA178K0F01</c:v>
                        </c:pt>
                        <c:pt idx="88">
                          <c:v>98415475</c:v>
                        </c:pt>
                        <c:pt idx="89">
                          <c:v>98494116</c:v>
                        </c:pt>
                        <c:pt idx="90">
                          <c:v>41028680</c:v>
                        </c:pt>
                        <c:pt idx="91">
                          <c:v>41034107</c:v>
                        </c:pt>
                        <c:pt idx="92">
                          <c:v>41000480</c:v>
                        </c:pt>
                        <c:pt idx="93">
                          <c:v>FA178K0F01</c:v>
                        </c:pt>
                        <c:pt idx="94">
                          <c:v>98415475</c:v>
                        </c:pt>
                        <c:pt idx="95">
                          <c:v>98494116</c:v>
                        </c:pt>
                        <c:pt idx="96">
                          <c:v>41028680</c:v>
                        </c:pt>
                        <c:pt idx="97">
                          <c:v>41034107</c:v>
                        </c:pt>
                        <c:pt idx="98">
                          <c:v>8188700</c:v>
                        </c:pt>
                        <c:pt idx="99">
                          <c:v>41272896</c:v>
                        </c:pt>
                        <c:pt idx="100">
                          <c:v>8138475M</c:v>
                        </c:pt>
                        <c:pt idx="101">
                          <c:v>41006442</c:v>
                        </c:pt>
                        <c:pt idx="102">
                          <c:v>98494116</c:v>
                        </c:pt>
                        <c:pt idx="103">
                          <c:v>CHAPA</c:v>
                        </c:pt>
                        <c:pt idx="104">
                          <c:v>41007813</c:v>
                        </c:pt>
                        <c:pt idx="105">
                          <c:v>41218852</c:v>
                        </c:pt>
                        <c:pt idx="106">
                          <c:v>FA178K0F01</c:v>
                        </c:pt>
                        <c:pt idx="107">
                          <c:v>41036379</c:v>
                        </c:pt>
                        <c:pt idx="108">
                          <c:v>500332454</c:v>
                        </c:pt>
                        <c:pt idx="109">
                          <c:v>41218753</c:v>
                        </c:pt>
                        <c:pt idx="110">
                          <c:v>41218938</c:v>
                        </c:pt>
                        <c:pt idx="111">
                          <c:v>8134539</c:v>
                        </c:pt>
                        <c:pt idx="112">
                          <c:v>41034107</c:v>
                        </c:pt>
                        <c:pt idx="113">
                          <c:v>500355575</c:v>
                        </c:pt>
                        <c:pt idx="114">
                          <c:v>500332454</c:v>
                        </c:pt>
                        <c:pt idx="115">
                          <c:v>8138475M</c:v>
                        </c:pt>
                        <c:pt idx="116">
                          <c:v>FA178K0F01</c:v>
                        </c:pt>
                        <c:pt idx="117">
                          <c:v>41272895</c:v>
                        </c:pt>
                        <c:pt idx="118">
                          <c:v>8136489</c:v>
                        </c:pt>
                        <c:pt idx="119">
                          <c:v>5010282274</c:v>
                        </c:pt>
                        <c:pt idx="120">
                          <c:v>5010304941</c:v>
                        </c:pt>
                        <c:pt idx="121">
                          <c:v>41204765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9"/>
          <c:order val="9"/>
          <c:marker>
            <c:symbol val="none"/>
          </c:marker>
          <c:val>
            <c:numRef>
              <c:f>'NOVIEMBRE 2015'!$N$2:$N$123</c:f>
              <c:numCache>
                <c:formatCode>0.0</c:formatCode>
                <c:ptCount val="122"/>
                <c:pt idx="0">
                  <c:v>21.441269325537377</c:v>
                </c:pt>
                <c:pt idx="1">
                  <c:v>20.145561395517493</c:v>
                </c:pt>
                <c:pt idx="2">
                  <c:v>24.540215050200302</c:v>
                </c:pt>
                <c:pt idx="3">
                  <c:v>92.922871201647268</c:v>
                </c:pt>
                <c:pt idx="4">
                  <c:v>105.13736083012625</c:v>
                </c:pt>
                <c:pt idx="5">
                  <c:v>85.630829370685419</c:v>
                </c:pt>
                <c:pt idx="6">
                  <c:v>21.729470083318425</c:v>
                </c:pt>
                <c:pt idx="7">
                  <c:v>23.399298949574778</c:v>
                </c:pt>
                <c:pt idx="8">
                  <c:v>22.425991933540399</c:v>
                </c:pt>
                <c:pt idx="9">
                  <c:v>80.963568715431762</c:v>
                </c:pt>
                <c:pt idx="10">
                  <c:v>100.16857046690053</c:v>
                </c:pt>
                <c:pt idx="11">
                  <c:v>86.981024862633305</c:v>
                </c:pt>
                <c:pt idx="12">
                  <c:v>24.344087541135838</c:v>
                </c:pt>
                <c:pt idx="13">
                  <c:v>22.007595863424434</c:v>
                </c:pt>
                <c:pt idx="14">
                  <c:v>23.548382172848882</c:v>
                </c:pt>
                <c:pt idx="15">
                  <c:v>84.013251701302195</c:v>
                </c:pt>
                <c:pt idx="16">
                  <c:v>110.90052738212961</c:v>
                </c:pt>
                <c:pt idx="17">
                  <c:v>85.922611902846569</c:v>
                </c:pt>
                <c:pt idx="18">
                  <c:v>24.826124656714949</c:v>
                </c:pt>
                <c:pt idx="19">
                  <c:v>22.349699070463235</c:v>
                </c:pt>
                <c:pt idx="20">
                  <c:v>21.888232016647706</c:v>
                </c:pt>
                <c:pt idx="21">
                  <c:v>87.198412881568672</c:v>
                </c:pt>
                <c:pt idx="22">
                  <c:v>115.35333890460103</c:v>
                </c:pt>
                <c:pt idx="23">
                  <c:v>110.14162026490007</c:v>
                </c:pt>
                <c:pt idx="24">
                  <c:v>20.576654428906309</c:v>
                </c:pt>
                <c:pt idx="25">
                  <c:v>24.555537496374502</c:v>
                </c:pt>
                <c:pt idx="26">
                  <c:v>20.03391959961559</c:v>
                </c:pt>
                <c:pt idx="27">
                  <c:v>79.589924886206276</c:v>
                </c:pt>
                <c:pt idx="28">
                  <c:v>88.118752913226501</c:v>
                </c:pt>
                <c:pt idx="29">
                  <c:v>96.209943539282392</c:v>
                </c:pt>
                <c:pt idx="30">
                  <c:v>21.023257126896784</c:v>
                </c:pt>
                <c:pt idx="31">
                  <c:v>22.708754573071804</c:v>
                </c:pt>
                <c:pt idx="32">
                  <c:v>20.412028541042247</c:v>
                </c:pt>
                <c:pt idx="33">
                  <c:v>103.27420843660289</c:v>
                </c:pt>
                <c:pt idx="34">
                  <c:v>79.914435422763347</c:v>
                </c:pt>
                <c:pt idx="35">
                  <c:v>106.54412568155459</c:v>
                </c:pt>
                <c:pt idx="36">
                  <c:v>24.616200569856503</c:v>
                </c:pt>
                <c:pt idx="37">
                  <c:v>20.372691346444537</c:v>
                </c:pt>
                <c:pt idx="38">
                  <c:v>23.746619978339776</c:v>
                </c:pt>
                <c:pt idx="39">
                  <c:v>101.60744878071026</c:v>
                </c:pt>
                <c:pt idx="40">
                  <c:v>89.158510767128931</c:v>
                </c:pt>
                <c:pt idx="41">
                  <c:v>116.61868249999526</c:v>
                </c:pt>
                <c:pt idx="42">
                  <c:v>24.063970016142363</c:v>
                </c:pt>
                <c:pt idx="43">
                  <c:v>21.476701077580309</c:v>
                </c:pt>
                <c:pt idx="44">
                  <c:v>22.415255777659247</c:v>
                </c:pt>
                <c:pt idx="45">
                  <c:v>107.27429980649919</c:v>
                </c:pt>
                <c:pt idx="46">
                  <c:v>111.25799947589934</c:v>
                </c:pt>
                <c:pt idx="47">
                  <c:v>22.768918114335797</c:v>
                </c:pt>
                <c:pt idx="48">
                  <c:v>22.263308747816911</c:v>
                </c:pt>
                <c:pt idx="49">
                  <c:v>24.762095905624058</c:v>
                </c:pt>
                <c:pt idx="50">
                  <c:v>104.17107769573069</c:v>
                </c:pt>
                <c:pt idx="51">
                  <c:v>88.486062519750121</c:v>
                </c:pt>
                <c:pt idx="52">
                  <c:v>114.41770959013321</c:v>
                </c:pt>
                <c:pt idx="53">
                  <c:v>24.637343185934707</c:v>
                </c:pt>
                <c:pt idx="54">
                  <c:v>23.078986925495151</c:v>
                </c:pt>
                <c:pt idx="55">
                  <c:v>21.488142887345496</c:v>
                </c:pt>
                <c:pt idx="56">
                  <c:v>82.067866116208208</c:v>
                </c:pt>
                <c:pt idx="57">
                  <c:v>114.91366047631854</c:v>
                </c:pt>
                <c:pt idx="58">
                  <c:v>107.78323749178682</c:v>
                </c:pt>
                <c:pt idx="59">
                  <c:v>23.511031384281548</c:v>
                </c:pt>
                <c:pt idx="60">
                  <c:v>23.604864598534505</c:v>
                </c:pt>
                <c:pt idx="61">
                  <c:v>20.65306476269787</c:v>
                </c:pt>
                <c:pt idx="62">
                  <c:v>83.926658139302361</c:v>
                </c:pt>
                <c:pt idx="63">
                  <c:v>111.09904129873851</c:v>
                </c:pt>
                <c:pt idx="64">
                  <c:v>93.229241505594132</c:v>
                </c:pt>
                <c:pt idx="65">
                  <c:v>24.175835552763807</c:v>
                </c:pt>
                <c:pt idx="66">
                  <c:v>21.335048324114862</c:v>
                </c:pt>
                <c:pt idx="67">
                  <c:v>20.15030051257866</c:v>
                </c:pt>
                <c:pt idx="68" formatCode="General">
                  <c:v>97.330798804469623</c:v>
                </c:pt>
                <c:pt idx="69">
                  <c:v>101.01140973742183</c:v>
                </c:pt>
                <c:pt idx="70">
                  <c:v>115.59938137532001</c:v>
                </c:pt>
                <c:pt idx="71">
                  <c:v>22.89178246087895</c:v>
                </c:pt>
                <c:pt idx="72">
                  <c:v>23.278349245230899</c:v>
                </c:pt>
                <c:pt idx="73">
                  <c:v>22.199704531111127</c:v>
                </c:pt>
                <c:pt idx="74">
                  <c:v>21.729172636144529</c:v>
                </c:pt>
                <c:pt idx="75">
                  <c:v>93.562448942758323</c:v>
                </c:pt>
                <c:pt idx="76">
                  <c:v>103.80513989750527</c:v>
                </c:pt>
                <c:pt idx="77">
                  <c:v>114.9573556321369</c:v>
                </c:pt>
                <c:pt idx="78">
                  <c:v>23.639275552029062</c:v>
                </c:pt>
                <c:pt idx="79">
                  <c:v>24.980515110011734</c:v>
                </c:pt>
                <c:pt idx="80">
                  <c:v>23.15074300550404</c:v>
                </c:pt>
                <c:pt idx="81">
                  <c:v>24.522237501055479</c:v>
                </c:pt>
                <c:pt idx="82">
                  <c:v>101.91763923931752</c:v>
                </c:pt>
                <c:pt idx="83">
                  <c:v>84.942587813960728</c:v>
                </c:pt>
                <c:pt idx="84">
                  <c:v>86.634185163168681</c:v>
                </c:pt>
                <c:pt idx="85">
                  <c:v>23.251302823853162</c:v>
                </c:pt>
                <c:pt idx="86">
                  <c:v>22.252573332454865</c:v>
                </c:pt>
                <c:pt idx="87">
                  <c:v>20.602014414211236</c:v>
                </c:pt>
                <c:pt idx="88">
                  <c:v>108.76510265454166</c:v>
                </c:pt>
                <c:pt idx="89">
                  <c:v>94.477586833493874</c:v>
                </c:pt>
                <c:pt idx="90">
                  <c:v>110.81082285721877</c:v>
                </c:pt>
                <c:pt idx="91">
                  <c:v>20.934972936844048</c:v>
                </c:pt>
                <c:pt idx="92">
                  <c:v>23.776414598161701</c:v>
                </c:pt>
                <c:pt idx="93">
                  <c:v>21.020716836993891</c:v>
                </c:pt>
                <c:pt idx="94">
                  <c:v>118.78136267420371</c:v>
                </c:pt>
                <c:pt idx="95">
                  <c:v>114.61194797628518</c:v>
                </c:pt>
                <c:pt idx="96">
                  <c:v>98.874152550138604</c:v>
                </c:pt>
                <c:pt idx="97">
                  <c:v>23.029680600727513</c:v>
                </c:pt>
                <c:pt idx="98">
                  <c:v>22.437919195465032</c:v>
                </c:pt>
                <c:pt idx="99">
                  <c:v>22.415991432198943</c:v>
                </c:pt>
                <c:pt idx="100">
                  <c:v>89.330244844413841</c:v>
                </c:pt>
                <c:pt idx="101">
                  <c:v>99.230318067503049</c:v>
                </c:pt>
                <c:pt idx="102">
                  <c:v>104.81410742892957</c:v>
                </c:pt>
                <c:pt idx="103">
                  <c:v>21.557021421941212</c:v>
                </c:pt>
                <c:pt idx="104">
                  <c:v>21.220968564117797</c:v>
                </c:pt>
                <c:pt idx="105">
                  <c:v>24.560498718638375</c:v>
                </c:pt>
                <c:pt idx="106">
                  <c:v>20.547569036696203</c:v>
                </c:pt>
                <c:pt idx="107">
                  <c:v>116.47333800437221</c:v>
                </c:pt>
                <c:pt idx="108">
                  <c:v>118.72933765159252</c:v>
                </c:pt>
                <c:pt idx="109">
                  <c:v>93.353176256735622</c:v>
                </c:pt>
                <c:pt idx="110">
                  <c:v>21.694652571683068</c:v>
                </c:pt>
                <c:pt idx="111">
                  <c:v>20.520654707844539</c:v>
                </c:pt>
                <c:pt idx="112">
                  <c:v>20.068023421264794</c:v>
                </c:pt>
                <c:pt idx="113">
                  <c:v>100.77060954795124</c:v>
                </c:pt>
                <c:pt idx="114">
                  <c:v>88.752026748260732</c:v>
                </c:pt>
                <c:pt idx="115">
                  <c:v>92.414012299700701</c:v>
                </c:pt>
                <c:pt idx="116">
                  <c:v>21.244720528661784</c:v>
                </c:pt>
                <c:pt idx="117">
                  <c:v>23.326884684294345</c:v>
                </c:pt>
                <c:pt idx="118">
                  <c:v>23.827321404547547</c:v>
                </c:pt>
                <c:pt idx="119">
                  <c:v>110.68121877118067</c:v>
                </c:pt>
                <c:pt idx="120">
                  <c:v>98.200965421797463</c:v>
                </c:pt>
                <c:pt idx="121">
                  <c:v>110.41670677371005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'NOVIEMBRE 2015'!$B$2:$D$123</c15:sqref>
                        </c15:formulaRef>
                      </c:ext>
                    </c:extLst>
                    <c:multiLvlStrCache>
                      <c:ptCount val="122"/>
                      <c:lvl>
                        <c:pt idx="0">
                          <c:v>03/11/2015</c:v>
                        </c:pt>
                        <c:pt idx="1">
                          <c:v>03/11/2015</c:v>
                        </c:pt>
                        <c:pt idx="2">
                          <c:v>03/11/2015</c:v>
                        </c:pt>
                        <c:pt idx="3">
                          <c:v>03/11/2015</c:v>
                        </c:pt>
                        <c:pt idx="4">
                          <c:v>03/11/2015</c:v>
                        </c:pt>
                        <c:pt idx="5">
                          <c:v>03/11/2015</c:v>
                        </c:pt>
                        <c:pt idx="6">
                          <c:v>04/11/2015</c:v>
                        </c:pt>
                        <c:pt idx="7">
                          <c:v>04/11/2015</c:v>
                        </c:pt>
                        <c:pt idx="8">
                          <c:v>04/11/2015</c:v>
                        </c:pt>
                        <c:pt idx="9">
                          <c:v>04/11/2015</c:v>
                        </c:pt>
                        <c:pt idx="10">
                          <c:v>04/11/2015</c:v>
                        </c:pt>
                        <c:pt idx="11">
                          <c:v>04/11/2015</c:v>
                        </c:pt>
                        <c:pt idx="12">
                          <c:v>05/11/2015</c:v>
                        </c:pt>
                        <c:pt idx="13">
                          <c:v>05/11/2015</c:v>
                        </c:pt>
                        <c:pt idx="14">
                          <c:v>05/11/2015</c:v>
                        </c:pt>
                        <c:pt idx="15">
                          <c:v>05/11/2015</c:v>
                        </c:pt>
                        <c:pt idx="16">
                          <c:v>05/11/2015</c:v>
                        </c:pt>
                        <c:pt idx="17">
                          <c:v>05/11/2015</c:v>
                        </c:pt>
                        <c:pt idx="18">
                          <c:v>06/11/2015</c:v>
                        </c:pt>
                        <c:pt idx="19">
                          <c:v>06/11/2015</c:v>
                        </c:pt>
                        <c:pt idx="20">
                          <c:v>06/11/2015</c:v>
                        </c:pt>
                        <c:pt idx="21">
                          <c:v>06/11/2015</c:v>
                        </c:pt>
                        <c:pt idx="22">
                          <c:v>06/11/2015</c:v>
                        </c:pt>
                        <c:pt idx="23">
                          <c:v>06/11/2015</c:v>
                        </c:pt>
                        <c:pt idx="24">
                          <c:v>09/11/2015</c:v>
                        </c:pt>
                        <c:pt idx="25">
                          <c:v>09/11/2015</c:v>
                        </c:pt>
                        <c:pt idx="26">
                          <c:v>09/11/2015</c:v>
                        </c:pt>
                        <c:pt idx="27">
                          <c:v>09/11/2015</c:v>
                        </c:pt>
                        <c:pt idx="28">
                          <c:v>09/11/2015</c:v>
                        </c:pt>
                        <c:pt idx="29">
                          <c:v>09/11/2015</c:v>
                        </c:pt>
                        <c:pt idx="30">
                          <c:v>10/11/2015</c:v>
                        </c:pt>
                        <c:pt idx="31">
                          <c:v>10/11/2015</c:v>
                        </c:pt>
                        <c:pt idx="32">
                          <c:v>10/11/2015</c:v>
                        </c:pt>
                        <c:pt idx="33">
                          <c:v>10/11/2015</c:v>
                        </c:pt>
                        <c:pt idx="34">
                          <c:v>10/11/2015</c:v>
                        </c:pt>
                        <c:pt idx="35">
                          <c:v>10/11/2015</c:v>
                        </c:pt>
                        <c:pt idx="36">
                          <c:v>11/11/2015</c:v>
                        </c:pt>
                        <c:pt idx="37">
                          <c:v>11/11/2015</c:v>
                        </c:pt>
                        <c:pt idx="38">
                          <c:v>11/11/2015</c:v>
                        </c:pt>
                        <c:pt idx="39">
                          <c:v>11/11/2015</c:v>
                        </c:pt>
                        <c:pt idx="40">
                          <c:v>11/11/2015</c:v>
                        </c:pt>
                        <c:pt idx="41">
                          <c:v>11/11/2015</c:v>
                        </c:pt>
                        <c:pt idx="42">
                          <c:v>12/11/2015</c:v>
                        </c:pt>
                        <c:pt idx="43">
                          <c:v>12/11/2015</c:v>
                        </c:pt>
                        <c:pt idx="44">
                          <c:v>12/11/2015</c:v>
                        </c:pt>
                        <c:pt idx="45">
                          <c:v>12/11/2015</c:v>
                        </c:pt>
                        <c:pt idx="46">
                          <c:v>12/11/2015</c:v>
                        </c:pt>
                        <c:pt idx="47">
                          <c:v>13/11/2015</c:v>
                        </c:pt>
                        <c:pt idx="48">
                          <c:v>13/11/2015</c:v>
                        </c:pt>
                        <c:pt idx="49">
                          <c:v>13/11/2015</c:v>
                        </c:pt>
                        <c:pt idx="50">
                          <c:v>13/11/2015</c:v>
                        </c:pt>
                        <c:pt idx="51">
                          <c:v>13/11/2015</c:v>
                        </c:pt>
                        <c:pt idx="52">
                          <c:v>13/11/2015</c:v>
                        </c:pt>
                        <c:pt idx="53">
                          <c:v>16/11/2015</c:v>
                        </c:pt>
                        <c:pt idx="54">
                          <c:v>16/11/2015</c:v>
                        </c:pt>
                        <c:pt idx="55">
                          <c:v>16/11/2015</c:v>
                        </c:pt>
                        <c:pt idx="56">
                          <c:v>16/11/2015</c:v>
                        </c:pt>
                        <c:pt idx="57">
                          <c:v>16/11/2015</c:v>
                        </c:pt>
                        <c:pt idx="58">
                          <c:v>16/11/2015</c:v>
                        </c:pt>
                        <c:pt idx="59">
                          <c:v>17/11/2015</c:v>
                        </c:pt>
                        <c:pt idx="60">
                          <c:v>17/11/2015</c:v>
                        </c:pt>
                        <c:pt idx="61">
                          <c:v>17/11/2015</c:v>
                        </c:pt>
                        <c:pt idx="62">
                          <c:v>17/11/2015</c:v>
                        </c:pt>
                        <c:pt idx="63">
                          <c:v>17/11/2015</c:v>
                        </c:pt>
                        <c:pt idx="64">
                          <c:v>17/11/2015</c:v>
                        </c:pt>
                        <c:pt idx="65">
                          <c:v>18/11/2015</c:v>
                        </c:pt>
                        <c:pt idx="66">
                          <c:v>18/11/2015</c:v>
                        </c:pt>
                        <c:pt idx="67">
                          <c:v>18/11/2015</c:v>
                        </c:pt>
                        <c:pt idx="68">
                          <c:v>18/11/2015</c:v>
                        </c:pt>
                        <c:pt idx="69">
                          <c:v>18/11/2015</c:v>
                        </c:pt>
                        <c:pt idx="70">
                          <c:v>18/11/2015</c:v>
                        </c:pt>
                        <c:pt idx="71">
                          <c:v>30/11/2015</c:v>
                        </c:pt>
                        <c:pt idx="72">
                          <c:v>19/11/2015</c:v>
                        </c:pt>
                        <c:pt idx="73">
                          <c:v>19/11/2015</c:v>
                        </c:pt>
                        <c:pt idx="74">
                          <c:v>19/11/2015</c:v>
                        </c:pt>
                        <c:pt idx="75">
                          <c:v>19/11/2015</c:v>
                        </c:pt>
                        <c:pt idx="76">
                          <c:v>19/11/2015</c:v>
                        </c:pt>
                        <c:pt idx="77">
                          <c:v>19/11/2015</c:v>
                        </c:pt>
                        <c:pt idx="78">
                          <c:v>30/11/2015</c:v>
                        </c:pt>
                        <c:pt idx="79">
                          <c:v>20/11/2015</c:v>
                        </c:pt>
                        <c:pt idx="80">
                          <c:v>20/11/2015</c:v>
                        </c:pt>
                        <c:pt idx="81">
                          <c:v>20/11/2015</c:v>
                        </c:pt>
                        <c:pt idx="82">
                          <c:v>20/11/2015</c:v>
                        </c:pt>
                        <c:pt idx="83">
                          <c:v>20/11/2015</c:v>
                        </c:pt>
                        <c:pt idx="84">
                          <c:v>20/11/2015</c:v>
                        </c:pt>
                        <c:pt idx="85">
                          <c:v>23/11/2015</c:v>
                        </c:pt>
                        <c:pt idx="86">
                          <c:v>23/11/2015</c:v>
                        </c:pt>
                        <c:pt idx="87">
                          <c:v>23/11/2015</c:v>
                        </c:pt>
                        <c:pt idx="88">
                          <c:v>23/11/2015</c:v>
                        </c:pt>
                        <c:pt idx="89">
                          <c:v>23/11/2015</c:v>
                        </c:pt>
                        <c:pt idx="90">
                          <c:v>23/11/2015</c:v>
                        </c:pt>
                        <c:pt idx="91">
                          <c:v>24/11/2015</c:v>
                        </c:pt>
                        <c:pt idx="92">
                          <c:v>24/11/2015</c:v>
                        </c:pt>
                        <c:pt idx="93">
                          <c:v>24/11/2015</c:v>
                        </c:pt>
                        <c:pt idx="94">
                          <c:v>24/11/2015</c:v>
                        </c:pt>
                        <c:pt idx="95">
                          <c:v>24/11/2015</c:v>
                        </c:pt>
                        <c:pt idx="96">
                          <c:v>24/11/2015</c:v>
                        </c:pt>
                        <c:pt idx="97">
                          <c:v>25/11/2015</c:v>
                        </c:pt>
                        <c:pt idx="98">
                          <c:v>25/11/2015</c:v>
                        </c:pt>
                        <c:pt idx="99">
                          <c:v>25/11/2015</c:v>
                        </c:pt>
                        <c:pt idx="100">
                          <c:v>25/11/2015</c:v>
                        </c:pt>
                        <c:pt idx="101">
                          <c:v>25/11/2015</c:v>
                        </c:pt>
                        <c:pt idx="102">
                          <c:v>25/11/2015</c:v>
                        </c:pt>
                        <c:pt idx="103">
                          <c:v>30/11/2015</c:v>
                        </c:pt>
                        <c:pt idx="104">
                          <c:v>26/11/2015</c:v>
                        </c:pt>
                        <c:pt idx="105">
                          <c:v>26/11/2015</c:v>
                        </c:pt>
                        <c:pt idx="106">
                          <c:v>26/11/2015</c:v>
                        </c:pt>
                        <c:pt idx="107">
                          <c:v>26/11/2015</c:v>
                        </c:pt>
                        <c:pt idx="108">
                          <c:v>26/11/2015</c:v>
                        </c:pt>
                        <c:pt idx="109">
                          <c:v>26/11/2015</c:v>
                        </c:pt>
                        <c:pt idx="110">
                          <c:v>27/11/2015</c:v>
                        </c:pt>
                        <c:pt idx="111">
                          <c:v>27/11/2015</c:v>
                        </c:pt>
                        <c:pt idx="112">
                          <c:v>27/11/2015</c:v>
                        </c:pt>
                        <c:pt idx="113">
                          <c:v>27/11/2015</c:v>
                        </c:pt>
                        <c:pt idx="114">
                          <c:v>27/11/2015</c:v>
                        </c:pt>
                        <c:pt idx="115">
                          <c:v>27/11/2015</c:v>
                        </c:pt>
                        <c:pt idx="116">
                          <c:v>30/11/2015</c:v>
                        </c:pt>
                        <c:pt idx="117">
                          <c:v>30/11/2015</c:v>
                        </c:pt>
                        <c:pt idx="118">
                          <c:v>30/11/2015</c:v>
                        </c:pt>
                        <c:pt idx="119">
                          <c:v>30/11/2015</c:v>
                        </c:pt>
                        <c:pt idx="120">
                          <c:v>30/11/2015</c:v>
                        </c:pt>
                        <c:pt idx="121">
                          <c:v>30/11/2015</c:v>
                        </c:pt>
                      </c:lvl>
                      <c:lvl>
                        <c:pt idx="0">
                          <c:v>132431</c:v>
                        </c:pt>
                        <c:pt idx="1">
                          <c:v>132345</c:v>
                        </c:pt>
                        <c:pt idx="2">
                          <c:v>131132</c:v>
                        </c:pt>
                        <c:pt idx="3">
                          <c:v>131764</c:v>
                        </c:pt>
                        <c:pt idx="4">
                          <c:v>132333</c:v>
                        </c:pt>
                        <c:pt idx="5">
                          <c:v>131397</c:v>
                        </c:pt>
                        <c:pt idx="6">
                          <c:v>130785</c:v>
                        </c:pt>
                        <c:pt idx="7">
                          <c:v>132455</c:v>
                        </c:pt>
                        <c:pt idx="8">
                          <c:v>132435</c:v>
                        </c:pt>
                        <c:pt idx="9">
                          <c:v>132450</c:v>
                        </c:pt>
                        <c:pt idx="10">
                          <c:v>132095</c:v>
                        </c:pt>
                        <c:pt idx="11">
                          <c:v>132381</c:v>
                        </c:pt>
                        <c:pt idx="12">
                          <c:v>132601</c:v>
                        </c:pt>
                        <c:pt idx="13">
                          <c:v>129910</c:v>
                        </c:pt>
                        <c:pt idx="14">
                          <c:v>132464</c:v>
                        </c:pt>
                        <c:pt idx="15">
                          <c:v>132442</c:v>
                        </c:pt>
                        <c:pt idx="16">
                          <c:v>131320</c:v>
                        </c:pt>
                        <c:pt idx="17">
                          <c:v>132469</c:v>
                        </c:pt>
                        <c:pt idx="18">
                          <c:v>132583</c:v>
                        </c:pt>
                        <c:pt idx="19">
                          <c:v>131654</c:v>
                        </c:pt>
                        <c:pt idx="20">
                          <c:v>129797</c:v>
                        </c:pt>
                        <c:pt idx="21">
                          <c:v>132440</c:v>
                        </c:pt>
                        <c:pt idx="22">
                          <c:v>132086</c:v>
                        </c:pt>
                        <c:pt idx="23">
                          <c:v>132517</c:v>
                        </c:pt>
                        <c:pt idx="24">
                          <c:v>132015</c:v>
                        </c:pt>
                        <c:pt idx="25">
                          <c:v>132835</c:v>
                        </c:pt>
                        <c:pt idx="26">
                          <c:v>132726</c:v>
                        </c:pt>
                        <c:pt idx="27">
                          <c:v>125204</c:v>
                        </c:pt>
                        <c:pt idx="28">
                          <c:v>132468</c:v>
                        </c:pt>
                        <c:pt idx="29">
                          <c:v>130869</c:v>
                        </c:pt>
                        <c:pt idx="30">
                          <c:v>132637</c:v>
                        </c:pt>
                        <c:pt idx="31">
                          <c:v>132683</c:v>
                        </c:pt>
                        <c:pt idx="32">
                          <c:v>132522</c:v>
                        </c:pt>
                        <c:pt idx="33">
                          <c:v>132887</c:v>
                        </c:pt>
                        <c:pt idx="34">
                          <c:v>132643</c:v>
                        </c:pt>
                        <c:pt idx="35">
                          <c:v>132725</c:v>
                        </c:pt>
                        <c:pt idx="36">
                          <c:v>132852</c:v>
                        </c:pt>
                        <c:pt idx="37">
                          <c:v>133024</c:v>
                        </c:pt>
                        <c:pt idx="38">
                          <c:v>132660</c:v>
                        </c:pt>
                        <c:pt idx="39">
                          <c:v>132097</c:v>
                        </c:pt>
                        <c:pt idx="40">
                          <c:v>132776</c:v>
                        </c:pt>
                        <c:pt idx="41">
                          <c:v>132329</c:v>
                        </c:pt>
                        <c:pt idx="42">
                          <c:v>131743</c:v>
                        </c:pt>
                        <c:pt idx="43">
                          <c:v>133062</c:v>
                        </c:pt>
                        <c:pt idx="44">
                          <c:v>132865</c:v>
                        </c:pt>
                        <c:pt idx="45">
                          <c:v>132995</c:v>
                        </c:pt>
                        <c:pt idx="46">
                          <c:v>133079</c:v>
                        </c:pt>
                        <c:pt idx="47">
                          <c:v>133059</c:v>
                        </c:pt>
                        <c:pt idx="48">
                          <c:v>133133</c:v>
                        </c:pt>
                        <c:pt idx="49">
                          <c:v>131471</c:v>
                        </c:pt>
                        <c:pt idx="50">
                          <c:v>132993</c:v>
                        </c:pt>
                        <c:pt idx="51">
                          <c:v>133128</c:v>
                        </c:pt>
                        <c:pt idx="52">
                          <c:v>133155</c:v>
                        </c:pt>
                        <c:pt idx="53">
                          <c:v>133044</c:v>
                        </c:pt>
                        <c:pt idx="54">
                          <c:v>133010</c:v>
                        </c:pt>
                        <c:pt idx="55">
                          <c:v>133303</c:v>
                        </c:pt>
                        <c:pt idx="56">
                          <c:v>132086</c:v>
                        </c:pt>
                        <c:pt idx="57">
                          <c:v>133243</c:v>
                        </c:pt>
                        <c:pt idx="58">
                          <c:v>132740</c:v>
                        </c:pt>
                        <c:pt idx="59">
                          <c:v>133193</c:v>
                        </c:pt>
                        <c:pt idx="60">
                          <c:v>132637</c:v>
                        </c:pt>
                        <c:pt idx="61">
                          <c:v>133322</c:v>
                        </c:pt>
                        <c:pt idx="62">
                          <c:v>128721</c:v>
                        </c:pt>
                        <c:pt idx="63">
                          <c:v>133372</c:v>
                        </c:pt>
                        <c:pt idx="64">
                          <c:v>133254</c:v>
                        </c:pt>
                        <c:pt idx="65">
                          <c:v>133458</c:v>
                        </c:pt>
                        <c:pt idx="66">
                          <c:v>133359</c:v>
                        </c:pt>
                        <c:pt idx="67">
                          <c:v>133516</c:v>
                        </c:pt>
                        <c:pt idx="68">
                          <c:v>132743</c:v>
                        </c:pt>
                        <c:pt idx="69">
                          <c:v>130871</c:v>
                        </c:pt>
                        <c:pt idx="70">
                          <c:v>133444</c:v>
                        </c:pt>
                        <c:pt idx="71">
                          <c:v>133353</c:v>
                        </c:pt>
                        <c:pt idx="72">
                          <c:v>132659</c:v>
                        </c:pt>
                        <c:pt idx="73">
                          <c:v>133185</c:v>
                        </c:pt>
                        <c:pt idx="74">
                          <c:v>133634</c:v>
                        </c:pt>
                        <c:pt idx="75">
                          <c:v>132912</c:v>
                        </c:pt>
                        <c:pt idx="76">
                          <c:v>132329</c:v>
                        </c:pt>
                        <c:pt idx="77">
                          <c:v>133462</c:v>
                        </c:pt>
                        <c:pt idx="78">
                          <c:v>133427</c:v>
                        </c:pt>
                        <c:pt idx="79">
                          <c:v>133635</c:v>
                        </c:pt>
                        <c:pt idx="80">
                          <c:v>131776</c:v>
                        </c:pt>
                        <c:pt idx="81">
                          <c:v>132637</c:v>
                        </c:pt>
                        <c:pt idx="82">
                          <c:v>133618</c:v>
                        </c:pt>
                        <c:pt idx="83">
                          <c:v>133127</c:v>
                        </c:pt>
                        <c:pt idx="84">
                          <c:v>131862</c:v>
                        </c:pt>
                        <c:pt idx="85">
                          <c:v>133809</c:v>
                        </c:pt>
                        <c:pt idx="86">
                          <c:v>133740</c:v>
                        </c:pt>
                        <c:pt idx="87">
                          <c:v>133886</c:v>
                        </c:pt>
                        <c:pt idx="88">
                          <c:v>133666</c:v>
                        </c:pt>
                        <c:pt idx="89">
                          <c:v>133667</c:v>
                        </c:pt>
                        <c:pt idx="90">
                          <c:v>131459</c:v>
                        </c:pt>
                        <c:pt idx="91">
                          <c:v>133809</c:v>
                        </c:pt>
                        <c:pt idx="92">
                          <c:v>133740</c:v>
                        </c:pt>
                        <c:pt idx="93">
                          <c:v>133886</c:v>
                        </c:pt>
                        <c:pt idx="94">
                          <c:v>133666</c:v>
                        </c:pt>
                        <c:pt idx="95">
                          <c:v>133667</c:v>
                        </c:pt>
                        <c:pt idx="96">
                          <c:v>131454</c:v>
                        </c:pt>
                        <c:pt idx="97">
                          <c:v>133924</c:v>
                        </c:pt>
                        <c:pt idx="98">
                          <c:v>133533</c:v>
                        </c:pt>
                        <c:pt idx="99">
                          <c:v>133828</c:v>
                        </c:pt>
                        <c:pt idx="100">
                          <c:v>133656</c:v>
                        </c:pt>
                        <c:pt idx="101">
                          <c:v>132097</c:v>
                        </c:pt>
                        <c:pt idx="102">
                          <c:v>133667</c:v>
                        </c:pt>
                        <c:pt idx="103">
                          <c:v>133852</c:v>
                        </c:pt>
                        <c:pt idx="104">
                          <c:v>133471</c:v>
                        </c:pt>
                        <c:pt idx="105">
                          <c:v>133130</c:v>
                        </c:pt>
                        <c:pt idx="106">
                          <c:v>134062</c:v>
                        </c:pt>
                        <c:pt idx="107">
                          <c:v>132957</c:v>
                        </c:pt>
                        <c:pt idx="108">
                          <c:v>133902</c:v>
                        </c:pt>
                        <c:pt idx="109">
                          <c:v>133128</c:v>
                        </c:pt>
                        <c:pt idx="110">
                          <c:v>134042</c:v>
                        </c:pt>
                        <c:pt idx="111">
                          <c:v>133773</c:v>
                        </c:pt>
                        <c:pt idx="112">
                          <c:v>134109</c:v>
                        </c:pt>
                        <c:pt idx="113">
                          <c:v>132440</c:v>
                        </c:pt>
                        <c:pt idx="114">
                          <c:v>132998</c:v>
                        </c:pt>
                        <c:pt idx="115">
                          <c:v>134011</c:v>
                        </c:pt>
                        <c:pt idx="116">
                          <c:v>134291</c:v>
                        </c:pt>
                        <c:pt idx="117">
                          <c:v>133899</c:v>
                        </c:pt>
                        <c:pt idx="118">
                          <c:v>134155</c:v>
                        </c:pt>
                        <c:pt idx="119">
                          <c:v>130041</c:v>
                        </c:pt>
                        <c:pt idx="120">
                          <c:v>130685</c:v>
                        </c:pt>
                        <c:pt idx="121">
                          <c:v>133897</c:v>
                        </c:pt>
                      </c:lvl>
                      <c:lvl>
                        <c:pt idx="0">
                          <c:v>FA178K0F01</c:v>
                        </c:pt>
                        <c:pt idx="1">
                          <c:v>41000480</c:v>
                        </c:pt>
                        <c:pt idx="2">
                          <c:v>8131800</c:v>
                        </c:pt>
                        <c:pt idx="3">
                          <c:v>9672016480</c:v>
                        </c:pt>
                        <c:pt idx="4">
                          <c:v>500332454</c:v>
                        </c:pt>
                        <c:pt idx="5">
                          <c:v>500315602</c:v>
                        </c:pt>
                        <c:pt idx="6">
                          <c:v>1440161780</c:v>
                        </c:pt>
                        <c:pt idx="7">
                          <c:v>41034107</c:v>
                        </c:pt>
                        <c:pt idx="8">
                          <c:v>41218938</c:v>
                        </c:pt>
                        <c:pt idx="9">
                          <c:v>41036379</c:v>
                        </c:pt>
                        <c:pt idx="10">
                          <c:v>41006442</c:v>
                        </c:pt>
                        <c:pt idx="11">
                          <c:v>8138475M</c:v>
                        </c:pt>
                        <c:pt idx="12">
                          <c:v>FA178K0F01</c:v>
                        </c:pt>
                        <c:pt idx="13">
                          <c:v>8134539</c:v>
                        </c:pt>
                        <c:pt idx="14">
                          <c:v>41218938</c:v>
                        </c:pt>
                        <c:pt idx="15">
                          <c:v>98442225</c:v>
                        </c:pt>
                        <c:pt idx="16">
                          <c:v>41028680</c:v>
                        </c:pt>
                        <c:pt idx="17">
                          <c:v>93810138</c:v>
                        </c:pt>
                        <c:pt idx="18">
                          <c:v>41000480</c:v>
                        </c:pt>
                        <c:pt idx="19">
                          <c:v>8165562</c:v>
                        </c:pt>
                        <c:pt idx="20">
                          <c:v>9801175580</c:v>
                        </c:pt>
                        <c:pt idx="21">
                          <c:v>500355575</c:v>
                        </c:pt>
                        <c:pt idx="22">
                          <c:v>98415475</c:v>
                        </c:pt>
                        <c:pt idx="23">
                          <c:v>500332454</c:v>
                        </c:pt>
                        <c:pt idx="24">
                          <c:v>41217198</c:v>
                        </c:pt>
                        <c:pt idx="25">
                          <c:v>FA178K0F01</c:v>
                        </c:pt>
                        <c:pt idx="26">
                          <c:v>41218938</c:v>
                        </c:pt>
                        <c:pt idx="27">
                          <c:v>500377056</c:v>
                        </c:pt>
                        <c:pt idx="28">
                          <c:v>93810138</c:v>
                        </c:pt>
                        <c:pt idx="29">
                          <c:v>9677139280</c:v>
                        </c:pt>
                        <c:pt idx="30">
                          <c:v>8134539</c:v>
                        </c:pt>
                        <c:pt idx="31">
                          <c:v>41026391</c:v>
                        </c:pt>
                        <c:pt idx="32">
                          <c:v>8136489</c:v>
                        </c:pt>
                        <c:pt idx="33">
                          <c:v>8138475M</c:v>
                        </c:pt>
                        <c:pt idx="34">
                          <c:v>98442225</c:v>
                        </c:pt>
                        <c:pt idx="35">
                          <c:v>41036379</c:v>
                        </c:pt>
                        <c:pt idx="36">
                          <c:v>41218938</c:v>
                        </c:pt>
                        <c:pt idx="37">
                          <c:v>FA178K0F01</c:v>
                        </c:pt>
                        <c:pt idx="38">
                          <c:v>41272896</c:v>
                        </c:pt>
                        <c:pt idx="39">
                          <c:v>41006442</c:v>
                        </c:pt>
                        <c:pt idx="40">
                          <c:v>9813306680</c:v>
                        </c:pt>
                        <c:pt idx="41">
                          <c:v>500332454</c:v>
                        </c:pt>
                        <c:pt idx="42">
                          <c:v>8165562</c:v>
                        </c:pt>
                        <c:pt idx="43">
                          <c:v>41034107</c:v>
                        </c:pt>
                        <c:pt idx="44">
                          <c:v>9678425980</c:v>
                        </c:pt>
                        <c:pt idx="45">
                          <c:v>500332454</c:v>
                        </c:pt>
                        <c:pt idx="46">
                          <c:v>41036379</c:v>
                        </c:pt>
                        <c:pt idx="47">
                          <c:v>9672968880</c:v>
                        </c:pt>
                        <c:pt idx="48">
                          <c:v>41218938</c:v>
                        </c:pt>
                        <c:pt idx="49">
                          <c:v>8165562</c:v>
                        </c:pt>
                        <c:pt idx="50">
                          <c:v>500332454</c:v>
                        </c:pt>
                        <c:pt idx="51">
                          <c:v>41218753</c:v>
                        </c:pt>
                        <c:pt idx="52">
                          <c:v>8138475M</c:v>
                        </c:pt>
                        <c:pt idx="53">
                          <c:v>41210374</c:v>
                        </c:pt>
                        <c:pt idx="54">
                          <c:v>500328186</c:v>
                        </c:pt>
                        <c:pt idx="55">
                          <c:v>FA178K0F01</c:v>
                        </c:pt>
                        <c:pt idx="56">
                          <c:v>98415475</c:v>
                        </c:pt>
                        <c:pt idx="57">
                          <c:v>41036379</c:v>
                        </c:pt>
                        <c:pt idx="58">
                          <c:v>TACOL164</c:v>
                        </c:pt>
                        <c:pt idx="59">
                          <c:v>1440161780</c:v>
                        </c:pt>
                        <c:pt idx="60">
                          <c:v>8134539</c:v>
                        </c:pt>
                        <c:pt idx="61">
                          <c:v>41034107</c:v>
                        </c:pt>
                        <c:pt idx="62">
                          <c:v>5801792401</c:v>
                        </c:pt>
                        <c:pt idx="63">
                          <c:v>98456187</c:v>
                        </c:pt>
                        <c:pt idx="64">
                          <c:v>8138475M</c:v>
                        </c:pt>
                        <c:pt idx="65">
                          <c:v>41034107</c:v>
                        </c:pt>
                        <c:pt idx="66">
                          <c:v>8165562</c:v>
                        </c:pt>
                        <c:pt idx="67">
                          <c:v>FA178K0F01</c:v>
                        </c:pt>
                        <c:pt idx="68">
                          <c:v>TACOL12</c:v>
                        </c:pt>
                        <c:pt idx="69">
                          <c:v>9677139280</c:v>
                        </c:pt>
                        <c:pt idx="70">
                          <c:v>41036379</c:v>
                        </c:pt>
                        <c:pt idx="71">
                          <c:v>CHAPA</c:v>
                        </c:pt>
                        <c:pt idx="72">
                          <c:v>41272895</c:v>
                        </c:pt>
                        <c:pt idx="73">
                          <c:v>41218938</c:v>
                        </c:pt>
                        <c:pt idx="74">
                          <c:v>E158340</c:v>
                        </c:pt>
                        <c:pt idx="75">
                          <c:v>9677139580</c:v>
                        </c:pt>
                        <c:pt idx="76">
                          <c:v>500332454</c:v>
                        </c:pt>
                        <c:pt idx="77">
                          <c:v>8138475M</c:v>
                        </c:pt>
                        <c:pt idx="78">
                          <c:v>CHAPA</c:v>
                        </c:pt>
                        <c:pt idx="79">
                          <c:v>41034107</c:v>
                        </c:pt>
                        <c:pt idx="80">
                          <c:v>41001738</c:v>
                        </c:pt>
                        <c:pt idx="81">
                          <c:v>8134539</c:v>
                        </c:pt>
                        <c:pt idx="82">
                          <c:v>41036379</c:v>
                        </c:pt>
                        <c:pt idx="83">
                          <c:v>41006442</c:v>
                        </c:pt>
                        <c:pt idx="84">
                          <c:v>98442225</c:v>
                        </c:pt>
                        <c:pt idx="85">
                          <c:v>41034107</c:v>
                        </c:pt>
                        <c:pt idx="86">
                          <c:v>41000480</c:v>
                        </c:pt>
                        <c:pt idx="87">
                          <c:v>FA178K0F01</c:v>
                        </c:pt>
                        <c:pt idx="88">
                          <c:v>98415475</c:v>
                        </c:pt>
                        <c:pt idx="89">
                          <c:v>98494116</c:v>
                        </c:pt>
                        <c:pt idx="90">
                          <c:v>41028680</c:v>
                        </c:pt>
                        <c:pt idx="91">
                          <c:v>41034107</c:v>
                        </c:pt>
                        <c:pt idx="92">
                          <c:v>41000480</c:v>
                        </c:pt>
                        <c:pt idx="93">
                          <c:v>FA178K0F01</c:v>
                        </c:pt>
                        <c:pt idx="94">
                          <c:v>98415475</c:v>
                        </c:pt>
                        <c:pt idx="95">
                          <c:v>98494116</c:v>
                        </c:pt>
                        <c:pt idx="96">
                          <c:v>41028680</c:v>
                        </c:pt>
                        <c:pt idx="97">
                          <c:v>41034107</c:v>
                        </c:pt>
                        <c:pt idx="98">
                          <c:v>8188700</c:v>
                        </c:pt>
                        <c:pt idx="99">
                          <c:v>41272896</c:v>
                        </c:pt>
                        <c:pt idx="100">
                          <c:v>8138475M</c:v>
                        </c:pt>
                        <c:pt idx="101">
                          <c:v>41006442</c:v>
                        </c:pt>
                        <c:pt idx="102">
                          <c:v>98494116</c:v>
                        </c:pt>
                        <c:pt idx="103">
                          <c:v>CHAPA</c:v>
                        </c:pt>
                        <c:pt idx="104">
                          <c:v>41007813</c:v>
                        </c:pt>
                        <c:pt idx="105">
                          <c:v>41218852</c:v>
                        </c:pt>
                        <c:pt idx="106">
                          <c:v>FA178K0F01</c:v>
                        </c:pt>
                        <c:pt idx="107">
                          <c:v>41036379</c:v>
                        </c:pt>
                        <c:pt idx="108">
                          <c:v>500332454</c:v>
                        </c:pt>
                        <c:pt idx="109">
                          <c:v>41218753</c:v>
                        </c:pt>
                        <c:pt idx="110">
                          <c:v>41218938</c:v>
                        </c:pt>
                        <c:pt idx="111">
                          <c:v>8134539</c:v>
                        </c:pt>
                        <c:pt idx="112">
                          <c:v>41034107</c:v>
                        </c:pt>
                        <c:pt idx="113">
                          <c:v>500355575</c:v>
                        </c:pt>
                        <c:pt idx="114">
                          <c:v>500332454</c:v>
                        </c:pt>
                        <c:pt idx="115">
                          <c:v>8138475M</c:v>
                        </c:pt>
                        <c:pt idx="116">
                          <c:v>FA178K0F01</c:v>
                        </c:pt>
                        <c:pt idx="117">
                          <c:v>41272895</c:v>
                        </c:pt>
                        <c:pt idx="118">
                          <c:v>8136489</c:v>
                        </c:pt>
                        <c:pt idx="119">
                          <c:v>5010282274</c:v>
                        </c:pt>
                        <c:pt idx="120">
                          <c:v>5010304941</c:v>
                        </c:pt>
                        <c:pt idx="121">
                          <c:v>41204765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0"/>
          <c:order val="10"/>
          <c:marker>
            <c:symbol val="none"/>
          </c:marker>
          <c:val>
            <c:numRef>
              <c:f>'NOVIEMBRE 2015'!$O$2:$O$123</c:f>
              <c:numCache>
                <c:formatCode>0.0</c:formatCode>
                <c:ptCount val="122"/>
                <c:pt idx="0">
                  <c:v>22.366191238324802</c:v>
                </c:pt>
                <c:pt idx="1">
                  <c:v>23.024398294684499</c:v>
                </c:pt>
                <c:pt idx="2">
                  <c:v>22.687930979843287</c:v>
                </c:pt>
                <c:pt idx="3">
                  <c:v>95.074263591910594</c:v>
                </c:pt>
                <c:pt idx="4">
                  <c:v>98.085431566830366</c:v>
                </c:pt>
                <c:pt idx="5">
                  <c:v>100.75529099237535</c:v>
                </c:pt>
                <c:pt idx="6">
                  <c:v>22.284112505510155</c:v>
                </c:pt>
                <c:pt idx="7">
                  <c:v>21.502715884514107</c:v>
                </c:pt>
                <c:pt idx="8">
                  <c:v>23.00472107040909</c:v>
                </c:pt>
                <c:pt idx="9">
                  <c:v>94.718266151679344</c:v>
                </c:pt>
                <c:pt idx="10">
                  <c:v>105.27995152163746</c:v>
                </c:pt>
                <c:pt idx="11">
                  <c:v>97.401242588784697</c:v>
                </c:pt>
                <c:pt idx="12">
                  <c:v>22.776664355118857</c:v>
                </c:pt>
                <c:pt idx="13">
                  <c:v>23.125879928438344</c:v>
                </c:pt>
                <c:pt idx="14">
                  <c:v>22.03006303383825</c:v>
                </c:pt>
                <c:pt idx="15">
                  <c:v>93.246507060180178</c:v>
                </c:pt>
                <c:pt idx="16">
                  <c:v>96.443254855743405</c:v>
                </c:pt>
                <c:pt idx="17">
                  <c:v>100.01760485093357</c:v>
                </c:pt>
                <c:pt idx="18">
                  <c:v>22.027849450569271</c:v>
                </c:pt>
                <c:pt idx="19">
                  <c:v>22.467346968578518</c:v>
                </c:pt>
                <c:pt idx="20">
                  <c:v>22.300832967784014</c:v>
                </c:pt>
                <c:pt idx="21">
                  <c:v>95.840127175793668</c:v>
                </c:pt>
                <c:pt idx="22">
                  <c:v>94.05204721489531</c:v>
                </c:pt>
                <c:pt idx="23">
                  <c:v>103.65949101448518</c:v>
                </c:pt>
                <c:pt idx="24">
                  <c:v>22.118871723525842</c:v>
                </c:pt>
                <c:pt idx="25">
                  <c:v>22.692689663754916</c:v>
                </c:pt>
                <c:pt idx="26">
                  <c:v>21.758180038106772</c:v>
                </c:pt>
                <c:pt idx="27">
                  <c:v>93.741766031720871</c:v>
                </c:pt>
                <c:pt idx="28">
                  <c:v>92.938460878192771</c:v>
                </c:pt>
                <c:pt idx="29">
                  <c:v>104.48749601267932</c:v>
                </c:pt>
                <c:pt idx="30">
                  <c:v>21.816191085727677</c:v>
                </c:pt>
                <c:pt idx="31">
                  <c:v>22.418729769939699</c:v>
                </c:pt>
                <c:pt idx="32">
                  <c:v>21.918987366463899</c:v>
                </c:pt>
                <c:pt idx="33">
                  <c:v>97.904645729896984</c:v>
                </c:pt>
                <c:pt idx="34">
                  <c:v>94.963211506615878</c:v>
                </c:pt>
                <c:pt idx="35">
                  <c:v>101.56166599257817</c:v>
                </c:pt>
                <c:pt idx="36">
                  <c:v>22.953561496327247</c:v>
                </c:pt>
                <c:pt idx="37">
                  <c:v>22.154142790438751</c:v>
                </c:pt>
                <c:pt idx="38">
                  <c:v>23.45750190381958</c:v>
                </c:pt>
                <c:pt idx="39">
                  <c:v>94.655059810183985</c:v>
                </c:pt>
                <c:pt idx="40">
                  <c:v>97.081656088928156</c:v>
                </c:pt>
                <c:pt idx="41">
                  <c:v>94.739629923460967</c:v>
                </c:pt>
                <c:pt idx="42">
                  <c:v>23.38175498911259</c:v>
                </c:pt>
                <c:pt idx="43">
                  <c:v>22.136610490218263</c:v>
                </c:pt>
                <c:pt idx="44">
                  <c:v>22.542828037701945</c:v>
                </c:pt>
                <c:pt idx="45">
                  <c:v>102.56050186903546</c:v>
                </c:pt>
                <c:pt idx="46">
                  <c:v>101.85655850578773</c:v>
                </c:pt>
                <c:pt idx="47">
                  <c:v>22.112031380479515</c:v>
                </c:pt>
                <c:pt idx="48">
                  <c:v>22.816035767790268</c:v>
                </c:pt>
                <c:pt idx="49">
                  <c:v>22.542632875323907</c:v>
                </c:pt>
                <c:pt idx="50">
                  <c:v>101.56842134973371</c:v>
                </c:pt>
                <c:pt idx="51">
                  <c:v>97.035397502635732</c:v>
                </c:pt>
                <c:pt idx="52">
                  <c:v>105.03834089440235</c:v>
                </c:pt>
                <c:pt idx="53">
                  <c:v>22.765629558746745</c:v>
                </c:pt>
                <c:pt idx="54">
                  <c:v>22.980455161233635</c:v>
                </c:pt>
                <c:pt idx="55">
                  <c:v>21.41747607374592</c:v>
                </c:pt>
                <c:pt idx="56">
                  <c:v>96.703070272245057</c:v>
                </c:pt>
                <c:pt idx="57">
                  <c:v>102.53743987370835</c:v>
                </c:pt>
                <c:pt idx="58">
                  <c:v>98.736127048205233</c:v>
                </c:pt>
                <c:pt idx="59">
                  <c:v>22.428031627277242</c:v>
                </c:pt>
                <c:pt idx="60">
                  <c:v>22.770906285245633</c:v>
                </c:pt>
                <c:pt idx="61">
                  <c:v>22.67352014018282</c:v>
                </c:pt>
                <c:pt idx="62">
                  <c:v>100.83074603229126</c:v>
                </c:pt>
                <c:pt idx="63">
                  <c:v>98.056782804913126</c:v>
                </c:pt>
                <c:pt idx="64">
                  <c:v>93.027014078514028</c:v>
                </c:pt>
                <c:pt idx="65">
                  <c:v>22.756988469828205</c:v>
                </c:pt>
                <c:pt idx="66">
                  <c:v>22.31878744188878</c:v>
                </c:pt>
                <c:pt idx="67">
                  <c:v>22.258815022241524</c:v>
                </c:pt>
                <c:pt idx="68">
                  <c:v>98.679541195710428</c:v>
                </c:pt>
                <c:pt idx="69">
                  <c:v>101.11230961800634</c:v>
                </c:pt>
                <c:pt idx="70">
                  <c:v>101.26136535971844</c:v>
                </c:pt>
                <c:pt idx="71">
                  <c:v>22.159145898329207</c:v>
                </c:pt>
                <c:pt idx="72">
                  <c:v>22.380793726035403</c:v>
                </c:pt>
                <c:pt idx="73">
                  <c:v>22.445880077242645</c:v>
                </c:pt>
                <c:pt idx="74">
                  <c:v>22.637434346644859</c:v>
                </c:pt>
                <c:pt idx="75">
                  <c:v>97.815550655982577</c:v>
                </c:pt>
                <c:pt idx="76">
                  <c:v>97.674177757831643</c:v>
                </c:pt>
                <c:pt idx="77">
                  <c:v>101.45153225701708</c:v>
                </c:pt>
                <c:pt idx="78">
                  <c:v>22.635714351364324</c:v>
                </c:pt>
                <c:pt idx="79">
                  <c:v>22.443742303081137</c:v>
                </c:pt>
                <c:pt idx="80">
                  <c:v>22.148391488652599</c:v>
                </c:pt>
                <c:pt idx="81">
                  <c:v>22.871608176709135</c:v>
                </c:pt>
                <c:pt idx="82">
                  <c:v>96.086882414811342</c:v>
                </c:pt>
                <c:pt idx="83">
                  <c:v>89.722607677699941</c:v>
                </c:pt>
                <c:pt idx="84">
                  <c:v>93.063438267281441</c:v>
                </c:pt>
                <c:pt idx="85">
                  <c:v>22.345774033294244</c:v>
                </c:pt>
                <c:pt idx="86">
                  <c:v>22.365658946746102</c:v>
                </c:pt>
                <c:pt idx="87">
                  <c:v>22.344125711697512</c:v>
                </c:pt>
                <c:pt idx="88">
                  <c:v>103.85222888997259</c:v>
                </c:pt>
                <c:pt idx="89">
                  <c:v>96.446600175628305</c:v>
                </c:pt>
                <c:pt idx="90">
                  <c:v>101.73266552887398</c:v>
                </c:pt>
                <c:pt idx="91">
                  <c:v>22.168802965059136</c:v>
                </c:pt>
                <c:pt idx="92">
                  <c:v>23.167477891333771</c:v>
                </c:pt>
                <c:pt idx="93">
                  <c:v>21.930845065726729</c:v>
                </c:pt>
                <c:pt idx="94">
                  <c:v>96.178304118386436</c:v>
                </c:pt>
                <c:pt idx="95">
                  <c:v>101.58014773158156</c:v>
                </c:pt>
                <c:pt idx="96">
                  <c:v>99.176223258883695</c:v>
                </c:pt>
                <c:pt idx="97">
                  <c:v>22.924084235372</c:v>
                </c:pt>
                <c:pt idx="98">
                  <c:v>22.5886805949978</c:v>
                </c:pt>
                <c:pt idx="99">
                  <c:v>22.668460531244342</c:v>
                </c:pt>
                <c:pt idx="100">
                  <c:v>100.27153957143197</c:v>
                </c:pt>
                <c:pt idx="101">
                  <c:v>95.494512490674708</c:v>
                </c:pt>
                <c:pt idx="102">
                  <c:v>99.746550317868611</c:v>
                </c:pt>
                <c:pt idx="103">
                  <c:v>21.997113309517928</c:v>
                </c:pt>
                <c:pt idx="104">
                  <c:v>22.59331767640063</c:v>
                </c:pt>
                <c:pt idx="105">
                  <c:v>22.808128408588438</c:v>
                </c:pt>
                <c:pt idx="106">
                  <c:v>22.63087788351887</c:v>
                </c:pt>
                <c:pt idx="107">
                  <c:v>101.07129242273831</c:v>
                </c:pt>
                <c:pt idx="108">
                  <c:v>105.16603143302909</c:v>
                </c:pt>
                <c:pt idx="109">
                  <c:v>102.78449875554936</c:v>
                </c:pt>
                <c:pt idx="110">
                  <c:v>22.069265949474431</c:v>
                </c:pt>
                <c:pt idx="111">
                  <c:v>22.487096081673272</c:v>
                </c:pt>
                <c:pt idx="112">
                  <c:v>22.382042645751021</c:v>
                </c:pt>
                <c:pt idx="113">
                  <c:v>101.96353545625273</c:v>
                </c:pt>
                <c:pt idx="114">
                  <c:v>98.311619329154595</c:v>
                </c:pt>
                <c:pt idx="115">
                  <c:v>93.332375737870237</c:v>
                </c:pt>
                <c:pt idx="116">
                  <c:v>21.868945453172405</c:v>
                </c:pt>
                <c:pt idx="117">
                  <c:v>22.952078140692134</c:v>
                </c:pt>
                <c:pt idx="118">
                  <c:v>23.510638727748574</c:v>
                </c:pt>
                <c:pt idx="119">
                  <c:v>99.487691794234308</c:v>
                </c:pt>
                <c:pt idx="120">
                  <c:v>97.138248859743413</c:v>
                </c:pt>
                <c:pt idx="121">
                  <c:v>99.3210414104216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'NOVIEMBRE 2015'!$B$2:$D$123</c15:sqref>
                        </c15:formulaRef>
                      </c:ext>
                    </c:extLst>
                    <c:multiLvlStrCache>
                      <c:ptCount val="122"/>
                      <c:lvl>
                        <c:pt idx="0">
                          <c:v>03/11/2015</c:v>
                        </c:pt>
                        <c:pt idx="1">
                          <c:v>03/11/2015</c:v>
                        </c:pt>
                        <c:pt idx="2">
                          <c:v>03/11/2015</c:v>
                        </c:pt>
                        <c:pt idx="3">
                          <c:v>03/11/2015</c:v>
                        </c:pt>
                        <c:pt idx="4">
                          <c:v>03/11/2015</c:v>
                        </c:pt>
                        <c:pt idx="5">
                          <c:v>03/11/2015</c:v>
                        </c:pt>
                        <c:pt idx="6">
                          <c:v>04/11/2015</c:v>
                        </c:pt>
                        <c:pt idx="7">
                          <c:v>04/11/2015</c:v>
                        </c:pt>
                        <c:pt idx="8">
                          <c:v>04/11/2015</c:v>
                        </c:pt>
                        <c:pt idx="9">
                          <c:v>04/11/2015</c:v>
                        </c:pt>
                        <c:pt idx="10">
                          <c:v>04/11/2015</c:v>
                        </c:pt>
                        <c:pt idx="11">
                          <c:v>04/11/2015</c:v>
                        </c:pt>
                        <c:pt idx="12">
                          <c:v>05/11/2015</c:v>
                        </c:pt>
                        <c:pt idx="13">
                          <c:v>05/11/2015</c:v>
                        </c:pt>
                        <c:pt idx="14">
                          <c:v>05/11/2015</c:v>
                        </c:pt>
                        <c:pt idx="15">
                          <c:v>05/11/2015</c:v>
                        </c:pt>
                        <c:pt idx="16">
                          <c:v>05/11/2015</c:v>
                        </c:pt>
                        <c:pt idx="17">
                          <c:v>05/11/2015</c:v>
                        </c:pt>
                        <c:pt idx="18">
                          <c:v>06/11/2015</c:v>
                        </c:pt>
                        <c:pt idx="19">
                          <c:v>06/11/2015</c:v>
                        </c:pt>
                        <c:pt idx="20">
                          <c:v>06/11/2015</c:v>
                        </c:pt>
                        <c:pt idx="21">
                          <c:v>06/11/2015</c:v>
                        </c:pt>
                        <c:pt idx="22">
                          <c:v>06/11/2015</c:v>
                        </c:pt>
                        <c:pt idx="23">
                          <c:v>06/11/2015</c:v>
                        </c:pt>
                        <c:pt idx="24">
                          <c:v>09/11/2015</c:v>
                        </c:pt>
                        <c:pt idx="25">
                          <c:v>09/11/2015</c:v>
                        </c:pt>
                        <c:pt idx="26">
                          <c:v>09/11/2015</c:v>
                        </c:pt>
                        <c:pt idx="27">
                          <c:v>09/11/2015</c:v>
                        </c:pt>
                        <c:pt idx="28">
                          <c:v>09/11/2015</c:v>
                        </c:pt>
                        <c:pt idx="29">
                          <c:v>09/11/2015</c:v>
                        </c:pt>
                        <c:pt idx="30">
                          <c:v>10/11/2015</c:v>
                        </c:pt>
                        <c:pt idx="31">
                          <c:v>10/11/2015</c:v>
                        </c:pt>
                        <c:pt idx="32">
                          <c:v>10/11/2015</c:v>
                        </c:pt>
                        <c:pt idx="33">
                          <c:v>10/11/2015</c:v>
                        </c:pt>
                        <c:pt idx="34">
                          <c:v>10/11/2015</c:v>
                        </c:pt>
                        <c:pt idx="35">
                          <c:v>10/11/2015</c:v>
                        </c:pt>
                        <c:pt idx="36">
                          <c:v>11/11/2015</c:v>
                        </c:pt>
                        <c:pt idx="37">
                          <c:v>11/11/2015</c:v>
                        </c:pt>
                        <c:pt idx="38">
                          <c:v>11/11/2015</c:v>
                        </c:pt>
                        <c:pt idx="39">
                          <c:v>11/11/2015</c:v>
                        </c:pt>
                        <c:pt idx="40">
                          <c:v>11/11/2015</c:v>
                        </c:pt>
                        <c:pt idx="41">
                          <c:v>11/11/2015</c:v>
                        </c:pt>
                        <c:pt idx="42">
                          <c:v>12/11/2015</c:v>
                        </c:pt>
                        <c:pt idx="43">
                          <c:v>12/11/2015</c:v>
                        </c:pt>
                        <c:pt idx="44">
                          <c:v>12/11/2015</c:v>
                        </c:pt>
                        <c:pt idx="45">
                          <c:v>12/11/2015</c:v>
                        </c:pt>
                        <c:pt idx="46">
                          <c:v>12/11/2015</c:v>
                        </c:pt>
                        <c:pt idx="47">
                          <c:v>13/11/2015</c:v>
                        </c:pt>
                        <c:pt idx="48">
                          <c:v>13/11/2015</c:v>
                        </c:pt>
                        <c:pt idx="49">
                          <c:v>13/11/2015</c:v>
                        </c:pt>
                        <c:pt idx="50">
                          <c:v>13/11/2015</c:v>
                        </c:pt>
                        <c:pt idx="51">
                          <c:v>13/11/2015</c:v>
                        </c:pt>
                        <c:pt idx="52">
                          <c:v>13/11/2015</c:v>
                        </c:pt>
                        <c:pt idx="53">
                          <c:v>16/11/2015</c:v>
                        </c:pt>
                        <c:pt idx="54">
                          <c:v>16/11/2015</c:v>
                        </c:pt>
                        <c:pt idx="55">
                          <c:v>16/11/2015</c:v>
                        </c:pt>
                        <c:pt idx="56">
                          <c:v>16/11/2015</c:v>
                        </c:pt>
                        <c:pt idx="57">
                          <c:v>16/11/2015</c:v>
                        </c:pt>
                        <c:pt idx="58">
                          <c:v>16/11/2015</c:v>
                        </c:pt>
                        <c:pt idx="59">
                          <c:v>17/11/2015</c:v>
                        </c:pt>
                        <c:pt idx="60">
                          <c:v>17/11/2015</c:v>
                        </c:pt>
                        <c:pt idx="61">
                          <c:v>17/11/2015</c:v>
                        </c:pt>
                        <c:pt idx="62">
                          <c:v>17/11/2015</c:v>
                        </c:pt>
                        <c:pt idx="63">
                          <c:v>17/11/2015</c:v>
                        </c:pt>
                        <c:pt idx="64">
                          <c:v>17/11/2015</c:v>
                        </c:pt>
                        <c:pt idx="65">
                          <c:v>18/11/2015</c:v>
                        </c:pt>
                        <c:pt idx="66">
                          <c:v>18/11/2015</c:v>
                        </c:pt>
                        <c:pt idx="67">
                          <c:v>18/11/2015</c:v>
                        </c:pt>
                        <c:pt idx="68">
                          <c:v>18/11/2015</c:v>
                        </c:pt>
                        <c:pt idx="69">
                          <c:v>18/11/2015</c:v>
                        </c:pt>
                        <c:pt idx="70">
                          <c:v>18/11/2015</c:v>
                        </c:pt>
                        <c:pt idx="71">
                          <c:v>30/11/2015</c:v>
                        </c:pt>
                        <c:pt idx="72">
                          <c:v>19/11/2015</c:v>
                        </c:pt>
                        <c:pt idx="73">
                          <c:v>19/11/2015</c:v>
                        </c:pt>
                        <c:pt idx="74">
                          <c:v>19/11/2015</c:v>
                        </c:pt>
                        <c:pt idx="75">
                          <c:v>19/11/2015</c:v>
                        </c:pt>
                        <c:pt idx="76">
                          <c:v>19/11/2015</c:v>
                        </c:pt>
                        <c:pt idx="77">
                          <c:v>19/11/2015</c:v>
                        </c:pt>
                        <c:pt idx="78">
                          <c:v>30/11/2015</c:v>
                        </c:pt>
                        <c:pt idx="79">
                          <c:v>20/11/2015</c:v>
                        </c:pt>
                        <c:pt idx="80">
                          <c:v>20/11/2015</c:v>
                        </c:pt>
                        <c:pt idx="81">
                          <c:v>20/11/2015</c:v>
                        </c:pt>
                        <c:pt idx="82">
                          <c:v>20/11/2015</c:v>
                        </c:pt>
                        <c:pt idx="83">
                          <c:v>20/11/2015</c:v>
                        </c:pt>
                        <c:pt idx="84">
                          <c:v>20/11/2015</c:v>
                        </c:pt>
                        <c:pt idx="85">
                          <c:v>23/11/2015</c:v>
                        </c:pt>
                        <c:pt idx="86">
                          <c:v>23/11/2015</c:v>
                        </c:pt>
                        <c:pt idx="87">
                          <c:v>23/11/2015</c:v>
                        </c:pt>
                        <c:pt idx="88">
                          <c:v>23/11/2015</c:v>
                        </c:pt>
                        <c:pt idx="89">
                          <c:v>23/11/2015</c:v>
                        </c:pt>
                        <c:pt idx="90">
                          <c:v>23/11/2015</c:v>
                        </c:pt>
                        <c:pt idx="91">
                          <c:v>24/11/2015</c:v>
                        </c:pt>
                        <c:pt idx="92">
                          <c:v>24/11/2015</c:v>
                        </c:pt>
                        <c:pt idx="93">
                          <c:v>24/11/2015</c:v>
                        </c:pt>
                        <c:pt idx="94">
                          <c:v>24/11/2015</c:v>
                        </c:pt>
                        <c:pt idx="95">
                          <c:v>24/11/2015</c:v>
                        </c:pt>
                        <c:pt idx="96">
                          <c:v>24/11/2015</c:v>
                        </c:pt>
                        <c:pt idx="97">
                          <c:v>25/11/2015</c:v>
                        </c:pt>
                        <c:pt idx="98">
                          <c:v>25/11/2015</c:v>
                        </c:pt>
                        <c:pt idx="99">
                          <c:v>25/11/2015</c:v>
                        </c:pt>
                        <c:pt idx="100">
                          <c:v>25/11/2015</c:v>
                        </c:pt>
                        <c:pt idx="101">
                          <c:v>25/11/2015</c:v>
                        </c:pt>
                        <c:pt idx="102">
                          <c:v>25/11/2015</c:v>
                        </c:pt>
                        <c:pt idx="103">
                          <c:v>30/11/2015</c:v>
                        </c:pt>
                        <c:pt idx="104">
                          <c:v>26/11/2015</c:v>
                        </c:pt>
                        <c:pt idx="105">
                          <c:v>26/11/2015</c:v>
                        </c:pt>
                        <c:pt idx="106">
                          <c:v>26/11/2015</c:v>
                        </c:pt>
                        <c:pt idx="107">
                          <c:v>26/11/2015</c:v>
                        </c:pt>
                        <c:pt idx="108">
                          <c:v>26/11/2015</c:v>
                        </c:pt>
                        <c:pt idx="109">
                          <c:v>26/11/2015</c:v>
                        </c:pt>
                        <c:pt idx="110">
                          <c:v>27/11/2015</c:v>
                        </c:pt>
                        <c:pt idx="111">
                          <c:v>27/11/2015</c:v>
                        </c:pt>
                        <c:pt idx="112">
                          <c:v>27/11/2015</c:v>
                        </c:pt>
                        <c:pt idx="113">
                          <c:v>27/11/2015</c:v>
                        </c:pt>
                        <c:pt idx="114">
                          <c:v>27/11/2015</c:v>
                        </c:pt>
                        <c:pt idx="115">
                          <c:v>27/11/2015</c:v>
                        </c:pt>
                        <c:pt idx="116">
                          <c:v>30/11/2015</c:v>
                        </c:pt>
                        <c:pt idx="117">
                          <c:v>30/11/2015</c:v>
                        </c:pt>
                        <c:pt idx="118">
                          <c:v>30/11/2015</c:v>
                        </c:pt>
                        <c:pt idx="119">
                          <c:v>30/11/2015</c:v>
                        </c:pt>
                        <c:pt idx="120">
                          <c:v>30/11/2015</c:v>
                        </c:pt>
                        <c:pt idx="121">
                          <c:v>30/11/2015</c:v>
                        </c:pt>
                      </c:lvl>
                      <c:lvl>
                        <c:pt idx="0">
                          <c:v>132431</c:v>
                        </c:pt>
                        <c:pt idx="1">
                          <c:v>132345</c:v>
                        </c:pt>
                        <c:pt idx="2">
                          <c:v>131132</c:v>
                        </c:pt>
                        <c:pt idx="3">
                          <c:v>131764</c:v>
                        </c:pt>
                        <c:pt idx="4">
                          <c:v>132333</c:v>
                        </c:pt>
                        <c:pt idx="5">
                          <c:v>131397</c:v>
                        </c:pt>
                        <c:pt idx="6">
                          <c:v>130785</c:v>
                        </c:pt>
                        <c:pt idx="7">
                          <c:v>132455</c:v>
                        </c:pt>
                        <c:pt idx="8">
                          <c:v>132435</c:v>
                        </c:pt>
                        <c:pt idx="9">
                          <c:v>132450</c:v>
                        </c:pt>
                        <c:pt idx="10">
                          <c:v>132095</c:v>
                        </c:pt>
                        <c:pt idx="11">
                          <c:v>132381</c:v>
                        </c:pt>
                        <c:pt idx="12">
                          <c:v>132601</c:v>
                        </c:pt>
                        <c:pt idx="13">
                          <c:v>129910</c:v>
                        </c:pt>
                        <c:pt idx="14">
                          <c:v>132464</c:v>
                        </c:pt>
                        <c:pt idx="15">
                          <c:v>132442</c:v>
                        </c:pt>
                        <c:pt idx="16">
                          <c:v>131320</c:v>
                        </c:pt>
                        <c:pt idx="17">
                          <c:v>132469</c:v>
                        </c:pt>
                        <c:pt idx="18">
                          <c:v>132583</c:v>
                        </c:pt>
                        <c:pt idx="19">
                          <c:v>131654</c:v>
                        </c:pt>
                        <c:pt idx="20">
                          <c:v>129797</c:v>
                        </c:pt>
                        <c:pt idx="21">
                          <c:v>132440</c:v>
                        </c:pt>
                        <c:pt idx="22">
                          <c:v>132086</c:v>
                        </c:pt>
                        <c:pt idx="23">
                          <c:v>132517</c:v>
                        </c:pt>
                        <c:pt idx="24">
                          <c:v>132015</c:v>
                        </c:pt>
                        <c:pt idx="25">
                          <c:v>132835</c:v>
                        </c:pt>
                        <c:pt idx="26">
                          <c:v>132726</c:v>
                        </c:pt>
                        <c:pt idx="27">
                          <c:v>125204</c:v>
                        </c:pt>
                        <c:pt idx="28">
                          <c:v>132468</c:v>
                        </c:pt>
                        <c:pt idx="29">
                          <c:v>130869</c:v>
                        </c:pt>
                        <c:pt idx="30">
                          <c:v>132637</c:v>
                        </c:pt>
                        <c:pt idx="31">
                          <c:v>132683</c:v>
                        </c:pt>
                        <c:pt idx="32">
                          <c:v>132522</c:v>
                        </c:pt>
                        <c:pt idx="33">
                          <c:v>132887</c:v>
                        </c:pt>
                        <c:pt idx="34">
                          <c:v>132643</c:v>
                        </c:pt>
                        <c:pt idx="35">
                          <c:v>132725</c:v>
                        </c:pt>
                        <c:pt idx="36">
                          <c:v>132852</c:v>
                        </c:pt>
                        <c:pt idx="37">
                          <c:v>133024</c:v>
                        </c:pt>
                        <c:pt idx="38">
                          <c:v>132660</c:v>
                        </c:pt>
                        <c:pt idx="39">
                          <c:v>132097</c:v>
                        </c:pt>
                        <c:pt idx="40">
                          <c:v>132776</c:v>
                        </c:pt>
                        <c:pt idx="41">
                          <c:v>132329</c:v>
                        </c:pt>
                        <c:pt idx="42">
                          <c:v>131743</c:v>
                        </c:pt>
                        <c:pt idx="43">
                          <c:v>133062</c:v>
                        </c:pt>
                        <c:pt idx="44">
                          <c:v>132865</c:v>
                        </c:pt>
                        <c:pt idx="45">
                          <c:v>132995</c:v>
                        </c:pt>
                        <c:pt idx="46">
                          <c:v>133079</c:v>
                        </c:pt>
                        <c:pt idx="47">
                          <c:v>133059</c:v>
                        </c:pt>
                        <c:pt idx="48">
                          <c:v>133133</c:v>
                        </c:pt>
                        <c:pt idx="49">
                          <c:v>131471</c:v>
                        </c:pt>
                        <c:pt idx="50">
                          <c:v>132993</c:v>
                        </c:pt>
                        <c:pt idx="51">
                          <c:v>133128</c:v>
                        </c:pt>
                        <c:pt idx="52">
                          <c:v>133155</c:v>
                        </c:pt>
                        <c:pt idx="53">
                          <c:v>133044</c:v>
                        </c:pt>
                        <c:pt idx="54">
                          <c:v>133010</c:v>
                        </c:pt>
                        <c:pt idx="55">
                          <c:v>133303</c:v>
                        </c:pt>
                        <c:pt idx="56">
                          <c:v>132086</c:v>
                        </c:pt>
                        <c:pt idx="57">
                          <c:v>133243</c:v>
                        </c:pt>
                        <c:pt idx="58">
                          <c:v>132740</c:v>
                        </c:pt>
                        <c:pt idx="59">
                          <c:v>133193</c:v>
                        </c:pt>
                        <c:pt idx="60">
                          <c:v>132637</c:v>
                        </c:pt>
                        <c:pt idx="61">
                          <c:v>133322</c:v>
                        </c:pt>
                        <c:pt idx="62">
                          <c:v>128721</c:v>
                        </c:pt>
                        <c:pt idx="63">
                          <c:v>133372</c:v>
                        </c:pt>
                        <c:pt idx="64">
                          <c:v>133254</c:v>
                        </c:pt>
                        <c:pt idx="65">
                          <c:v>133458</c:v>
                        </c:pt>
                        <c:pt idx="66">
                          <c:v>133359</c:v>
                        </c:pt>
                        <c:pt idx="67">
                          <c:v>133516</c:v>
                        </c:pt>
                        <c:pt idx="68">
                          <c:v>132743</c:v>
                        </c:pt>
                        <c:pt idx="69">
                          <c:v>130871</c:v>
                        </c:pt>
                        <c:pt idx="70">
                          <c:v>133444</c:v>
                        </c:pt>
                        <c:pt idx="71">
                          <c:v>133353</c:v>
                        </c:pt>
                        <c:pt idx="72">
                          <c:v>132659</c:v>
                        </c:pt>
                        <c:pt idx="73">
                          <c:v>133185</c:v>
                        </c:pt>
                        <c:pt idx="74">
                          <c:v>133634</c:v>
                        </c:pt>
                        <c:pt idx="75">
                          <c:v>132912</c:v>
                        </c:pt>
                        <c:pt idx="76">
                          <c:v>132329</c:v>
                        </c:pt>
                        <c:pt idx="77">
                          <c:v>133462</c:v>
                        </c:pt>
                        <c:pt idx="78">
                          <c:v>133427</c:v>
                        </c:pt>
                        <c:pt idx="79">
                          <c:v>133635</c:v>
                        </c:pt>
                        <c:pt idx="80">
                          <c:v>131776</c:v>
                        </c:pt>
                        <c:pt idx="81">
                          <c:v>132637</c:v>
                        </c:pt>
                        <c:pt idx="82">
                          <c:v>133618</c:v>
                        </c:pt>
                        <c:pt idx="83">
                          <c:v>133127</c:v>
                        </c:pt>
                        <c:pt idx="84">
                          <c:v>131862</c:v>
                        </c:pt>
                        <c:pt idx="85">
                          <c:v>133809</c:v>
                        </c:pt>
                        <c:pt idx="86">
                          <c:v>133740</c:v>
                        </c:pt>
                        <c:pt idx="87">
                          <c:v>133886</c:v>
                        </c:pt>
                        <c:pt idx="88">
                          <c:v>133666</c:v>
                        </c:pt>
                        <c:pt idx="89">
                          <c:v>133667</c:v>
                        </c:pt>
                        <c:pt idx="90">
                          <c:v>131459</c:v>
                        </c:pt>
                        <c:pt idx="91">
                          <c:v>133809</c:v>
                        </c:pt>
                        <c:pt idx="92">
                          <c:v>133740</c:v>
                        </c:pt>
                        <c:pt idx="93">
                          <c:v>133886</c:v>
                        </c:pt>
                        <c:pt idx="94">
                          <c:v>133666</c:v>
                        </c:pt>
                        <c:pt idx="95">
                          <c:v>133667</c:v>
                        </c:pt>
                        <c:pt idx="96">
                          <c:v>131454</c:v>
                        </c:pt>
                        <c:pt idx="97">
                          <c:v>133924</c:v>
                        </c:pt>
                        <c:pt idx="98">
                          <c:v>133533</c:v>
                        </c:pt>
                        <c:pt idx="99">
                          <c:v>133828</c:v>
                        </c:pt>
                        <c:pt idx="100">
                          <c:v>133656</c:v>
                        </c:pt>
                        <c:pt idx="101">
                          <c:v>132097</c:v>
                        </c:pt>
                        <c:pt idx="102">
                          <c:v>133667</c:v>
                        </c:pt>
                        <c:pt idx="103">
                          <c:v>133852</c:v>
                        </c:pt>
                        <c:pt idx="104">
                          <c:v>133471</c:v>
                        </c:pt>
                        <c:pt idx="105">
                          <c:v>133130</c:v>
                        </c:pt>
                        <c:pt idx="106">
                          <c:v>134062</c:v>
                        </c:pt>
                        <c:pt idx="107">
                          <c:v>132957</c:v>
                        </c:pt>
                        <c:pt idx="108">
                          <c:v>133902</c:v>
                        </c:pt>
                        <c:pt idx="109">
                          <c:v>133128</c:v>
                        </c:pt>
                        <c:pt idx="110">
                          <c:v>134042</c:v>
                        </c:pt>
                        <c:pt idx="111">
                          <c:v>133773</c:v>
                        </c:pt>
                        <c:pt idx="112">
                          <c:v>134109</c:v>
                        </c:pt>
                        <c:pt idx="113">
                          <c:v>132440</c:v>
                        </c:pt>
                        <c:pt idx="114">
                          <c:v>132998</c:v>
                        </c:pt>
                        <c:pt idx="115">
                          <c:v>134011</c:v>
                        </c:pt>
                        <c:pt idx="116">
                          <c:v>134291</c:v>
                        </c:pt>
                        <c:pt idx="117">
                          <c:v>133899</c:v>
                        </c:pt>
                        <c:pt idx="118">
                          <c:v>134155</c:v>
                        </c:pt>
                        <c:pt idx="119">
                          <c:v>130041</c:v>
                        </c:pt>
                        <c:pt idx="120">
                          <c:v>130685</c:v>
                        </c:pt>
                        <c:pt idx="121">
                          <c:v>133897</c:v>
                        </c:pt>
                      </c:lvl>
                      <c:lvl>
                        <c:pt idx="0">
                          <c:v>FA178K0F01</c:v>
                        </c:pt>
                        <c:pt idx="1">
                          <c:v>41000480</c:v>
                        </c:pt>
                        <c:pt idx="2">
                          <c:v>8131800</c:v>
                        </c:pt>
                        <c:pt idx="3">
                          <c:v>9672016480</c:v>
                        </c:pt>
                        <c:pt idx="4">
                          <c:v>500332454</c:v>
                        </c:pt>
                        <c:pt idx="5">
                          <c:v>500315602</c:v>
                        </c:pt>
                        <c:pt idx="6">
                          <c:v>1440161780</c:v>
                        </c:pt>
                        <c:pt idx="7">
                          <c:v>41034107</c:v>
                        </c:pt>
                        <c:pt idx="8">
                          <c:v>41218938</c:v>
                        </c:pt>
                        <c:pt idx="9">
                          <c:v>41036379</c:v>
                        </c:pt>
                        <c:pt idx="10">
                          <c:v>41006442</c:v>
                        </c:pt>
                        <c:pt idx="11">
                          <c:v>8138475M</c:v>
                        </c:pt>
                        <c:pt idx="12">
                          <c:v>FA178K0F01</c:v>
                        </c:pt>
                        <c:pt idx="13">
                          <c:v>8134539</c:v>
                        </c:pt>
                        <c:pt idx="14">
                          <c:v>41218938</c:v>
                        </c:pt>
                        <c:pt idx="15">
                          <c:v>98442225</c:v>
                        </c:pt>
                        <c:pt idx="16">
                          <c:v>41028680</c:v>
                        </c:pt>
                        <c:pt idx="17">
                          <c:v>93810138</c:v>
                        </c:pt>
                        <c:pt idx="18">
                          <c:v>41000480</c:v>
                        </c:pt>
                        <c:pt idx="19">
                          <c:v>8165562</c:v>
                        </c:pt>
                        <c:pt idx="20">
                          <c:v>9801175580</c:v>
                        </c:pt>
                        <c:pt idx="21">
                          <c:v>500355575</c:v>
                        </c:pt>
                        <c:pt idx="22">
                          <c:v>98415475</c:v>
                        </c:pt>
                        <c:pt idx="23">
                          <c:v>500332454</c:v>
                        </c:pt>
                        <c:pt idx="24">
                          <c:v>41217198</c:v>
                        </c:pt>
                        <c:pt idx="25">
                          <c:v>FA178K0F01</c:v>
                        </c:pt>
                        <c:pt idx="26">
                          <c:v>41218938</c:v>
                        </c:pt>
                        <c:pt idx="27">
                          <c:v>500377056</c:v>
                        </c:pt>
                        <c:pt idx="28">
                          <c:v>93810138</c:v>
                        </c:pt>
                        <c:pt idx="29">
                          <c:v>9677139280</c:v>
                        </c:pt>
                        <c:pt idx="30">
                          <c:v>8134539</c:v>
                        </c:pt>
                        <c:pt idx="31">
                          <c:v>41026391</c:v>
                        </c:pt>
                        <c:pt idx="32">
                          <c:v>8136489</c:v>
                        </c:pt>
                        <c:pt idx="33">
                          <c:v>8138475M</c:v>
                        </c:pt>
                        <c:pt idx="34">
                          <c:v>98442225</c:v>
                        </c:pt>
                        <c:pt idx="35">
                          <c:v>41036379</c:v>
                        </c:pt>
                        <c:pt idx="36">
                          <c:v>41218938</c:v>
                        </c:pt>
                        <c:pt idx="37">
                          <c:v>FA178K0F01</c:v>
                        </c:pt>
                        <c:pt idx="38">
                          <c:v>41272896</c:v>
                        </c:pt>
                        <c:pt idx="39">
                          <c:v>41006442</c:v>
                        </c:pt>
                        <c:pt idx="40">
                          <c:v>9813306680</c:v>
                        </c:pt>
                        <c:pt idx="41">
                          <c:v>500332454</c:v>
                        </c:pt>
                        <c:pt idx="42">
                          <c:v>8165562</c:v>
                        </c:pt>
                        <c:pt idx="43">
                          <c:v>41034107</c:v>
                        </c:pt>
                        <c:pt idx="44">
                          <c:v>9678425980</c:v>
                        </c:pt>
                        <c:pt idx="45">
                          <c:v>500332454</c:v>
                        </c:pt>
                        <c:pt idx="46">
                          <c:v>41036379</c:v>
                        </c:pt>
                        <c:pt idx="47">
                          <c:v>9672968880</c:v>
                        </c:pt>
                        <c:pt idx="48">
                          <c:v>41218938</c:v>
                        </c:pt>
                        <c:pt idx="49">
                          <c:v>8165562</c:v>
                        </c:pt>
                        <c:pt idx="50">
                          <c:v>500332454</c:v>
                        </c:pt>
                        <c:pt idx="51">
                          <c:v>41218753</c:v>
                        </c:pt>
                        <c:pt idx="52">
                          <c:v>8138475M</c:v>
                        </c:pt>
                        <c:pt idx="53">
                          <c:v>41210374</c:v>
                        </c:pt>
                        <c:pt idx="54">
                          <c:v>500328186</c:v>
                        </c:pt>
                        <c:pt idx="55">
                          <c:v>FA178K0F01</c:v>
                        </c:pt>
                        <c:pt idx="56">
                          <c:v>98415475</c:v>
                        </c:pt>
                        <c:pt idx="57">
                          <c:v>41036379</c:v>
                        </c:pt>
                        <c:pt idx="58">
                          <c:v>TACOL164</c:v>
                        </c:pt>
                        <c:pt idx="59">
                          <c:v>1440161780</c:v>
                        </c:pt>
                        <c:pt idx="60">
                          <c:v>8134539</c:v>
                        </c:pt>
                        <c:pt idx="61">
                          <c:v>41034107</c:v>
                        </c:pt>
                        <c:pt idx="62">
                          <c:v>5801792401</c:v>
                        </c:pt>
                        <c:pt idx="63">
                          <c:v>98456187</c:v>
                        </c:pt>
                        <c:pt idx="64">
                          <c:v>8138475M</c:v>
                        </c:pt>
                        <c:pt idx="65">
                          <c:v>41034107</c:v>
                        </c:pt>
                        <c:pt idx="66">
                          <c:v>8165562</c:v>
                        </c:pt>
                        <c:pt idx="67">
                          <c:v>FA178K0F01</c:v>
                        </c:pt>
                        <c:pt idx="68">
                          <c:v>TACOL12</c:v>
                        </c:pt>
                        <c:pt idx="69">
                          <c:v>9677139280</c:v>
                        </c:pt>
                        <c:pt idx="70">
                          <c:v>41036379</c:v>
                        </c:pt>
                        <c:pt idx="71">
                          <c:v>CHAPA</c:v>
                        </c:pt>
                        <c:pt idx="72">
                          <c:v>41272895</c:v>
                        </c:pt>
                        <c:pt idx="73">
                          <c:v>41218938</c:v>
                        </c:pt>
                        <c:pt idx="74">
                          <c:v>E158340</c:v>
                        </c:pt>
                        <c:pt idx="75">
                          <c:v>9677139580</c:v>
                        </c:pt>
                        <c:pt idx="76">
                          <c:v>500332454</c:v>
                        </c:pt>
                        <c:pt idx="77">
                          <c:v>8138475M</c:v>
                        </c:pt>
                        <c:pt idx="78">
                          <c:v>CHAPA</c:v>
                        </c:pt>
                        <c:pt idx="79">
                          <c:v>41034107</c:v>
                        </c:pt>
                        <c:pt idx="80">
                          <c:v>41001738</c:v>
                        </c:pt>
                        <c:pt idx="81">
                          <c:v>8134539</c:v>
                        </c:pt>
                        <c:pt idx="82">
                          <c:v>41036379</c:v>
                        </c:pt>
                        <c:pt idx="83">
                          <c:v>41006442</c:v>
                        </c:pt>
                        <c:pt idx="84">
                          <c:v>98442225</c:v>
                        </c:pt>
                        <c:pt idx="85">
                          <c:v>41034107</c:v>
                        </c:pt>
                        <c:pt idx="86">
                          <c:v>41000480</c:v>
                        </c:pt>
                        <c:pt idx="87">
                          <c:v>FA178K0F01</c:v>
                        </c:pt>
                        <c:pt idx="88">
                          <c:v>98415475</c:v>
                        </c:pt>
                        <c:pt idx="89">
                          <c:v>98494116</c:v>
                        </c:pt>
                        <c:pt idx="90">
                          <c:v>41028680</c:v>
                        </c:pt>
                        <c:pt idx="91">
                          <c:v>41034107</c:v>
                        </c:pt>
                        <c:pt idx="92">
                          <c:v>41000480</c:v>
                        </c:pt>
                        <c:pt idx="93">
                          <c:v>FA178K0F01</c:v>
                        </c:pt>
                        <c:pt idx="94">
                          <c:v>98415475</c:v>
                        </c:pt>
                        <c:pt idx="95">
                          <c:v>98494116</c:v>
                        </c:pt>
                        <c:pt idx="96">
                          <c:v>41028680</c:v>
                        </c:pt>
                        <c:pt idx="97">
                          <c:v>41034107</c:v>
                        </c:pt>
                        <c:pt idx="98">
                          <c:v>8188700</c:v>
                        </c:pt>
                        <c:pt idx="99">
                          <c:v>41272896</c:v>
                        </c:pt>
                        <c:pt idx="100">
                          <c:v>8138475M</c:v>
                        </c:pt>
                        <c:pt idx="101">
                          <c:v>41006442</c:v>
                        </c:pt>
                        <c:pt idx="102">
                          <c:v>98494116</c:v>
                        </c:pt>
                        <c:pt idx="103">
                          <c:v>CHAPA</c:v>
                        </c:pt>
                        <c:pt idx="104">
                          <c:v>41007813</c:v>
                        </c:pt>
                        <c:pt idx="105">
                          <c:v>41218852</c:v>
                        </c:pt>
                        <c:pt idx="106">
                          <c:v>FA178K0F01</c:v>
                        </c:pt>
                        <c:pt idx="107">
                          <c:v>41036379</c:v>
                        </c:pt>
                        <c:pt idx="108">
                          <c:v>500332454</c:v>
                        </c:pt>
                        <c:pt idx="109">
                          <c:v>41218753</c:v>
                        </c:pt>
                        <c:pt idx="110">
                          <c:v>41218938</c:v>
                        </c:pt>
                        <c:pt idx="111">
                          <c:v>8134539</c:v>
                        </c:pt>
                        <c:pt idx="112">
                          <c:v>41034107</c:v>
                        </c:pt>
                        <c:pt idx="113">
                          <c:v>500355575</c:v>
                        </c:pt>
                        <c:pt idx="114">
                          <c:v>500332454</c:v>
                        </c:pt>
                        <c:pt idx="115">
                          <c:v>8138475M</c:v>
                        </c:pt>
                        <c:pt idx="116">
                          <c:v>FA178K0F01</c:v>
                        </c:pt>
                        <c:pt idx="117">
                          <c:v>41272895</c:v>
                        </c:pt>
                        <c:pt idx="118">
                          <c:v>8136489</c:v>
                        </c:pt>
                        <c:pt idx="119">
                          <c:v>5010282274</c:v>
                        </c:pt>
                        <c:pt idx="120">
                          <c:v>5010304941</c:v>
                        </c:pt>
                        <c:pt idx="121">
                          <c:v>41204765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1"/>
          <c:order val="11"/>
          <c:marker>
            <c:symbol val="none"/>
          </c:marker>
          <c:val>
            <c:numRef>
              <c:f>'NOVIEMBRE 2015'!$P$2:$P$123</c:f>
              <c:numCache>
                <c:formatCode>0.0</c:formatCode>
                <c:ptCount val="122"/>
                <c:pt idx="0">
                  <c:v>24.987353595461293</c:v>
                </c:pt>
                <c:pt idx="1">
                  <c:v>24.821729717391193</c:v>
                </c:pt>
                <c:pt idx="2">
                  <c:v>24.877246041798198</c:v>
                </c:pt>
                <c:pt idx="3">
                  <c:v>118.67193100714212</c:v>
                </c:pt>
                <c:pt idx="4">
                  <c:v>110.31028499341309</c:v>
                </c:pt>
                <c:pt idx="5">
                  <c:v>116.0415264568059</c:v>
                </c:pt>
                <c:pt idx="6">
                  <c:v>24.821902570906254</c:v>
                </c:pt>
                <c:pt idx="7">
                  <c:v>24.092374481045724</c:v>
                </c:pt>
                <c:pt idx="8">
                  <c:v>24.507979834087166</c:v>
                </c:pt>
                <c:pt idx="9">
                  <c:v>114.92228765093834</c:v>
                </c:pt>
                <c:pt idx="10">
                  <c:v>116.47867550655013</c:v>
                </c:pt>
                <c:pt idx="11">
                  <c:v>117.92839816748727</c:v>
                </c:pt>
                <c:pt idx="12">
                  <c:v>24.617178193327881</c:v>
                </c:pt>
                <c:pt idx="13">
                  <c:v>24.845258768502507</c:v>
                </c:pt>
                <c:pt idx="14">
                  <c:v>23.548382172848882</c:v>
                </c:pt>
                <c:pt idx="15">
                  <c:v>114.0129908902459</c:v>
                </c:pt>
                <c:pt idx="16">
                  <c:v>115.09094311382491</c:v>
                </c:pt>
                <c:pt idx="17">
                  <c:v>117.77831233774485</c:v>
                </c:pt>
                <c:pt idx="18">
                  <c:v>24.826124656714949</c:v>
                </c:pt>
                <c:pt idx="19">
                  <c:v>24.699044151485833</c:v>
                </c:pt>
                <c:pt idx="20">
                  <c:v>24.737346745331987</c:v>
                </c:pt>
                <c:pt idx="21">
                  <c:v>111.89488527595108</c:v>
                </c:pt>
                <c:pt idx="22">
                  <c:v>115.35333890460103</c:v>
                </c:pt>
                <c:pt idx="23">
                  <c:v>118.44377600906274</c:v>
                </c:pt>
                <c:pt idx="24">
                  <c:v>24.593059436921767</c:v>
                </c:pt>
                <c:pt idx="25">
                  <c:v>24.555537496374502</c:v>
                </c:pt>
                <c:pt idx="26">
                  <c:v>24.390979177229649</c:v>
                </c:pt>
                <c:pt idx="27">
                  <c:v>115.50530435983535</c:v>
                </c:pt>
                <c:pt idx="28">
                  <c:v>104.91188067155518</c:v>
                </c:pt>
                <c:pt idx="29">
                  <c:v>117.91669844492618</c:v>
                </c:pt>
                <c:pt idx="30">
                  <c:v>24.533461130139322</c:v>
                </c:pt>
                <c:pt idx="31">
                  <c:v>24.31644714666303</c:v>
                </c:pt>
                <c:pt idx="32">
                  <c:v>24.626669146942572</c:v>
                </c:pt>
                <c:pt idx="33">
                  <c:v>118.33715930036517</c:v>
                </c:pt>
                <c:pt idx="34">
                  <c:v>116.96883926756404</c:v>
                </c:pt>
                <c:pt idx="35">
                  <c:v>118.39783326648254</c:v>
                </c:pt>
                <c:pt idx="36">
                  <c:v>24.911832434140482</c:v>
                </c:pt>
                <c:pt idx="37">
                  <c:v>24.624721342443337</c:v>
                </c:pt>
                <c:pt idx="38">
                  <c:v>24.99182097535266</c:v>
                </c:pt>
                <c:pt idx="39">
                  <c:v>118.21802792698112</c:v>
                </c:pt>
                <c:pt idx="40">
                  <c:v>115.4826467630435</c:v>
                </c:pt>
                <c:pt idx="41">
                  <c:v>116.61868249999526</c:v>
                </c:pt>
                <c:pt idx="42">
                  <c:v>24.941330211909779</c:v>
                </c:pt>
                <c:pt idx="43">
                  <c:v>24.569345309943692</c:v>
                </c:pt>
                <c:pt idx="44">
                  <c:v>24.318256457935792</c:v>
                </c:pt>
                <c:pt idx="45">
                  <c:v>114.30343621085905</c:v>
                </c:pt>
                <c:pt idx="46">
                  <c:v>116.99833845090646</c:v>
                </c:pt>
                <c:pt idx="47">
                  <c:v>24.937215055882021</c:v>
                </c:pt>
                <c:pt idx="48">
                  <c:v>24.996104459248063</c:v>
                </c:pt>
                <c:pt idx="49">
                  <c:v>24.762095905624058</c:v>
                </c:pt>
                <c:pt idx="50">
                  <c:v>115.29022737948588</c:v>
                </c:pt>
                <c:pt idx="51">
                  <c:v>117.66537886636573</c:v>
                </c:pt>
                <c:pt idx="52">
                  <c:v>115.33040909840858</c:v>
                </c:pt>
                <c:pt idx="53">
                  <c:v>24.778355613983102</c:v>
                </c:pt>
                <c:pt idx="54">
                  <c:v>24.192780147430852</c:v>
                </c:pt>
                <c:pt idx="55">
                  <c:v>23.828153096446453</c:v>
                </c:pt>
                <c:pt idx="56">
                  <c:v>115.69338371506799</c:v>
                </c:pt>
                <c:pt idx="57">
                  <c:v>118.06807447982931</c:v>
                </c:pt>
                <c:pt idx="58">
                  <c:v>114.2159876592733</c:v>
                </c:pt>
                <c:pt idx="59">
                  <c:v>23.957389950484245</c:v>
                </c:pt>
                <c:pt idx="60">
                  <c:v>24.852872376785626</c:v>
                </c:pt>
                <c:pt idx="61">
                  <c:v>24.947413855457359</c:v>
                </c:pt>
                <c:pt idx="62">
                  <c:v>112.66040701466466</c:v>
                </c:pt>
                <c:pt idx="63">
                  <c:v>111.09904129873851</c:v>
                </c:pt>
                <c:pt idx="64">
                  <c:v>109.58488247183288</c:v>
                </c:pt>
                <c:pt idx="65">
                  <c:v>24.647956389883493</c:v>
                </c:pt>
                <c:pt idx="66">
                  <c:v>24.641543985769594</c:v>
                </c:pt>
                <c:pt idx="67">
                  <c:v>23.959438250655026</c:v>
                </c:pt>
                <c:pt idx="68">
                  <c:v>117.44832553340532</c:v>
                </c:pt>
                <c:pt idx="69">
                  <c:v>115.56713039860813</c:v>
                </c:pt>
                <c:pt idx="70">
                  <c:v>115.59938137532001</c:v>
                </c:pt>
                <c:pt idx="71">
                  <c:v>24.731725483010926</c:v>
                </c:pt>
                <c:pt idx="72">
                  <c:v>24.343399632648403</c:v>
                </c:pt>
                <c:pt idx="73">
                  <c:v>23.975362849455045</c:v>
                </c:pt>
                <c:pt idx="74">
                  <c:v>24.710724048628315</c:v>
                </c:pt>
                <c:pt idx="75">
                  <c:v>108.96187108035807</c:v>
                </c:pt>
                <c:pt idx="76">
                  <c:v>117.45723157298654</c:v>
                </c:pt>
                <c:pt idx="77">
                  <c:v>114.9573556321369</c:v>
                </c:pt>
                <c:pt idx="78">
                  <c:v>24.945381988030853</c:v>
                </c:pt>
                <c:pt idx="79">
                  <c:v>24.980515110011734</c:v>
                </c:pt>
                <c:pt idx="80">
                  <c:v>24.889167199652594</c:v>
                </c:pt>
                <c:pt idx="81">
                  <c:v>24.522237501055479</c:v>
                </c:pt>
                <c:pt idx="82">
                  <c:v>113.08481525162364</c:v>
                </c:pt>
                <c:pt idx="83">
                  <c:v>112.92612349133155</c:v>
                </c:pt>
                <c:pt idx="84">
                  <c:v>104.48559089180868</c:v>
                </c:pt>
                <c:pt idx="85">
                  <c:v>23.758806298109612</c:v>
                </c:pt>
                <c:pt idx="86">
                  <c:v>24.593896918332334</c:v>
                </c:pt>
                <c:pt idx="87">
                  <c:v>24.395099929142148</c:v>
                </c:pt>
                <c:pt idx="88">
                  <c:v>118.0123760054822</c:v>
                </c:pt>
                <c:pt idx="89">
                  <c:v>118.57462171364151</c:v>
                </c:pt>
                <c:pt idx="90">
                  <c:v>113.39486480533823</c:v>
                </c:pt>
                <c:pt idx="91">
                  <c:v>24.021780729727123</c:v>
                </c:pt>
                <c:pt idx="92">
                  <c:v>24.9978595023358</c:v>
                </c:pt>
                <c:pt idx="93">
                  <c:v>23.586385828578891</c:v>
                </c:pt>
                <c:pt idx="94">
                  <c:v>118.78136267420371</c:v>
                </c:pt>
                <c:pt idx="95">
                  <c:v>114.61194797628518</c:v>
                </c:pt>
                <c:pt idx="96">
                  <c:v>118.99739140478735</c:v>
                </c:pt>
                <c:pt idx="97">
                  <c:v>24.480170294512682</c:v>
                </c:pt>
                <c:pt idx="98">
                  <c:v>24.293150115714386</c:v>
                </c:pt>
                <c:pt idx="99">
                  <c:v>24.904104636884544</c:v>
                </c:pt>
                <c:pt idx="100">
                  <c:v>117.65975671352311</c:v>
                </c:pt>
                <c:pt idx="101">
                  <c:v>111.94244078269278</c:v>
                </c:pt>
                <c:pt idx="102">
                  <c:v>113.66815218763699</c:v>
                </c:pt>
                <c:pt idx="103">
                  <c:v>24.080677956150868</c:v>
                </c:pt>
                <c:pt idx="104">
                  <c:v>24.749259689219478</c:v>
                </c:pt>
                <c:pt idx="105">
                  <c:v>24.908440816631042</c:v>
                </c:pt>
                <c:pt idx="106">
                  <c:v>24.330682494317596</c:v>
                </c:pt>
                <c:pt idx="107">
                  <c:v>117.222765841491</c:v>
                </c:pt>
                <c:pt idx="108">
                  <c:v>118.72933765159252</c:v>
                </c:pt>
                <c:pt idx="109">
                  <c:v>117.79925932968179</c:v>
                </c:pt>
                <c:pt idx="110">
                  <c:v>24.667343320565941</c:v>
                </c:pt>
                <c:pt idx="111">
                  <c:v>24.656201451518758</c:v>
                </c:pt>
                <c:pt idx="112">
                  <c:v>24.503825379400144</c:v>
                </c:pt>
                <c:pt idx="113">
                  <c:v>116.48409373926408</c:v>
                </c:pt>
                <c:pt idx="114">
                  <c:v>111.11757700008192</c:v>
                </c:pt>
                <c:pt idx="115">
                  <c:v>118.32031151844103</c:v>
                </c:pt>
                <c:pt idx="116">
                  <c:v>24.265047377307663</c:v>
                </c:pt>
                <c:pt idx="117">
                  <c:v>24.970980823649789</c:v>
                </c:pt>
                <c:pt idx="118">
                  <c:v>24.853175327955523</c:v>
                </c:pt>
                <c:pt idx="119">
                  <c:v>117.38784486320651</c:v>
                </c:pt>
                <c:pt idx="120">
                  <c:v>115.9007520170358</c:v>
                </c:pt>
                <c:pt idx="121">
                  <c:v>118.17089825861845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'NOVIEMBRE 2015'!$B$2:$D$123</c15:sqref>
                        </c15:formulaRef>
                      </c:ext>
                    </c:extLst>
                    <c:multiLvlStrCache>
                      <c:ptCount val="122"/>
                      <c:lvl>
                        <c:pt idx="0">
                          <c:v>03/11/2015</c:v>
                        </c:pt>
                        <c:pt idx="1">
                          <c:v>03/11/2015</c:v>
                        </c:pt>
                        <c:pt idx="2">
                          <c:v>03/11/2015</c:v>
                        </c:pt>
                        <c:pt idx="3">
                          <c:v>03/11/2015</c:v>
                        </c:pt>
                        <c:pt idx="4">
                          <c:v>03/11/2015</c:v>
                        </c:pt>
                        <c:pt idx="5">
                          <c:v>03/11/2015</c:v>
                        </c:pt>
                        <c:pt idx="6">
                          <c:v>04/11/2015</c:v>
                        </c:pt>
                        <c:pt idx="7">
                          <c:v>04/11/2015</c:v>
                        </c:pt>
                        <c:pt idx="8">
                          <c:v>04/11/2015</c:v>
                        </c:pt>
                        <c:pt idx="9">
                          <c:v>04/11/2015</c:v>
                        </c:pt>
                        <c:pt idx="10">
                          <c:v>04/11/2015</c:v>
                        </c:pt>
                        <c:pt idx="11">
                          <c:v>04/11/2015</c:v>
                        </c:pt>
                        <c:pt idx="12">
                          <c:v>05/11/2015</c:v>
                        </c:pt>
                        <c:pt idx="13">
                          <c:v>05/11/2015</c:v>
                        </c:pt>
                        <c:pt idx="14">
                          <c:v>05/11/2015</c:v>
                        </c:pt>
                        <c:pt idx="15">
                          <c:v>05/11/2015</c:v>
                        </c:pt>
                        <c:pt idx="16">
                          <c:v>05/11/2015</c:v>
                        </c:pt>
                        <c:pt idx="17">
                          <c:v>05/11/2015</c:v>
                        </c:pt>
                        <c:pt idx="18">
                          <c:v>06/11/2015</c:v>
                        </c:pt>
                        <c:pt idx="19">
                          <c:v>06/11/2015</c:v>
                        </c:pt>
                        <c:pt idx="20">
                          <c:v>06/11/2015</c:v>
                        </c:pt>
                        <c:pt idx="21">
                          <c:v>06/11/2015</c:v>
                        </c:pt>
                        <c:pt idx="22">
                          <c:v>06/11/2015</c:v>
                        </c:pt>
                        <c:pt idx="23">
                          <c:v>06/11/2015</c:v>
                        </c:pt>
                        <c:pt idx="24">
                          <c:v>09/11/2015</c:v>
                        </c:pt>
                        <c:pt idx="25">
                          <c:v>09/11/2015</c:v>
                        </c:pt>
                        <c:pt idx="26">
                          <c:v>09/11/2015</c:v>
                        </c:pt>
                        <c:pt idx="27">
                          <c:v>09/11/2015</c:v>
                        </c:pt>
                        <c:pt idx="28">
                          <c:v>09/11/2015</c:v>
                        </c:pt>
                        <c:pt idx="29">
                          <c:v>09/11/2015</c:v>
                        </c:pt>
                        <c:pt idx="30">
                          <c:v>10/11/2015</c:v>
                        </c:pt>
                        <c:pt idx="31">
                          <c:v>10/11/2015</c:v>
                        </c:pt>
                        <c:pt idx="32">
                          <c:v>10/11/2015</c:v>
                        </c:pt>
                        <c:pt idx="33">
                          <c:v>10/11/2015</c:v>
                        </c:pt>
                        <c:pt idx="34">
                          <c:v>10/11/2015</c:v>
                        </c:pt>
                        <c:pt idx="35">
                          <c:v>10/11/2015</c:v>
                        </c:pt>
                        <c:pt idx="36">
                          <c:v>11/11/2015</c:v>
                        </c:pt>
                        <c:pt idx="37">
                          <c:v>11/11/2015</c:v>
                        </c:pt>
                        <c:pt idx="38">
                          <c:v>11/11/2015</c:v>
                        </c:pt>
                        <c:pt idx="39">
                          <c:v>11/11/2015</c:v>
                        </c:pt>
                        <c:pt idx="40">
                          <c:v>11/11/2015</c:v>
                        </c:pt>
                        <c:pt idx="41">
                          <c:v>11/11/2015</c:v>
                        </c:pt>
                        <c:pt idx="42">
                          <c:v>12/11/2015</c:v>
                        </c:pt>
                        <c:pt idx="43">
                          <c:v>12/11/2015</c:v>
                        </c:pt>
                        <c:pt idx="44">
                          <c:v>12/11/2015</c:v>
                        </c:pt>
                        <c:pt idx="45">
                          <c:v>12/11/2015</c:v>
                        </c:pt>
                        <c:pt idx="46">
                          <c:v>12/11/2015</c:v>
                        </c:pt>
                        <c:pt idx="47">
                          <c:v>13/11/2015</c:v>
                        </c:pt>
                        <c:pt idx="48">
                          <c:v>13/11/2015</c:v>
                        </c:pt>
                        <c:pt idx="49">
                          <c:v>13/11/2015</c:v>
                        </c:pt>
                        <c:pt idx="50">
                          <c:v>13/11/2015</c:v>
                        </c:pt>
                        <c:pt idx="51">
                          <c:v>13/11/2015</c:v>
                        </c:pt>
                        <c:pt idx="52">
                          <c:v>13/11/2015</c:v>
                        </c:pt>
                        <c:pt idx="53">
                          <c:v>16/11/2015</c:v>
                        </c:pt>
                        <c:pt idx="54">
                          <c:v>16/11/2015</c:v>
                        </c:pt>
                        <c:pt idx="55">
                          <c:v>16/11/2015</c:v>
                        </c:pt>
                        <c:pt idx="56">
                          <c:v>16/11/2015</c:v>
                        </c:pt>
                        <c:pt idx="57">
                          <c:v>16/11/2015</c:v>
                        </c:pt>
                        <c:pt idx="58">
                          <c:v>16/11/2015</c:v>
                        </c:pt>
                        <c:pt idx="59">
                          <c:v>17/11/2015</c:v>
                        </c:pt>
                        <c:pt idx="60">
                          <c:v>17/11/2015</c:v>
                        </c:pt>
                        <c:pt idx="61">
                          <c:v>17/11/2015</c:v>
                        </c:pt>
                        <c:pt idx="62">
                          <c:v>17/11/2015</c:v>
                        </c:pt>
                        <c:pt idx="63">
                          <c:v>17/11/2015</c:v>
                        </c:pt>
                        <c:pt idx="64">
                          <c:v>17/11/2015</c:v>
                        </c:pt>
                        <c:pt idx="65">
                          <c:v>18/11/2015</c:v>
                        </c:pt>
                        <c:pt idx="66">
                          <c:v>18/11/2015</c:v>
                        </c:pt>
                        <c:pt idx="67">
                          <c:v>18/11/2015</c:v>
                        </c:pt>
                        <c:pt idx="68">
                          <c:v>18/11/2015</c:v>
                        </c:pt>
                        <c:pt idx="69">
                          <c:v>18/11/2015</c:v>
                        </c:pt>
                        <c:pt idx="70">
                          <c:v>18/11/2015</c:v>
                        </c:pt>
                        <c:pt idx="71">
                          <c:v>30/11/2015</c:v>
                        </c:pt>
                        <c:pt idx="72">
                          <c:v>19/11/2015</c:v>
                        </c:pt>
                        <c:pt idx="73">
                          <c:v>19/11/2015</c:v>
                        </c:pt>
                        <c:pt idx="74">
                          <c:v>19/11/2015</c:v>
                        </c:pt>
                        <c:pt idx="75">
                          <c:v>19/11/2015</c:v>
                        </c:pt>
                        <c:pt idx="76">
                          <c:v>19/11/2015</c:v>
                        </c:pt>
                        <c:pt idx="77">
                          <c:v>19/11/2015</c:v>
                        </c:pt>
                        <c:pt idx="78">
                          <c:v>30/11/2015</c:v>
                        </c:pt>
                        <c:pt idx="79">
                          <c:v>20/11/2015</c:v>
                        </c:pt>
                        <c:pt idx="80">
                          <c:v>20/11/2015</c:v>
                        </c:pt>
                        <c:pt idx="81">
                          <c:v>20/11/2015</c:v>
                        </c:pt>
                        <c:pt idx="82">
                          <c:v>20/11/2015</c:v>
                        </c:pt>
                        <c:pt idx="83">
                          <c:v>20/11/2015</c:v>
                        </c:pt>
                        <c:pt idx="84">
                          <c:v>20/11/2015</c:v>
                        </c:pt>
                        <c:pt idx="85">
                          <c:v>23/11/2015</c:v>
                        </c:pt>
                        <c:pt idx="86">
                          <c:v>23/11/2015</c:v>
                        </c:pt>
                        <c:pt idx="87">
                          <c:v>23/11/2015</c:v>
                        </c:pt>
                        <c:pt idx="88">
                          <c:v>23/11/2015</c:v>
                        </c:pt>
                        <c:pt idx="89">
                          <c:v>23/11/2015</c:v>
                        </c:pt>
                        <c:pt idx="90">
                          <c:v>23/11/2015</c:v>
                        </c:pt>
                        <c:pt idx="91">
                          <c:v>24/11/2015</c:v>
                        </c:pt>
                        <c:pt idx="92">
                          <c:v>24/11/2015</c:v>
                        </c:pt>
                        <c:pt idx="93">
                          <c:v>24/11/2015</c:v>
                        </c:pt>
                        <c:pt idx="94">
                          <c:v>24/11/2015</c:v>
                        </c:pt>
                        <c:pt idx="95">
                          <c:v>24/11/2015</c:v>
                        </c:pt>
                        <c:pt idx="96">
                          <c:v>24/11/2015</c:v>
                        </c:pt>
                        <c:pt idx="97">
                          <c:v>25/11/2015</c:v>
                        </c:pt>
                        <c:pt idx="98">
                          <c:v>25/11/2015</c:v>
                        </c:pt>
                        <c:pt idx="99">
                          <c:v>25/11/2015</c:v>
                        </c:pt>
                        <c:pt idx="100">
                          <c:v>25/11/2015</c:v>
                        </c:pt>
                        <c:pt idx="101">
                          <c:v>25/11/2015</c:v>
                        </c:pt>
                        <c:pt idx="102">
                          <c:v>25/11/2015</c:v>
                        </c:pt>
                        <c:pt idx="103">
                          <c:v>30/11/2015</c:v>
                        </c:pt>
                        <c:pt idx="104">
                          <c:v>26/11/2015</c:v>
                        </c:pt>
                        <c:pt idx="105">
                          <c:v>26/11/2015</c:v>
                        </c:pt>
                        <c:pt idx="106">
                          <c:v>26/11/2015</c:v>
                        </c:pt>
                        <c:pt idx="107">
                          <c:v>26/11/2015</c:v>
                        </c:pt>
                        <c:pt idx="108">
                          <c:v>26/11/2015</c:v>
                        </c:pt>
                        <c:pt idx="109">
                          <c:v>26/11/2015</c:v>
                        </c:pt>
                        <c:pt idx="110">
                          <c:v>27/11/2015</c:v>
                        </c:pt>
                        <c:pt idx="111">
                          <c:v>27/11/2015</c:v>
                        </c:pt>
                        <c:pt idx="112">
                          <c:v>27/11/2015</c:v>
                        </c:pt>
                        <c:pt idx="113">
                          <c:v>27/11/2015</c:v>
                        </c:pt>
                        <c:pt idx="114">
                          <c:v>27/11/2015</c:v>
                        </c:pt>
                        <c:pt idx="115">
                          <c:v>27/11/2015</c:v>
                        </c:pt>
                        <c:pt idx="116">
                          <c:v>30/11/2015</c:v>
                        </c:pt>
                        <c:pt idx="117">
                          <c:v>30/11/2015</c:v>
                        </c:pt>
                        <c:pt idx="118">
                          <c:v>30/11/2015</c:v>
                        </c:pt>
                        <c:pt idx="119">
                          <c:v>30/11/2015</c:v>
                        </c:pt>
                        <c:pt idx="120">
                          <c:v>30/11/2015</c:v>
                        </c:pt>
                        <c:pt idx="121">
                          <c:v>30/11/2015</c:v>
                        </c:pt>
                      </c:lvl>
                      <c:lvl>
                        <c:pt idx="0">
                          <c:v>132431</c:v>
                        </c:pt>
                        <c:pt idx="1">
                          <c:v>132345</c:v>
                        </c:pt>
                        <c:pt idx="2">
                          <c:v>131132</c:v>
                        </c:pt>
                        <c:pt idx="3">
                          <c:v>131764</c:v>
                        </c:pt>
                        <c:pt idx="4">
                          <c:v>132333</c:v>
                        </c:pt>
                        <c:pt idx="5">
                          <c:v>131397</c:v>
                        </c:pt>
                        <c:pt idx="6">
                          <c:v>130785</c:v>
                        </c:pt>
                        <c:pt idx="7">
                          <c:v>132455</c:v>
                        </c:pt>
                        <c:pt idx="8">
                          <c:v>132435</c:v>
                        </c:pt>
                        <c:pt idx="9">
                          <c:v>132450</c:v>
                        </c:pt>
                        <c:pt idx="10">
                          <c:v>132095</c:v>
                        </c:pt>
                        <c:pt idx="11">
                          <c:v>132381</c:v>
                        </c:pt>
                        <c:pt idx="12">
                          <c:v>132601</c:v>
                        </c:pt>
                        <c:pt idx="13">
                          <c:v>129910</c:v>
                        </c:pt>
                        <c:pt idx="14">
                          <c:v>132464</c:v>
                        </c:pt>
                        <c:pt idx="15">
                          <c:v>132442</c:v>
                        </c:pt>
                        <c:pt idx="16">
                          <c:v>131320</c:v>
                        </c:pt>
                        <c:pt idx="17">
                          <c:v>132469</c:v>
                        </c:pt>
                        <c:pt idx="18">
                          <c:v>132583</c:v>
                        </c:pt>
                        <c:pt idx="19">
                          <c:v>131654</c:v>
                        </c:pt>
                        <c:pt idx="20">
                          <c:v>129797</c:v>
                        </c:pt>
                        <c:pt idx="21">
                          <c:v>132440</c:v>
                        </c:pt>
                        <c:pt idx="22">
                          <c:v>132086</c:v>
                        </c:pt>
                        <c:pt idx="23">
                          <c:v>132517</c:v>
                        </c:pt>
                        <c:pt idx="24">
                          <c:v>132015</c:v>
                        </c:pt>
                        <c:pt idx="25">
                          <c:v>132835</c:v>
                        </c:pt>
                        <c:pt idx="26">
                          <c:v>132726</c:v>
                        </c:pt>
                        <c:pt idx="27">
                          <c:v>125204</c:v>
                        </c:pt>
                        <c:pt idx="28">
                          <c:v>132468</c:v>
                        </c:pt>
                        <c:pt idx="29">
                          <c:v>130869</c:v>
                        </c:pt>
                        <c:pt idx="30">
                          <c:v>132637</c:v>
                        </c:pt>
                        <c:pt idx="31">
                          <c:v>132683</c:v>
                        </c:pt>
                        <c:pt idx="32">
                          <c:v>132522</c:v>
                        </c:pt>
                        <c:pt idx="33">
                          <c:v>132887</c:v>
                        </c:pt>
                        <c:pt idx="34">
                          <c:v>132643</c:v>
                        </c:pt>
                        <c:pt idx="35">
                          <c:v>132725</c:v>
                        </c:pt>
                        <c:pt idx="36">
                          <c:v>132852</c:v>
                        </c:pt>
                        <c:pt idx="37">
                          <c:v>133024</c:v>
                        </c:pt>
                        <c:pt idx="38">
                          <c:v>132660</c:v>
                        </c:pt>
                        <c:pt idx="39">
                          <c:v>132097</c:v>
                        </c:pt>
                        <c:pt idx="40">
                          <c:v>132776</c:v>
                        </c:pt>
                        <c:pt idx="41">
                          <c:v>132329</c:v>
                        </c:pt>
                        <c:pt idx="42">
                          <c:v>131743</c:v>
                        </c:pt>
                        <c:pt idx="43">
                          <c:v>133062</c:v>
                        </c:pt>
                        <c:pt idx="44">
                          <c:v>132865</c:v>
                        </c:pt>
                        <c:pt idx="45">
                          <c:v>132995</c:v>
                        </c:pt>
                        <c:pt idx="46">
                          <c:v>133079</c:v>
                        </c:pt>
                        <c:pt idx="47">
                          <c:v>133059</c:v>
                        </c:pt>
                        <c:pt idx="48">
                          <c:v>133133</c:v>
                        </c:pt>
                        <c:pt idx="49">
                          <c:v>131471</c:v>
                        </c:pt>
                        <c:pt idx="50">
                          <c:v>132993</c:v>
                        </c:pt>
                        <c:pt idx="51">
                          <c:v>133128</c:v>
                        </c:pt>
                        <c:pt idx="52">
                          <c:v>133155</c:v>
                        </c:pt>
                        <c:pt idx="53">
                          <c:v>133044</c:v>
                        </c:pt>
                        <c:pt idx="54">
                          <c:v>133010</c:v>
                        </c:pt>
                        <c:pt idx="55">
                          <c:v>133303</c:v>
                        </c:pt>
                        <c:pt idx="56">
                          <c:v>132086</c:v>
                        </c:pt>
                        <c:pt idx="57">
                          <c:v>133243</c:v>
                        </c:pt>
                        <c:pt idx="58">
                          <c:v>132740</c:v>
                        </c:pt>
                        <c:pt idx="59">
                          <c:v>133193</c:v>
                        </c:pt>
                        <c:pt idx="60">
                          <c:v>132637</c:v>
                        </c:pt>
                        <c:pt idx="61">
                          <c:v>133322</c:v>
                        </c:pt>
                        <c:pt idx="62">
                          <c:v>128721</c:v>
                        </c:pt>
                        <c:pt idx="63">
                          <c:v>133372</c:v>
                        </c:pt>
                        <c:pt idx="64">
                          <c:v>133254</c:v>
                        </c:pt>
                        <c:pt idx="65">
                          <c:v>133458</c:v>
                        </c:pt>
                        <c:pt idx="66">
                          <c:v>133359</c:v>
                        </c:pt>
                        <c:pt idx="67">
                          <c:v>133516</c:v>
                        </c:pt>
                        <c:pt idx="68">
                          <c:v>132743</c:v>
                        </c:pt>
                        <c:pt idx="69">
                          <c:v>130871</c:v>
                        </c:pt>
                        <c:pt idx="70">
                          <c:v>133444</c:v>
                        </c:pt>
                        <c:pt idx="71">
                          <c:v>133353</c:v>
                        </c:pt>
                        <c:pt idx="72">
                          <c:v>132659</c:v>
                        </c:pt>
                        <c:pt idx="73">
                          <c:v>133185</c:v>
                        </c:pt>
                        <c:pt idx="74">
                          <c:v>133634</c:v>
                        </c:pt>
                        <c:pt idx="75">
                          <c:v>132912</c:v>
                        </c:pt>
                        <c:pt idx="76">
                          <c:v>132329</c:v>
                        </c:pt>
                        <c:pt idx="77">
                          <c:v>133462</c:v>
                        </c:pt>
                        <c:pt idx="78">
                          <c:v>133427</c:v>
                        </c:pt>
                        <c:pt idx="79">
                          <c:v>133635</c:v>
                        </c:pt>
                        <c:pt idx="80">
                          <c:v>131776</c:v>
                        </c:pt>
                        <c:pt idx="81">
                          <c:v>132637</c:v>
                        </c:pt>
                        <c:pt idx="82">
                          <c:v>133618</c:v>
                        </c:pt>
                        <c:pt idx="83">
                          <c:v>133127</c:v>
                        </c:pt>
                        <c:pt idx="84">
                          <c:v>131862</c:v>
                        </c:pt>
                        <c:pt idx="85">
                          <c:v>133809</c:v>
                        </c:pt>
                        <c:pt idx="86">
                          <c:v>133740</c:v>
                        </c:pt>
                        <c:pt idx="87">
                          <c:v>133886</c:v>
                        </c:pt>
                        <c:pt idx="88">
                          <c:v>133666</c:v>
                        </c:pt>
                        <c:pt idx="89">
                          <c:v>133667</c:v>
                        </c:pt>
                        <c:pt idx="90">
                          <c:v>131459</c:v>
                        </c:pt>
                        <c:pt idx="91">
                          <c:v>133809</c:v>
                        </c:pt>
                        <c:pt idx="92">
                          <c:v>133740</c:v>
                        </c:pt>
                        <c:pt idx="93">
                          <c:v>133886</c:v>
                        </c:pt>
                        <c:pt idx="94">
                          <c:v>133666</c:v>
                        </c:pt>
                        <c:pt idx="95">
                          <c:v>133667</c:v>
                        </c:pt>
                        <c:pt idx="96">
                          <c:v>131454</c:v>
                        </c:pt>
                        <c:pt idx="97">
                          <c:v>133924</c:v>
                        </c:pt>
                        <c:pt idx="98">
                          <c:v>133533</c:v>
                        </c:pt>
                        <c:pt idx="99">
                          <c:v>133828</c:v>
                        </c:pt>
                        <c:pt idx="100">
                          <c:v>133656</c:v>
                        </c:pt>
                        <c:pt idx="101">
                          <c:v>132097</c:v>
                        </c:pt>
                        <c:pt idx="102">
                          <c:v>133667</c:v>
                        </c:pt>
                        <c:pt idx="103">
                          <c:v>133852</c:v>
                        </c:pt>
                        <c:pt idx="104">
                          <c:v>133471</c:v>
                        </c:pt>
                        <c:pt idx="105">
                          <c:v>133130</c:v>
                        </c:pt>
                        <c:pt idx="106">
                          <c:v>134062</c:v>
                        </c:pt>
                        <c:pt idx="107">
                          <c:v>132957</c:v>
                        </c:pt>
                        <c:pt idx="108">
                          <c:v>133902</c:v>
                        </c:pt>
                        <c:pt idx="109">
                          <c:v>133128</c:v>
                        </c:pt>
                        <c:pt idx="110">
                          <c:v>134042</c:v>
                        </c:pt>
                        <c:pt idx="111">
                          <c:v>133773</c:v>
                        </c:pt>
                        <c:pt idx="112">
                          <c:v>134109</c:v>
                        </c:pt>
                        <c:pt idx="113">
                          <c:v>132440</c:v>
                        </c:pt>
                        <c:pt idx="114">
                          <c:v>132998</c:v>
                        </c:pt>
                        <c:pt idx="115">
                          <c:v>134011</c:v>
                        </c:pt>
                        <c:pt idx="116">
                          <c:v>134291</c:v>
                        </c:pt>
                        <c:pt idx="117">
                          <c:v>133899</c:v>
                        </c:pt>
                        <c:pt idx="118">
                          <c:v>134155</c:v>
                        </c:pt>
                        <c:pt idx="119">
                          <c:v>130041</c:v>
                        </c:pt>
                        <c:pt idx="120">
                          <c:v>130685</c:v>
                        </c:pt>
                        <c:pt idx="121">
                          <c:v>133897</c:v>
                        </c:pt>
                      </c:lvl>
                      <c:lvl>
                        <c:pt idx="0">
                          <c:v>FA178K0F01</c:v>
                        </c:pt>
                        <c:pt idx="1">
                          <c:v>41000480</c:v>
                        </c:pt>
                        <c:pt idx="2">
                          <c:v>8131800</c:v>
                        </c:pt>
                        <c:pt idx="3">
                          <c:v>9672016480</c:v>
                        </c:pt>
                        <c:pt idx="4">
                          <c:v>500332454</c:v>
                        </c:pt>
                        <c:pt idx="5">
                          <c:v>500315602</c:v>
                        </c:pt>
                        <c:pt idx="6">
                          <c:v>1440161780</c:v>
                        </c:pt>
                        <c:pt idx="7">
                          <c:v>41034107</c:v>
                        </c:pt>
                        <c:pt idx="8">
                          <c:v>41218938</c:v>
                        </c:pt>
                        <c:pt idx="9">
                          <c:v>41036379</c:v>
                        </c:pt>
                        <c:pt idx="10">
                          <c:v>41006442</c:v>
                        </c:pt>
                        <c:pt idx="11">
                          <c:v>8138475M</c:v>
                        </c:pt>
                        <c:pt idx="12">
                          <c:v>FA178K0F01</c:v>
                        </c:pt>
                        <c:pt idx="13">
                          <c:v>8134539</c:v>
                        </c:pt>
                        <c:pt idx="14">
                          <c:v>41218938</c:v>
                        </c:pt>
                        <c:pt idx="15">
                          <c:v>98442225</c:v>
                        </c:pt>
                        <c:pt idx="16">
                          <c:v>41028680</c:v>
                        </c:pt>
                        <c:pt idx="17">
                          <c:v>93810138</c:v>
                        </c:pt>
                        <c:pt idx="18">
                          <c:v>41000480</c:v>
                        </c:pt>
                        <c:pt idx="19">
                          <c:v>8165562</c:v>
                        </c:pt>
                        <c:pt idx="20">
                          <c:v>9801175580</c:v>
                        </c:pt>
                        <c:pt idx="21">
                          <c:v>500355575</c:v>
                        </c:pt>
                        <c:pt idx="22">
                          <c:v>98415475</c:v>
                        </c:pt>
                        <c:pt idx="23">
                          <c:v>500332454</c:v>
                        </c:pt>
                        <c:pt idx="24">
                          <c:v>41217198</c:v>
                        </c:pt>
                        <c:pt idx="25">
                          <c:v>FA178K0F01</c:v>
                        </c:pt>
                        <c:pt idx="26">
                          <c:v>41218938</c:v>
                        </c:pt>
                        <c:pt idx="27">
                          <c:v>500377056</c:v>
                        </c:pt>
                        <c:pt idx="28">
                          <c:v>93810138</c:v>
                        </c:pt>
                        <c:pt idx="29">
                          <c:v>9677139280</c:v>
                        </c:pt>
                        <c:pt idx="30">
                          <c:v>8134539</c:v>
                        </c:pt>
                        <c:pt idx="31">
                          <c:v>41026391</c:v>
                        </c:pt>
                        <c:pt idx="32">
                          <c:v>8136489</c:v>
                        </c:pt>
                        <c:pt idx="33">
                          <c:v>8138475M</c:v>
                        </c:pt>
                        <c:pt idx="34">
                          <c:v>98442225</c:v>
                        </c:pt>
                        <c:pt idx="35">
                          <c:v>41036379</c:v>
                        </c:pt>
                        <c:pt idx="36">
                          <c:v>41218938</c:v>
                        </c:pt>
                        <c:pt idx="37">
                          <c:v>FA178K0F01</c:v>
                        </c:pt>
                        <c:pt idx="38">
                          <c:v>41272896</c:v>
                        </c:pt>
                        <c:pt idx="39">
                          <c:v>41006442</c:v>
                        </c:pt>
                        <c:pt idx="40">
                          <c:v>9813306680</c:v>
                        </c:pt>
                        <c:pt idx="41">
                          <c:v>500332454</c:v>
                        </c:pt>
                        <c:pt idx="42">
                          <c:v>8165562</c:v>
                        </c:pt>
                        <c:pt idx="43">
                          <c:v>41034107</c:v>
                        </c:pt>
                        <c:pt idx="44">
                          <c:v>9678425980</c:v>
                        </c:pt>
                        <c:pt idx="45">
                          <c:v>500332454</c:v>
                        </c:pt>
                        <c:pt idx="46">
                          <c:v>41036379</c:v>
                        </c:pt>
                        <c:pt idx="47">
                          <c:v>9672968880</c:v>
                        </c:pt>
                        <c:pt idx="48">
                          <c:v>41218938</c:v>
                        </c:pt>
                        <c:pt idx="49">
                          <c:v>8165562</c:v>
                        </c:pt>
                        <c:pt idx="50">
                          <c:v>500332454</c:v>
                        </c:pt>
                        <c:pt idx="51">
                          <c:v>41218753</c:v>
                        </c:pt>
                        <c:pt idx="52">
                          <c:v>8138475M</c:v>
                        </c:pt>
                        <c:pt idx="53">
                          <c:v>41210374</c:v>
                        </c:pt>
                        <c:pt idx="54">
                          <c:v>500328186</c:v>
                        </c:pt>
                        <c:pt idx="55">
                          <c:v>FA178K0F01</c:v>
                        </c:pt>
                        <c:pt idx="56">
                          <c:v>98415475</c:v>
                        </c:pt>
                        <c:pt idx="57">
                          <c:v>41036379</c:v>
                        </c:pt>
                        <c:pt idx="58">
                          <c:v>TACOL164</c:v>
                        </c:pt>
                        <c:pt idx="59">
                          <c:v>1440161780</c:v>
                        </c:pt>
                        <c:pt idx="60">
                          <c:v>8134539</c:v>
                        </c:pt>
                        <c:pt idx="61">
                          <c:v>41034107</c:v>
                        </c:pt>
                        <c:pt idx="62">
                          <c:v>5801792401</c:v>
                        </c:pt>
                        <c:pt idx="63">
                          <c:v>98456187</c:v>
                        </c:pt>
                        <c:pt idx="64">
                          <c:v>8138475M</c:v>
                        </c:pt>
                        <c:pt idx="65">
                          <c:v>41034107</c:v>
                        </c:pt>
                        <c:pt idx="66">
                          <c:v>8165562</c:v>
                        </c:pt>
                        <c:pt idx="67">
                          <c:v>FA178K0F01</c:v>
                        </c:pt>
                        <c:pt idx="68">
                          <c:v>TACOL12</c:v>
                        </c:pt>
                        <c:pt idx="69">
                          <c:v>9677139280</c:v>
                        </c:pt>
                        <c:pt idx="70">
                          <c:v>41036379</c:v>
                        </c:pt>
                        <c:pt idx="71">
                          <c:v>CHAPA</c:v>
                        </c:pt>
                        <c:pt idx="72">
                          <c:v>41272895</c:v>
                        </c:pt>
                        <c:pt idx="73">
                          <c:v>41218938</c:v>
                        </c:pt>
                        <c:pt idx="74">
                          <c:v>E158340</c:v>
                        </c:pt>
                        <c:pt idx="75">
                          <c:v>9677139580</c:v>
                        </c:pt>
                        <c:pt idx="76">
                          <c:v>500332454</c:v>
                        </c:pt>
                        <c:pt idx="77">
                          <c:v>8138475M</c:v>
                        </c:pt>
                        <c:pt idx="78">
                          <c:v>CHAPA</c:v>
                        </c:pt>
                        <c:pt idx="79">
                          <c:v>41034107</c:v>
                        </c:pt>
                        <c:pt idx="80">
                          <c:v>41001738</c:v>
                        </c:pt>
                        <c:pt idx="81">
                          <c:v>8134539</c:v>
                        </c:pt>
                        <c:pt idx="82">
                          <c:v>41036379</c:v>
                        </c:pt>
                        <c:pt idx="83">
                          <c:v>41006442</c:v>
                        </c:pt>
                        <c:pt idx="84">
                          <c:v>98442225</c:v>
                        </c:pt>
                        <c:pt idx="85">
                          <c:v>41034107</c:v>
                        </c:pt>
                        <c:pt idx="86">
                          <c:v>41000480</c:v>
                        </c:pt>
                        <c:pt idx="87">
                          <c:v>FA178K0F01</c:v>
                        </c:pt>
                        <c:pt idx="88">
                          <c:v>98415475</c:v>
                        </c:pt>
                        <c:pt idx="89">
                          <c:v>98494116</c:v>
                        </c:pt>
                        <c:pt idx="90">
                          <c:v>41028680</c:v>
                        </c:pt>
                        <c:pt idx="91">
                          <c:v>41034107</c:v>
                        </c:pt>
                        <c:pt idx="92">
                          <c:v>41000480</c:v>
                        </c:pt>
                        <c:pt idx="93">
                          <c:v>FA178K0F01</c:v>
                        </c:pt>
                        <c:pt idx="94">
                          <c:v>98415475</c:v>
                        </c:pt>
                        <c:pt idx="95">
                          <c:v>98494116</c:v>
                        </c:pt>
                        <c:pt idx="96">
                          <c:v>41028680</c:v>
                        </c:pt>
                        <c:pt idx="97">
                          <c:v>41034107</c:v>
                        </c:pt>
                        <c:pt idx="98">
                          <c:v>8188700</c:v>
                        </c:pt>
                        <c:pt idx="99">
                          <c:v>41272896</c:v>
                        </c:pt>
                        <c:pt idx="100">
                          <c:v>8138475M</c:v>
                        </c:pt>
                        <c:pt idx="101">
                          <c:v>41006442</c:v>
                        </c:pt>
                        <c:pt idx="102">
                          <c:v>98494116</c:v>
                        </c:pt>
                        <c:pt idx="103">
                          <c:v>CHAPA</c:v>
                        </c:pt>
                        <c:pt idx="104">
                          <c:v>41007813</c:v>
                        </c:pt>
                        <c:pt idx="105">
                          <c:v>41218852</c:v>
                        </c:pt>
                        <c:pt idx="106">
                          <c:v>FA178K0F01</c:v>
                        </c:pt>
                        <c:pt idx="107">
                          <c:v>41036379</c:v>
                        </c:pt>
                        <c:pt idx="108">
                          <c:v>500332454</c:v>
                        </c:pt>
                        <c:pt idx="109">
                          <c:v>41218753</c:v>
                        </c:pt>
                        <c:pt idx="110">
                          <c:v>41218938</c:v>
                        </c:pt>
                        <c:pt idx="111">
                          <c:v>8134539</c:v>
                        </c:pt>
                        <c:pt idx="112">
                          <c:v>41034107</c:v>
                        </c:pt>
                        <c:pt idx="113">
                          <c:v>500355575</c:v>
                        </c:pt>
                        <c:pt idx="114">
                          <c:v>500332454</c:v>
                        </c:pt>
                        <c:pt idx="115">
                          <c:v>8138475M</c:v>
                        </c:pt>
                        <c:pt idx="116">
                          <c:v>FA178K0F01</c:v>
                        </c:pt>
                        <c:pt idx="117">
                          <c:v>41272895</c:v>
                        </c:pt>
                        <c:pt idx="118">
                          <c:v>8136489</c:v>
                        </c:pt>
                        <c:pt idx="119">
                          <c:v>5010282274</c:v>
                        </c:pt>
                        <c:pt idx="120">
                          <c:v>5010304941</c:v>
                        </c:pt>
                        <c:pt idx="121">
                          <c:v>41204765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2"/>
          <c:order val="12"/>
          <c:marker>
            <c:symbol val="none"/>
          </c:marker>
          <c:val>
            <c:numRef>
              <c:f>'NOVIEMBRE 2015'!$Q$2:$Q$123</c:f>
              <c:numCache>
                <c:formatCode>0.0</c:formatCode>
                <c:ptCount val="122"/>
                <c:pt idx="0">
                  <c:v>20.329511932297706</c:v>
                </c:pt>
                <c:pt idx="1">
                  <c:v>20.145561395517493</c:v>
                </c:pt>
                <c:pt idx="2">
                  <c:v>20.483248208642632</c:v>
                </c:pt>
                <c:pt idx="3">
                  <c:v>80.320841847835268</c:v>
                </c:pt>
                <c:pt idx="4">
                  <c:v>79.064702626219997</c:v>
                </c:pt>
                <c:pt idx="5">
                  <c:v>85.630829370685419</c:v>
                </c:pt>
                <c:pt idx="6">
                  <c:v>20.202489250877424</c:v>
                </c:pt>
                <c:pt idx="7">
                  <c:v>20.007715499251098</c:v>
                </c:pt>
                <c:pt idx="8">
                  <c:v>20.612566688632743</c:v>
                </c:pt>
                <c:pt idx="9">
                  <c:v>79.969742955474189</c:v>
                </c:pt>
                <c:pt idx="10">
                  <c:v>87.05275541050824</c:v>
                </c:pt>
                <c:pt idx="11">
                  <c:v>81.482617147440095</c:v>
                </c:pt>
                <c:pt idx="12">
                  <c:v>20.895157249978897</c:v>
                </c:pt>
                <c:pt idx="13">
                  <c:v>21.455475055895779</c:v>
                </c:pt>
                <c:pt idx="14">
                  <c:v>20.579809396721714</c:v>
                </c:pt>
                <c:pt idx="15">
                  <c:v>80.766115979942157</c:v>
                </c:pt>
                <c:pt idx="16">
                  <c:v>79.324205606034809</c:v>
                </c:pt>
                <c:pt idx="17">
                  <c:v>85.922611902846569</c:v>
                </c:pt>
                <c:pt idx="18">
                  <c:v>20.051453922182944</c:v>
                </c:pt>
                <c:pt idx="19">
                  <c:v>20.151859291272832</c:v>
                </c:pt>
                <c:pt idx="20">
                  <c:v>20.208219680100711</c:v>
                </c:pt>
                <c:pt idx="21">
                  <c:v>84.488231485259263</c:v>
                </c:pt>
                <c:pt idx="22">
                  <c:v>83.195710059795132</c:v>
                </c:pt>
                <c:pt idx="23">
                  <c:v>87.343540756720216</c:v>
                </c:pt>
                <c:pt idx="24">
                  <c:v>20.498829130265072</c:v>
                </c:pt>
                <c:pt idx="25">
                  <c:v>20.407543862191361</c:v>
                </c:pt>
                <c:pt idx="26">
                  <c:v>20.03391959961559</c:v>
                </c:pt>
                <c:pt idx="27">
                  <c:v>79.589924886206276</c:v>
                </c:pt>
                <c:pt idx="28">
                  <c:v>80.275685852193845</c:v>
                </c:pt>
                <c:pt idx="29">
                  <c:v>90.988463875830973</c:v>
                </c:pt>
                <c:pt idx="30">
                  <c:v>20.227329643997713</c:v>
                </c:pt>
                <c:pt idx="31">
                  <c:v>20.206522281603004</c:v>
                </c:pt>
                <c:pt idx="32">
                  <c:v>20.412028541042247</c:v>
                </c:pt>
                <c:pt idx="33">
                  <c:v>79.655614432425253</c:v>
                </c:pt>
                <c:pt idx="34">
                  <c:v>79.914435422763347</c:v>
                </c:pt>
                <c:pt idx="35">
                  <c:v>84.488308643139462</c:v>
                </c:pt>
                <c:pt idx="36">
                  <c:v>21.023095249273741</c:v>
                </c:pt>
                <c:pt idx="37">
                  <c:v>20.372691346444537</c:v>
                </c:pt>
                <c:pt idx="38">
                  <c:v>20.990568904536868</c:v>
                </c:pt>
                <c:pt idx="39">
                  <c:v>81.251908969996336</c:v>
                </c:pt>
                <c:pt idx="40">
                  <c:v>81.876680919838748</c:v>
                </c:pt>
                <c:pt idx="41">
                  <c:v>79.747115702984203</c:v>
                </c:pt>
                <c:pt idx="42">
                  <c:v>20.215477725964334</c:v>
                </c:pt>
                <c:pt idx="43">
                  <c:v>20.011789744457989</c:v>
                </c:pt>
                <c:pt idx="44">
                  <c:v>20.941336758462782</c:v>
                </c:pt>
                <c:pt idx="45">
                  <c:v>90.366088016139443</c:v>
                </c:pt>
                <c:pt idx="46">
                  <c:v>86.33697494113747</c:v>
                </c:pt>
                <c:pt idx="47">
                  <c:v>20.226571038092285</c:v>
                </c:pt>
                <c:pt idx="48">
                  <c:v>20.265483921239699</c:v>
                </c:pt>
                <c:pt idx="49">
                  <c:v>20.396596619066582</c:v>
                </c:pt>
                <c:pt idx="50">
                  <c:v>86.529834653858742</c:v>
                </c:pt>
                <c:pt idx="51">
                  <c:v>79.704690888781712</c:v>
                </c:pt>
                <c:pt idx="52">
                  <c:v>94.345594171677973</c:v>
                </c:pt>
                <c:pt idx="53">
                  <c:v>20.32642146269955</c:v>
                </c:pt>
                <c:pt idx="54">
                  <c:v>21.374157516109427</c:v>
                </c:pt>
                <c:pt idx="55">
                  <c:v>20.140923214004737</c:v>
                </c:pt>
                <c:pt idx="56">
                  <c:v>79.546889960228341</c:v>
                </c:pt>
                <c:pt idx="57">
                  <c:v>81.430860642326522</c:v>
                </c:pt>
                <c:pt idx="58">
                  <c:v>83.637805433387513</c:v>
                </c:pt>
                <c:pt idx="59">
                  <c:v>20.774276696432846</c:v>
                </c:pt>
                <c:pt idx="60">
                  <c:v>20.078488497769612</c:v>
                </c:pt>
                <c:pt idx="61">
                  <c:v>20.446631908072622</c:v>
                </c:pt>
                <c:pt idx="62">
                  <c:v>83.926658139302361</c:v>
                </c:pt>
                <c:pt idx="63">
                  <c:v>82.079848011762067</c:v>
                </c:pt>
                <c:pt idx="64">
                  <c:v>79.554212967372308</c:v>
                </c:pt>
                <c:pt idx="65">
                  <c:v>21.131037617777778</c:v>
                </c:pt>
                <c:pt idx="66">
                  <c:v>20.575100447173362</c:v>
                </c:pt>
                <c:pt idx="67">
                  <c:v>20.15030051257866</c:v>
                </c:pt>
                <c:pt idx="68">
                  <c:v>83.61958921993245</c:v>
                </c:pt>
                <c:pt idx="69">
                  <c:v>86.481771849082406</c:v>
                </c:pt>
                <c:pt idx="70">
                  <c:v>86.249118642048018</c:v>
                </c:pt>
                <c:pt idx="71">
                  <c:v>20.005117600941663</c:v>
                </c:pt>
                <c:pt idx="72">
                  <c:v>20.044791261317663</c:v>
                </c:pt>
                <c:pt idx="73">
                  <c:v>21.328005389913326</c:v>
                </c:pt>
                <c:pt idx="74">
                  <c:v>20.570033477810409</c:v>
                </c:pt>
                <c:pt idx="75">
                  <c:v>83.25489165540823</c:v>
                </c:pt>
                <c:pt idx="76">
                  <c:v>79.381893240908269</c:v>
                </c:pt>
                <c:pt idx="77">
                  <c:v>81.497070094380831</c:v>
                </c:pt>
                <c:pt idx="78">
                  <c:v>20.563499570569569</c:v>
                </c:pt>
                <c:pt idx="79">
                  <c:v>20.427550121286266</c:v>
                </c:pt>
                <c:pt idx="80">
                  <c:v>20.378903335686935</c:v>
                </c:pt>
                <c:pt idx="81">
                  <c:v>20.971569639566624</c:v>
                </c:pt>
                <c:pt idx="82">
                  <c:v>79.315569214070607</c:v>
                </c:pt>
                <c:pt idx="83">
                  <c:v>79.672529003917305</c:v>
                </c:pt>
                <c:pt idx="84">
                  <c:v>81.893103655200534</c:v>
                </c:pt>
                <c:pt idx="85">
                  <c:v>20.609239002521157</c:v>
                </c:pt>
                <c:pt idx="86">
                  <c:v>20.284171822054351</c:v>
                </c:pt>
                <c:pt idx="87">
                  <c:v>20.070233046368891</c:v>
                </c:pt>
                <c:pt idx="88">
                  <c:v>91.173795337808045</c:v>
                </c:pt>
                <c:pt idx="89">
                  <c:v>81.057411147391107</c:v>
                </c:pt>
                <c:pt idx="90">
                  <c:v>82.066870056315196</c:v>
                </c:pt>
                <c:pt idx="91">
                  <c:v>20.28026669647425</c:v>
                </c:pt>
                <c:pt idx="92">
                  <c:v>20.001007930276188</c:v>
                </c:pt>
                <c:pt idx="93">
                  <c:v>20.392725644413972</c:v>
                </c:pt>
                <c:pt idx="94">
                  <c:v>79.142785577816284</c:v>
                </c:pt>
                <c:pt idx="95">
                  <c:v>82.238278454976012</c:v>
                </c:pt>
                <c:pt idx="96">
                  <c:v>85.12031543438431</c:v>
                </c:pt>
                <c:pt idx="97">
                  <c:v>20.524599866057681</c:v>
                </c:pt>
                <c:pt idx="98">
                  <c:v>20.05310286306219</c:v>
                </c:pt>
                <c:pt idx="99">
                  <c:v>20.076455591659645</c:v>
                </c:pt>
                <c:pt idx="100">
                  <c:v>83.655120679454257</c:v>
                </c:pt>
                <c:pt idx="101">
                  <c:v>85.731023696777328</c:v>
                </c:pt>
                <c:pt idx="102">
                  <c:v>83.479337949140074</c:v>
                </c:pt>
                <c:pt idx="103">
                  <c:v>20.457542567546717</c:v>
                </c:pt>
                <c:pt idx="104">
                  <c:v>20.055964300141969</c:v>
                </c:pt>
                <c:pt idx="105">
                  <c:v>20.118834549659915</c:v>
                </c:pt>
                <c:pt idx="106">
                  <c:v>20.547569036696203</c:v>
                </c:pt>
                <c:pt idx="107">
                  <c:v>81.648795505008849</c:v>
                </c:pt>
                <c:pt idx="108">
                  <c:v>88.648687376693346</c:v>
                </c:pt>
                <c:pt idx="109">
                  <c:v>80.489096507701504</c:v>
                </c:pt>
                <c:pt idx="110">
                  <c:v>20.048308559931222</c:v>
                </c:pt>
                <c:pt idx="111">
                  <c:v>20.411213666188836</c:v>
                </c:pt>
                <c:pt idx="112">
                  <c:v>20.068023421264794</c:v>
                </c:pt>
                <c:pt idx="113">
                  <c:v>80.467167765432009</c:v>
                </c:pt>
                <c:pt idx="114">
                  <c:v>82.248281683629074</c:v>
                </c:pt>
                <c:pt idx="115">
                  <c:v>81.499271126959371</c:v>
                </c:pt>
                <c:pt idx="116">
                  <c:v>20.432670384028135</c:v>
                </c:pt>
                <c:pt idx="117">
                  <c:v>21.109883198855261</c:v>
                </c:pt>
                <c:pt idx="118">
                  <c:v>20.553794604008054</c:v>
                </c:pt>
                <c:pt idx="119">
                  <c:v>82.742389085483936</c:v>
                </c:pt>
                <c:pt idx="120">
                  <c:v>82.903554880575115</c:v>
                </c:pt>
                <c:pt idx="121">
                  <c:v>79.379262218964769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'NOVIEMBRE 2015'!$B$2:$D$123</c15:sqref>
                        </c15:formulaRef>
                      </c:ext>
                    </c:extLst>
                    <c:multiLvlStrCache>
                      <c:ptCount val="122"/>
                      <c:lvl>
                        <c:pt idx="0">
                          <c:v>03/11/2015</c:v>
                        </c:pt>
                        <c:pt idx="1">
                          <c:v>03/11/2015</c:v>
                        </c:pt>
                        <c:pt idx="2">
                          <c:v>03/11/2015</c:v>
                        </c:pt>
                        <c:pt idx="3">
                          <c:v>03/11/2015</c:v>
                        </c:pt>
                        <c:pt idx="4">
                          <c:v>03/11/2015</c:v>
                        </c:pt>
                        <c:pt idx="5">
                          <c:v>03/11/2015</c:v>
                        </c:pt>
                        <c:pt idx="6">
                          <c:v>04/11/2015</c:v>
                        </c:pt>
                        <c:pt idx="7">
                          <c:v>04/11/2015</c:v>
                        </c:pt>
                        <c:pt idx="8">
                          <c:v>04/11/2015</c:v>
                        </c:pt>
                        <c:pt idx="9">
                          <c:v>04/11/2015</c:v>
                        </c:pt>
                        <c:pt idx="10">
                          <c:v>04/11/2015</c:v>
                        </c:pt>
                        <c:pt idx="11">
                          <c:v>04/11/2015</c:v>
                        </c:pt>
                        <c:pt idx="12">
                          <c:v>05/11/2015</c:v>
                        </c:pt>
                        <c:pt idx="13">
                          <c:v>05/11/2015</c:v>
                        </c:pt>
                        <c:pt idx="14">
                          <c:v>05/11/2015</c:v>
                        </c:pt>
                        <c:pt idx="15">
                          <c:v>05/11/2015</c:v>
                        </c:pt>
                        <c:pt idx="16">
                          <c:v>05/11/2015</c:v>
                        </c:pt>
                        <c:pt idx="17">
                          <c:v>05/11/2015</c:v>
                        </c:pt>
                        <c:pt idx="18">
                          <c:v>06/11/2015</c:v>
                        </c:pt>
                        <c:pt idx="19">
                          <c:v>06/11/2015</c:v>
                        </c:pt>
                        <c:pt idx="20">
                          <c:v>06/11/2015</c:v>
                        </c:pt>
                        <c:pt idx="21">
                          <c:v>06/11/2015</c:v>
                        </c:pt>
                        <c:pt idx="22">
                          <c:v>06/11/2015</c:v>
                        </c:pt>
                        <c:pt idx="23">
                          <c:v>06/11/2015</c:v>
                        </c:pt>
                        <c:pt idx="24">
                          <c:v>09/11/2015</c:v>
                        </c:pt>
                        <c:pt idx="25">
                          <c:v>09/11/2015</c:v>
                        </c:pt>
                        <c:pt idx="26">
                          <c:v>09/11/2015</c:v>
                        </c:pt>
                        <c:pt idx="27">
                          <c:v>09/11/2015</c:v>
                        </c:pt>
                        <c:pt idx="28">
                          <c:v>09/11/2015</c:v>
                        </c:pt>
                        <c:pt idx="29">
                          <c:v>09/11/2015</c:v>
                        </c:pt>
                        <c:pt idx="30">
                          <c:v>10/11/2015</c:v>
                        </c:pt>
                        <c:pt idx="31">
                          <c:v>10/11/2015</c:v>
                        </c:pt>
                        <c:pt idx="32">
                          <c:v>10/11/2015</c:v>
                        </c:pt>
                        <c:pt idx="33">
                          <c:v>10/11/2015</c:v>
                        </c:pt>
                        <c:pt idx="34">
                          <c:v>10/11/2015</c:v>
                        </c:pt>
                        <c:pt idx="35">
                          <c:v>10/11/2015</c:v>
                        </c:pt>
                        <c:pt idx="36">
                          <c:v>11/11/2015</c:v>
                        </c:pt>
                        <c:pt idx="37">
                          <c:v>11/11/2015</c:v>
                        </c:pt>
                        <c:pt idx="38">
                          <c:v>11/11/2015</c:v>
                        </c:pt>
                        <c:pt idx="39">
                          <c:v>11/11/2015</c:v>
                        </c:pt>
                        <c:pt idx="40">
                          <c:v>11/11/2015</c:v>
                        </c:pt>
                        <c:pt idx="41">
                          <c:v>11/11/2015</c:v>
                        </c:pt>
                        <c:pt idx="42">
                          <c:v>12/11/2015</c:v>
                        </c:pt>
                        <c:pt idx="43">
                          <c:v>12/11/2015</c:v>
                        </c:pt>
                        <c:pt idx="44">
                          <c:v>12/11/2015</c:v>
                        </c:pt>
                        <c:pt idx="45">
                          <c:v>12/11/2015</c:v>
                        </c:pt>
                        <c:pt idx="46">
                          <c:v>12/11/2015</c:v>
                        </c:pt>
                        <c:pt idx="47">
                          <c:v>13/11/2015</c:v>
                        </c:pt>
                        <c:pt idx="48">
                          <c:v>13/11/2015</c:v>
                        </c:pt>
                        <c:pt idx="49">
                          <c:v>13/11/2015</c:v>
                        </c:pt>
                        <c:pt idx="50">
                          <c:v>13/11/2015</c:v>
                        </c:pt>
                        <c:pt idx="51">
                          <c:v>13/11/2015</c:v>
                        </c:pt>
                        <c:pt idx="52">
                          <c:v>13/11/2015</c:v>
                        </c:pt>
                        <c:pt idx="53">
                          <c:v>16/11/2015</c:v>
                        </c:pt>
                        <c:pt idx="54">
                          <c:v>16/11/2015</c:v>
                        </c:pt>
                        <c:pt idx="55">
                          <c:v>16/11/2015</c:v>
                        </c:pt>
                        <c:pt idx="56">
                          <c:v>16/11/2015</c:v>
                        </c:pt>
                        <c:pt idx="57">
                          <c:v>16/11/2015</c:v>
                        </c:pt>
                        <c:pt idx="58">
                          <c:v>16/11/2015</c:v>
                        </c:pt>
                        <c:pt idx="59">
                          <c:v>17/11/2015</c:v>
                        </c:pt>
                        <c:pt idx="60">
                          <c:v>17/11/2015</c:v>
                        </c:pt>
                        <c:pt idx="61">
                          <c:v>17/11/2015</c:v>
                        </c:pt>
                        <c:pt idx="62">
                          <c:v>17/11/2015</c:v>
                        </c:pt>
                        <c:pt idx="63">
                          <c:v>17/11/2015</c:v>
                        </c:pt>
                        <c:pt idx="64">
                          <c:v>17/11/2015</c:v>
                        </c:pt>
                        <c:pt idx="65">
                          <c:v>18/11/2015</c:v>
                        </c:pt>
                        <c:pt idx="66">
                          <c:v>18/11/2015</c:v>
                        </c:pt>
                        <c:pt idx="67">
                          <c:v>18/11/2015</c:v>
                        </c:pt>
                        <c:pt idx="68">
                          <c:v>18/11/2015</c:v>
                        </c:pt>
                        <c:pt idx="69">
                          <c:v>18/11/2015</c:v>
                        </c:pt>
                        <c:pt idx="70">
                          <c:v>18/11/2015</c:v>
                        </c:pt>
                        <c:pt idx="71">
                          <c:v>30/11/2015</c:v>
                        </c:pt>
                        <c:pt idx="72">
                          <c:v>19/11/2015</c:v>
                        </c:pt>
                        <c:pt idx="73">
                          <c:v>19/11/2015</c:v>
                        </c:pt>
                        <c:pt idx="74">
                          <c:v>19/11/2015</c:v>
                        </c:pt>
                        <c:pt idx="75">
                          <c:v>19/11/2015</c:v>
                        </c:pt>
                        <c:pt idx="76">
                          <c:v>19/11/2015</c:v>
                        </c:pt>
                        <c:pt idx="77">
                          <c:v>19/11/2015</c:v>
                        </c:pt>
                        <c:pt idx="78">
                          <c:v>30/11/2015</c:v>
                        </c:pt>
                        <c:pt idx="79">
                          <c:v>20/11/2015</c:v>
                        </c:pt>
                        <c:pt idx="80">
                          <c:v>20/11/2015</c:v>
                        </c:pt>
                        <c:pt idx="81">
                          <c:v>20/11/2015</c:v>
                        </c:pt>
                        <c:pt idx="82">
                          <c:v>20/11/2015</c:v>
                        </c:pt>
                        <c:pt idx="83">
                          <c:v>20/11/2015</c:v>
                        </c:pt>
                        <c:pt idx="84">
                          <c:v>20/11/2015</c:v>
                        </c:pt>
                        <c:pt idx="85">
                          <c:v>23/11/2015</c:v>
                        </c:pt>
                        <c:pt idx="86">
                          <c:v>23/11/2015</c:v>
                        </c:pt>
                        <c:pt idx="87">
                          <c:v>23/11/2015</c:v>
                        </c:pt>
                        <c:pt idx="88">
                          <c:v>23/11/2015</c:v>
                        </c:pt>
                        <c:pt idx="89">
                          <c:v>23/11/2015</c:v>
                        </c:pt>
                        <c:pt idx="90">
                          <c:v>23/11/2015</c:v>
                        </c:pt>
                        <c:pt idx="91">
                          <c:v>24/11/2015</c:v>
                        </c:pt>
                        <c:pt idx="92">
                          <c:v>24/11/2015</c:v>
                        </c:pt>
                        <c:pt idx="93">
                          <c:v>24/11/2015</c:v>
                        </c:pt>
                        <c:pt idx="94">
                          <c:v>24/11/2015</c:v>
                        </c:pt>
                        <c:pt idx="95">
                          <c:v>24/11/2015</c:v>
                        </c:pt>
                        <c:pt idx="96">
                          <c:v>24/11/2015</c:v>
                        </c:pt>
                        <c:pt idx="97">
                          <c:v>25/11/2015</c:v>
                        </c:pt>
                        <c:pt idx="98">
                          <c:v>25/11/2015</c:v>
                        </c:pt>
                        <c:pt idx="99">
                          <c:v>25/11/2015</c:v>
                        </c:pt>
                        <c:pt idx="100">
                          <c:v>25/11/2015</c:v>
                        </c:pt>
                        <c:pt idx="101">
                          <c:v>25/11/2015</c:v>
                        </c:pt>
                        <c:pt idx="102">
                          <c:v>25/11/2015</c:v>
                        </c:pt>
                        <c:pt idx="103">
                          <c:v>30/11/2015</c:v>
                        </c:pt>
                        <c:pt idx="104">
                          <c:v>26/11/2015</c:v>
                        </c:pt>
                        <c:pt idx="105">
                          <c:v>26/11/2015</c:v>
                        </c:pt>
                        <c:pt idx="106">
                          <c:v>26/11/2015</c:v>
                        </c:pt>
                        <c:pt idx="107">
                          <c:v>26/11/2015</c:v>
                        </c:pt>
                        <c:pt idx="108">
                          <c:v>26/11/2015</c:v>
                        </c:pt>
                        <c:pt idx="109">
                          <c:v>26/11/2015</c:v>
                        </c:pt>
                        <c:pt idx="110">
                          <c:v>27/11/2015</c:v>
                        </c:pt>
                        <c:pt idx="111">
                          <c:v>27/11/2015</c:v>
                        </c:pt>
                        <c:pt idx="112">
                          <c:v>27/11/2015</c:v>
                        </c:pt>
                        <c:pt idx="113">
                          <c:v>27/11/2015</c:v>
                        </c:pt>
                        <c:pt idx="114">
                          <c:v>27/11/2015</c:v>
                        </c:pt>
                        <c:pt idx="115">
                          <c:v>27/11/2015</c:v>
                        </c:pt>
                        <c:pt idx="116">
                          <c:v>30/11/2015</c:v>
                        </c:pt>
                        <c:pt idx="117">
                          <c:v>30/11/2015</c:v>
                        </c:pt>
                        <c:pt idx="118">
                          <c:v>30/11/2015</c:v>
                        </c:pt>
                        <c:pt idx="119">
                          <c:v>30/11/2015</c:v>
                        </c:pt>
                        <c:pt idx="120">
                          <c:v>30/11/2015</c:v>
                        </c:pt>
                        <c:pt idx="121">
                          <c:v>30/11/2015</c:v>
                        </c:pt>
                      </c:lvl>
                      <c:lvl>
                        <c:pt idx="0">
                          <c:v>132431</c:v>
                        </c:pt>
                        <c:pt idx="1">
                          <c:v>132345</c:v>
                        </c:pt>
                        <c:pt idx="2">
                          <c:v>131132</c:v>
                        </c:pt>
                        <c:pt idx="3">
                          <c:v>131764</c:v>
                        </c:pt>
                        <c:pt idx="4">
                          <c:v>132333</c:v>
                        </c:pt>
                        <c:pt idx="5">
                          <c:v>131397</c:v>
                        </c:pt>
                        <c:pt idx="6">
                          <c:v>130785</c:v>
                        </c:pt>
                        <c:pt idx="7">
                          <c:v>132455</c:v>
                        </c:pt>
                        <c:pt idx="8">
                          <c:v>132435</c:v>
                        </c:pt>
                        <c:pt idx="9">
                          <c:v>132450</c:v>
                        </c:pt>
                        <c:pt idx="10">
                          <c:v>132095</c:v>
                        </c:pt>
                        <c:pt idx="11">
                          <c:v>132381</c:v>
                        </c:pt>
                        <c:pt idx="12">
                          <c:v>132601</c:v>
                        </c:pt>
                        <c:pt idx="13">
                          <c:v>129910</c:v>
                        </c:pt>
                        <c:pt idx="14">
                          <c:v>132464</c:v>
                        </c:pt>
                        <c:pt idx="15">
                          <c:v>132442</c:v>
                        </c:pt>
                        <c:pt idx="16">
                          <c:v>131320</c:v>
                        </c:pt>
                        <c:pt idx="17">
                          <c:v>132469</c:v>
                        </c:pt>
                        <c:pt idx="18">
                          <c:v>132583</c:v>
                        </c:pt>
                        <c:pt idx="19">
                          <c:v>131654</c:v>
                        </c:pt>
                        <c:pt idx="20">
                          <c:v>129797</c:v>
                        </c:pt>
                        <c:pt idx="21">
                          <c:v>132440</c:v>
                        </c:pt>
                        <c:pt idx="22">
                          <c:v>132086</c:v>
                        </c:pt>
                        <c:pt idx="23">
                          <c:v>132517</c:v>
                        </c:pt>
                        <c:pt idx="24">
                          <c:v>132015</c:v>
                        </c:pt>
                        <c:pt idx="25">
                          <c:v>132835</c:v>
                        </c:pt>
                        <c:pt idx="26">
                          <c:v>132726</c:v>
                        </c:pt>
                        <c:pt idx="27">
                          <c:v>125204</c:v>
                        </c:pt>
                        <c:pt idx="28">
                          <c:v>132468</c:v>
                        </c:pt>
                        <c:pt idx="29">
                          <c:v>130869</c:v>
                        </c:pt>
                        <c:pt idx="30">
                          <c:v>132637</c:v>
                        </c:pt>
                        <c:pt idx="31">
                          <c:v>132683</c:v>
                        </c:pt>
                        <c:pt idx="32">
                          <c:v>132522</c:v>
                        </c:pt>
                        <c:pt idx="33">
                          <c:v>132887</c:v>
                        </c:pt>
                        <c:pt idx="34">
                          <c:v>132643</c:v>
                        </c:pt>
                        <c:pt idx="35">
                          <c:v>132725</c:v>
                        </c:pt>
                        <c:pt idx="36">
                          <c:v>132852</c:v>
                        </c:pt>
                        <c:pt idx="37">
                          <c:v>133024</c:v>
                        </c:pt>
                        <c:pt idx="38">
                          <c:v>132660</c:v>
                        </c:pt>
                        <c:pt idx="39">
                          <c:v>132097</c:v>
                        </c:pt>
                        <c:pt idx="40">
                          <c:v>132776</c:v>
                        </c:pt>
                        <c:pt idx="41">
                          <c:v>132329</c:v>
                        </c:pt>
                        <c:pt idx="42">
                          <c:v>131743</c:v>
                        </c:pt>
                        <c:pt idx="43">
                          <c:v>133062</c:v>
                        </c:pt>
                        <c:pt idx="44">
                          <c:v>132865</c:v>
                        </c:pt>
                        <c:pt idx="45">
                          <c:v>132995</c:v>
                        </c:pt>
                        <c:pt idx="46">
                          <c:v>133079</c:v>
                        </c:pt>
                        <c:pt idx="47">
                          <c:v>133059</c:v>
                        </c:pt>
                        <c:pt idx="48">
                          <c:v>133133</c:v>
                        </c:pt>
                        <c:pt idx="49">
                          <c:v>131471</c:v>
                        </c:pt>
                        <c:pt idx="50">
                          <c:v>132993</c:v>
                        </c:pt>
                        <c:pt idx="51">
                          <c:v>133128</c:v>
                        </c:pt>
                        <c:pt idx="52">
                          <c:v>133155</c:v>
                        </c:pt>
                        <c:pt idx="53">
                          <c:v>133044</c:v>
                        </c:pt>
                        <c:pt idx="54">
                          <c:v>133010</c:v>
                        </c:pt>
                        <c:pt idx="55">
                          <c:v>133303</c:v>
                        </c:pt>
                        <c:pt idx="56">
                          <c:v>132086</c:v>
                        </c:pt>
                        <c:pt idx="57">
                          <c:v>133243</c:v>
                        </c:pt>
                        <c:pt idx="58">
                          <c:v>132740</c:v>
                        </c:pt>
                        <c:pt idx="59">
                          <c:v>133193</c:v>
                        </c:pt>
                        <c:pt idx="60">
                          <c:v>132637</c:v>
                        </c:pt>
                        <c:pt idx="61">
                          <c:v>133322</c:v>
                        </c:pt>
                        <c:pt idx="62">
                          <c:v>128721</c:v>
                        </c:pt>
                        <c:pt idx="63">
                          <c:v>133372</c:v>
                        </c:pt>
                        <c:pt idx="64">
                          <c:v>133254</c:v>
                        </c:pt>
                        <c:pt idx="65">
                          <c:v>133458</c:v>
                        </c:pt>
                        <c:pt idx="66">
                          <c:v>133359</c:v>
                        </c:pt>
                        <c:pt idx="67">
                          <c:v>133516</c:v>
                        </c:pt>
                        <c:pt idx="68">
                          <c:v>132743</c:v>
                        </c:pt>
                        <c:pt idx="69">
                          <c:v>130871</c:v>
                        </c:pt>
                        <c:pt idx="70">
                          <c:v>133444</c:v>
                        </c:pt>
                        <c:pt idx="71">
                          <c:v>133353</c:v>
                        </c:pt>
                        <c:pt idx="72">
                          <c:v>132659</c:v>
                        </c:pt>
                        <c:pt idx="73">
                          <c:v>133185</c:v>
                        </c:pt>
                        <c:pt idx="74">
                          <c:v>133634</c:v>
                        </c:pt>
                        <c:pt idx="75">
                          <c:v>132912</c:v>
                        </c:pt>
                        <c:pt idx="76">
                          <c:v>132329</c:v>
                        </c:pt>
                        <c:pt idx="77">
                          <c:v>133462</c:v>
                        </c:pt>
                        <c:pt idx="78">
                          <c:v>133427</c:v>
                        </c:pt>
                        <c:pt idx="79">
                          <c:v>133635</c:v>
                        </c:pt>
                        <c:pt idx="80">
                          <c:v>131776</c:v>
                        </c:pt>
                        <c:pt idx="81">
                          <c:v>132637</c:v>
                        </c:pt>
                        <c:pt idx="82">
                          <c:v>133618</c:v>
                        </c:pt>
                        <c:pt idx="83">
                          <c:v>133127</c:v>
                        </c:pt>
                        <c:pt idx="84">
                          <c:v>131862</c:v>
                        </c:pt>
                        <c:pt idx="85">
                          <c:v>133809</c:v>
                        </c:pt>
                        <c:pt idx="86">
                          <c:v>133740</c:v>
                        </c:pt>
                        <c:pt idx="87">
                          <c:v>133886</c:v>
                        </c:pt>
                        <c:pt idx="88">
                          <c:v>133666</c:v>
                        </c:pt>
                        <c:pt idx="89">
                          <c:v>133667</c:v>
                        </c:pt>
                        <c:pt idx="90">
                          <c:v>131459</c:v>
                        </c:pt>
                        <c:pt idx="91">
                          <c:v>133809</c:v>
                        </c:pt>
                        <c:pt idx="92">
                          <c:v>133740</c:v>
                        </c:pt>
                        <c:pt idx="93">
                          <c:v>133886</c:v>
                        </c:pt>
                        <c:pt idx="94">
                          <c:v>133666</c:v>
                        </c:pt>
                        <c:pt idx="95">
                          <c:v>133667</c:v>
                        </c:pt>
                        <c:pt idx="96">
                          <c:v>131454</c:v>
                        </c:pt>
                        <c:pt idx="97">
                          <c:v>133924</c:v>
                        </c:pt>
                        <c:pt idx="98">
                          <c:v>133533</c:v>
                        </c:pt>
                        <c:pt idx="99">
                          <c:v>133828</c:v>
                        </c:pt>
                        <c:pt idx="100">
                          <c:v>133656</c:v>
                        </c:pt>
                        <c:pt idx="101">
                          <c:v>132097</c:v>
                        </c:pt>
                        <c:pt idx="102">
                          <c:v>133667</c:v>
                        </c:pt>
                        <c:pt idx="103">
                          <c:v>133852</c:v>
                        </c:pt>
                        <c:pt idx="104">
                          <c:v>133471</c:v>
                        </c:pt>
                        <c:pt idx="105">
                          <c:v>133130</c:v>
                        </c:pt>
                        <c:pt idx="106">
                          <c:v>134062</c:v>
                        </c:pt>
                        <c:pt idx="107">
                          <c:v>132957</c:v>
                        </c:pt>
                        <c:pt idx="108">
                          <c:v>133902</c:v>
                        </c:pt>
                        <c:pt idx="109">
                          <c:v>133128</c:v>
                        </c:pt>
                        <c:pt idx="110">
                          <c:v>134042</c:v>
                        </c:pt>
                        <c:pt idx="111">
                          <c:v>133773</c:v>
                        </c:pt>
                        <c:pt idx="112">
                          <c:v>134109</c:v>
                        </c:pt>
                        <c:pt idx="113">
                          <c:v>132440</c:v>
                        </c:pt>
                        <c:pt idx="114">
                          <c:v>132998</c:v>
                        </c:pt>
                        <c:pt idx="115">
                          <c:v>134011</c:v>
                        </c:pt>
                        <c:pt idx="116">
                          <c:v>134291</c:v>
                        </c:pt>
                        <c:pt idx="117">
                          <c:v>133899</c:v>
                        </c:pt>
                        <c:pt idx="118">
                          <c:v>134155</c:v>
                        </c:pt>
                        <c:pt idx="119">
                          <c:v>130041</c:v>
                        </c:pt>
                        <c:pt idx="120">
                          <c:v>130685</c:v>
                        </c:pt>
                        <c:pt idx="121">
                          <c:v>133897</c:v>
                        </c:pt>
                      </c:lvl>
                      <c:lvl>
                        <c:pt idx="0">
                          <c:v>FA178K0F01</c:v>
                        </c:pt>
                        <c:pt idx="1">
                          <c:v>41000480</c:v>
                        </c:pt>
                        <c:pt idx="2">
                          <c:v>8131800</c:v>
                        </c:pt>
                        <c:pt idx="3">
                          <c:v>9672016480</c:v>
                        </c:pt>
                        <c:pt idx="4">
                          <c:v>500332454</c:v>
                        </c:pt>
                        <c:pt idx="5">
                          <c:v>500315602</c:v>
                        </c:pt>
                        <c:pt idx="6">
                          <c:v>1440161780</c:v>
                        </c:pt>
                        <c:pt idx="7">
                          <c:v>41034107</c:v>
                        </c:pt>
                        <c:pt idx="8">
                          <c:v>41218938</c:v>
                        </c:pt>
                        <c:pt idx="9">
                          <c:v>41036379</c:v>
                        </c:pt>
                        <c:pt idx="10">
                          <c:v>41006442</c:v>
                        </c:pt>
                        <c:pt idx="11">
                          <c:v>8138475M</c:v>
                        </c:pt>
                        <c:pt idx="12">
                          <c:v>FA178K0F01</c:v>
                        </c:pt>
                        <c:pt idx="13">
                          <c:v>8134539</c:v>
                        </c:pt>
                        <c:pt idx="14">
                          <c:v>41218938</c:v>
                        </c:pt>
                        <c:pt idx="15">
                          <c:v>98442225</c:v>
                        </c:pt>
                        <c:pt idx="16">
                          <c:v>41028680</c:v>
                        </c:pt>
                        <c:pt idx="17">
                          <c:v>93810138</c:v>
                        </c:pt>
                        <c:pt idx="18">
                          <c:v>41000480</c:v>
                        </c:pt>
                        <c:pt idx="19">
                          <c:v>8165562</c:v>
                        </c:pt>
                        <c:pt idx="20">
                          <c:v>9801175580</c:v>
                        </c:pt>
                        <c:pt idx="21">
                          <c:v>500355575</c:v>
                        </c:pt>
                        <c:pt idx="22">
                          <c:v>98415475</c:v>
                        </c:pt>
                        <c:pt idx="23">
                          <c:v>500332454</c:v>
                        </c:pt>
                        <c:pt idx="24">
                          <c:v>41217198</c:v>
                        </c:pt>
                        <c:pt idx="25">
                          <c:v>FA178K0F01</c:v>
                        </c:pt>
                        <c:pt idx="26">
                          <c:v>41218938</c:v>
                        </c:pt>
                        <c:pt idx="27">
                          <c:v>500377056</c:v>
                        </c:pt>
                        <c:pt idx="28">
                          <c:v>93810138</c:v>
                        </c:pt>
                        <c:pt idx="29">
                          <c:v>9677139280</c:v>
                        </c:pt>
                        <c:pt idx="30">
                          <c:v>8134539</c:v>
                        </c:pt>
                        <c:pt idx="31">
                          <c:v>41026391</c:v>
                        </c:pt>
                        <c:pt idx="32">
                          <c:v>8136489</c:v>
                        </c:pt>
                        <c:pt idx="33">
                          <c:v>8138475M</c:v>
                        </c:pt>
                        <c:pt idx="34">
                          <c:v>98442225</c:v>
                        </c:pt>
                        <c:pt idx="35">
                          <c:v>41036379</c:v>
                        </c:pt>
                        <c:pt idx="36">
                          <c:v>41218938</c:v>
                        </c:pt>
                        <c:pt idx="37">
                          <c:v>FA178K0F01</c:v>
                        </c:pt>
                        <c:pt idx="38">
                          <c:v>41272896</c:v>
                        </c:pt>
                        <c:pt idx="39">
                          <c:v>41006442</c:v>
                        </c:pt>
                        <c:pt idx="40">
                          <c:v>9813306680</c:v>
                        </c:pt>
                        <c:pt idx="41">
                          <c:v>500332454</c:v>
                        </c:pt>
                        <c:pt idx="42">
                          <c:v>8165562</c:v>
                        </c:pt>
                        <c:pt idx="43">
                          <c:v>41034107</c:v>
                        </c:pt>
                        <c:pt idx="44">
                          <c:v>9678425980</c:v>
                        </c:pt>
                        <c:pt idx="45">
                          <c:v>500332454</c:v>
                        </c:pt>
                        <c:pt idx="46">
                          <c:v>41036379</c:v>
                        </c:pt>
                        <c:pt idx="47">
                          <c:v>9672968880</c:v>
                        </c:pt>
                        <c:pt idx="48">
                          <c:v>41218938</c:v>
                        </c:pt>
                        <c:pt idx="49">
                          <c:v>8165562</c:v>
                        </c:pt>
                        <c:pt idx="50">
                          <c:v>500332454</c:v>
                        </c:pt>
                        <c:pt idx="51">
                          <c:v>41218753</c:v>
                        </c:pt>
                        <c:pt idx="52">
                          <c:v>8138475M</c:v>
                        </c:pt>
                        <c:pt idx="53">
                          <c:v>41210374</c:v>
                        </c:pt>
                        <c:pt idx="54">
                          <c:v>500328186</c:v>
                        </c:pt>
                        <c:pt idx="55">
                          <c:v>FA178K0F01</c:v>
                        </c:pt>
                        <c:pt idx="56">
                          <c:v>98415475</c:v>
                        </c:pt>
                        <c:pt idx="57">
                          <c:v>41036379</c:v>
                        </c:pt>
                        <c:pt idx="58">
                          <c:v>TACOL164</c:v>
                        </c:pt>
                        <c:pt idx="59">
                          <c:v>1440161780</c:v>
                        </c:pt>
                        <c:pt idx="60">
                          <c:v>8134539</c:v>
                        </c:pt>
                        <c:pt idx="61">
                          <c:v>41034107</c:v>
                        </c:pt>
                        <c:pt idx="62">
                          <c:v>5801792401</c:v>
                        </c:pt>
                        <c:pt idx="63">
                          <c:v>98456187</c:v>
                        </c:pt>
                        <c:pt idx="64">
                          <c:v>8138475M</c:v>
                        </c:pt>
                        <c:pt idx="65">
                          <c:v>41034107</c:v>
                        </c:pt>
                        <c:pt idx="66">
                          <c:v>8165562</c:v>
                        </c:pt>
                        <c:pt idx="67">
                          <c:v>FA178K0F01</c:v>
                        </c:pt>
                        <c:pt idx="68">
                          <c:v>TACOL12</c:v>
                        </c:pt>
                        <c:pt idx="69">
                          <c:v>9677139280</c:v>
                        </c:pt>
                        <c:pt idx="70">
                          <c:v>41036379</c:v>
                        </c:pt>
                        <c:pt idx="71">
                          <c:v>CHAPA</c:v>
                        </c:pt>
                        <c:pt idx="72">
                          <c:v>41272895</c:v>
                        </c:pt>
                        <c:pt idx="73">
                          <c:v>41218938</c:v>
                        </c:pt>
                        <c:pt idx="74">
                          <c:v>E158340</c:v>
                        </c:pt>
                        <c:pt idx="75">
                          <c:v>9677139580</c:v>
                        </c:pt>
                        <c:pt idx="76">
                          <c:v>500332454</c:v>
                        </c:pt>
                        <c:pt idx="77">
                          <c:v>8138475M</c:v>
                        </c:pt>
                        <c:pt idx="78">
                          <c:v>CHAPA</c:v>
                        </c:pt>
                        <c:pt idx="79">
                          <c:v>41034107</c:v>
                        </c:pt>
                        <c:pt idx="80">
                          <c:v>41001738</c:v>
                        </c:pt>
                        <c:pt idx="81">
                          <c:v>8134539</c:v>
                        </c:pt>
                        <c:pt idx="82">
                          <c:v>41036379</c:v>
                        </c:pt>
                        <c:pt idx="83">
                          <c:v>41006442</c:v>
                        </c:pt>
                        <c:pt idx="84">
                          <c:v>98442225</c:v>
                        </c:pt>
                        <c:pt idx="85">
                          <c:v>41034107</c:v>
                        </c:pt>
                        <c:pt idx="86">
                          <c:v>41000480</c:v>
                        </c:pt>
                        <c:pt idx="87">
                          <c:v>FA178K0F01</c:v>
                        </c:pt>
                        <c:pt idx="88">
                          <c:v>98415475</c:v>
                        </c:pt>
                        <c:pt idx="89">
                          <c:v>98494116</c:v>
                        </c:pt>
                        <c:pt idx="90">
                          <c:v>41028680</c:v>
                        </c:pt>
                        <c:pt idx="91">
                          <c:v>41034107</c:v>
                        </c:pt>
                        <c:pt idx="92">
                          <c:v>41000480</c:v>
                        </c:pt>
                        <c:pt idx="93">
                          <c:v>FA178K0F01</c:v>
                        </c:pt>
                        <c:pt idx="94">
                          <c:v>98415475</c:v>
                        </c:pt>
                        <c:pt idx="95">
                          <c:v>98494116</c:v>
                        </c:pt>
                        <c:pt idx="96">
                          <c:v>41028680</c:v>
                        </c:pt>
                        <c:pt idx="97">
                          <c:v>41034107</c:v>
                        </c:pt>
                        <c:pt idx="98">
                          <c:v>8188700</c:v>
                        </c:pt>
                        <c:pt idx="99">
                          <c:v>41272896</c:v>
                        </c:pt>
                        <c:pt idx="100">
                          <c:v>8138475M</c:v>
                        </c:pt>
                        <c:pt idx="101">
                          <c:v>41006442</c:v>
                        </c:pt>
                        <c:pt idx="102">
                          <c:v>98494116</c:v>
                        </c:pt>
                        <c:pt idx="103">
                          <c:v>CHAPA</c:v>
                        </c:pt>
                        <c:pt idx="104">
                          <c:v>41007813</c:v>
                        </c:pt>
                        <c:pt idx="105">
                          <c:v>41218852</c:v>
                        </c:pt>
                        <c:pt idx="106">
                          <c:v>FA178K0F01</c:v>
                        </c:pt>
                        <c:pt idx="107">
                          <c:v>41036379</c:v>
                        </c:pt>
                        <c:pt idx="108">
                          <c:v>500332454</c:v>
                        </c:pt>
                        <c:pt idx="109">
                          <c:v>41218753</c:v>
                        </c:pt>
                        <c:pt idx="110">
                          <c:v>41218938</c:v>
                        </c:pt>
                        <c:pt idx="111">
                          <c:v>8134539</c:v>
                        </c:pt>
                        <c:pt idx="112">
                          <c:v>41034107</c:v>
                        </c:pt>
                        <c:pt idx="113">
                          <c:v>500355575</c:v>
                        </c:pt>
                        <c:pt idx="114">
                          <c:v>500332454</c:v>
                        </c:pt>
                        <c:pt idx="115">
                          <c:v>8138475M</c:v>
                        </c:pt>
                        <c:pt idx="116">
                          <c:v>FA178K0F01</c:v>
                        </c:pt>
                        <c:pt idx="117">
                          <c:v>41272895</c:v>
                        </c:pt>
                        <c:pt idx="118">
                          <c:v>8136489</c:v>
                        </c:pt>
                        <c:pt idx="119">
                          <c:v>5010282274</c:v>
                        </c:pt>
                        <c:pt idx="120">
                          <c:v>5010304941</c:v>
                        </c:pt>
                        <c:pt idx="121">
                          <c:v>41204765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3"/>
          <c:order val="13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'NOVIEMBRE 2015'!$R$2:$R$123</c:f>
              <c:numCache>
                <c:formatCode>General</c:formatCode>
                <c:ptCount val="122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20</c:v>
                </c:pt>
                <c:pt idx="39">
                  <c:v>20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20</c:v>
                </c:pt>
                <c:pt idx="81">
                  <c:v>20</c:v>
                </c:pt>
                <c:pt idx="82">
                  <c:v>20</c:v>
                </c:pt>
                <c:pt idx="83">
                  <c:v>20</c:v>
                </c:pt>
                <c:pt idx="84">
                  <c:v>20</c:v>
                </c:pt>
                <c:pt idx="85">
                  <c:v>20</c:v>
                </c:pt>
                <c:pt idx="86">
                  <c:v>20</c:v>
                </c:pt>
                <c:pt idx="87">
                  <c:v>20</c:v>
                </c:pt>
                <c:pt idx="88">
                  <c:v>20</c:v>
                </c:pt>
                <c:pt idx="89">
                  <c:v>20</c:v>
                </c:pt>
                <c:pt idx="90">
                  <c:v>20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20</c:v>
                </c:pt>
                <c:pt idx="95">
                  <c:v>20</c:v>
                </c:pt>
                <c:pt idx="96">
                  <c:v>20</c:v>
                </c:pt>
                <c:pt idx="97">
                  <c:v>20</c:v>
                </c:pt>
                <c:pt idx="98">
                  <c:v>20</c:v>
                </c:pt>
                <c:pt idx="99">
                  <c:v>20</c:v>
                </c:pt>
                <c:pt idx="100">
                  <c:v>20</c:v>
                </c:pt>
                <c:pt idx="101">
                  <c:v>20</c:v>
                </c:pt>
                <c:pt idx="102">
                  <c:v>20</c:v>
                </c:pt>
                <c:pt idx="103">
                  <c:v>20</c:v>
                </c:pt>
                <c:pt idx="104">
                  <c:v>20</c:v>
                </c:pt>
                <c:pt idx="105">
                  <c:v>20</c:v>
                </c:pt>
                <c:pt idx="106">
                  <c:v>20</c:v>
                </c:pt>
                <c:pt idx="107">
                  <c:v>20</c:v>
                </c:pt>
                <c:pt idx="108">
                  <c:v>20</c:v>
                </c:pt>
                <c:pt idx="109">
                  <c:v>20</c:v>
                </c:pt>
                <c:pt idx="110">
                  <c:v>20</c:v>
                </c:pt>
                <c:pt idx="111">
                  <c:v>20</c:v>
                </c:pt>
                <c:pt idx="112">
                  <c:v>20</c:v>
                </c:pt>
                <c:pt idx="113">
                  <c:v>20</c:v>
                </c:pt>
                <c:pt idx="114">
                  <c:v>20</c:v>
                </c:pt>
                <c:pt idx="115">
                  <c:v>20</c:v>
                </c:pt>
                <c:pt idx="116">
                  <c:v>20</c:v>
                </c:pt>
                <c:pt idx="117">
                  <c:v>20</c:v>
                </c:pt>
                <c:pt idx="118">
                  <c:v>20</c:v>
                </c:pt>
                <c:pt idx="119">
                  <c:v>20</c:v>
                </c:pt>
                <c:pt idx="120">
                  <c:v>20</c:v>
                </c:pt>
                <c:pt idx="121">
                  <c:v>20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'NOVIEMBRE 2015'!$B$2:$D$123</c15:sqref>
                        </c15:formulaRef>
                      </c:ext>
                    </c:extLst>
                    <c:multiLvlStrCache>
                      <c:ptCount val="122"/>
                      <c:lvl>
                        <c:pt idx="0">
                          <c:v>03/11/2015</c:v>
                        </c:pt>
                        <c:pt idx="1">
                          <c:v>03/11/2015</c:v>
                        </c:pt>
                        <c:pt idx="2">
                          <c:v>03/11/2015</c:v>
                        </c:pt>
                        <c:pt idx="3">
                          <c:v>03/11/2015</c:v>
                        </c:pt>
                        <c:pt idx="4">
                          <c:v>03/11/2015</c:v>
                        </c:pt>
                        <c:pt idx="5">
                          <c:v>03/11/2015</c:v>
                        </c:pt>
                        <c:pt idx="6">
                          <c:v>04/11/2015</c:v>
                        </c:pt>
                        <c:pt idx="7">
                          <c:v>04/11/2015</c:v>
                        </c:pt>
                        <c:pt idx="8">
                          <c:v>04/11/2015</c:v>
                        </c:pt>
                        <c:pt idx="9">
                          <c:v>04/11/2015</c:v>
                        </c:pt>
                        <c:pt idx="10">
                          <c:v>04/11/2015</c:v>
                        </c:pt>
                        <c:pt idx="11">
                          <c:v>04/11/2015</c:v>
                        </c:pt>
                        <c:pt idx="12">
                          <c:v>05/11/2015</c:v>
                        </c:pt>
                        <c:pt idx="13">
                          <c:v>05/11/2015</c:v>
                        </c:pt>
                        <c:pt idx="14">
                          <c:v>05/11/2015</c:v>
                        </c:pt>
                        <c:pt idx="15">
                          <c:v>05/11/2015</c:v>
                        </c:pt>
                        <c:pt idx="16">
                          <c:v>05/11/2015</c:v>
                        </c:pt>
                        <c:pt idx="17">
                          <c:v>05/11/2015</c:v>
                        </c:pt>
                        <c:pt idx="18">
                          <c:v>06/11/2015</c:v>
                        </c:pt>
                        <c:pt idx="19">
                          <c:v>06/11/2015</c:v>
                        </c:pt>
                        <c:pt idx="20">
                          <c:v>06/11/2015</c:v>
                        </c:pt>
                        <c:pt idx="21">
                          <c:v>06/11/2015</c:v>
                        </c:pt>
                        <c:pt idx="22">
                          <c:v>06/11/2015</c:v>
                        </c:pt>
                        <c:pt idx="23">
                          <c:v>06/11/2015</c:v>
                        </c:pt>
                        <c:pt idx="24">
                          <c:v>09/11/2015</c:v>
                        </c:pt>
                        <c:pt idx="25">
                          <c:v>09/11/2015</c:v>
                        </c:pt>
                        <c:pt idx="26">
                          <c:v>09/11/2015</c:v>
                        </c:pt>
                        <c:pt idx="27">
                          <c:v>09/11/2015</c:v>
                        </c:pt>
                        <c:pt idx="28">
                          <c:v>09/11/2015</c:v>
                        </c:pt>
                        <c:pt idx="29">
                          <c:v>09/11/2015</c:v>
                        </c:pt>
                        <c:pt idx="30">
                          <c:v>10/11/2015</c:v>
                        </c:pt>
                        <c:pt idx="31">
                          <c:v>10/11/2015</c:v>
                        </c:pt>
                        <c:pt idx="32">
                          <c:v>10/11/2015</c:v>
                        </c:pt>
                        <c:pt idx="33">
                          <c:v>10/11/2015</c:v>
                        </c:pt>
                        <c:pt idx="34">
                          <c:v>10/11/2015</c:v>
                        </c:pt>
                        <c:pt idx="35">
                          <c:v>10/11/2015</c:v>
                        </c:pt>
                        <c:pt idx="36">
                          <c:v>11/11/2015</c:v>
                        </c:pt>
                        <c:pt idx="37">
                          <c:v>11/11/2015</c:v>
                        </c:pt>
                        <c:pt idx="38">
                          <c:v>11/11/2015</c:v>
                        </c:pt>
                        <c:pt idx="39">
                          <c:v>11/11/2015</c:v>
                        </c:pt>
                        <c:pt idx="40">
                          <c:v>11/11/2015</c:v>
                        </c:pt>
                        <c:pt idx="41">
                          <c:v>11/11/2015</c:v>
                        </c:pt>
                        <c:pt idx="42">
                          <c:v>12/11/2015</c:v>
                        </c:pt>
                        <c:pt idx="43">
                          <c:v>12/11/2015</c:v>
                        </c:pt>
                        <c:pt idx="44">
                          <c:v>12/11/2015</c:v>
                        </c:pt>
                        <c:pt idx="45">
                          <c:v>12/11/2015</c:v>
                        </c:pt>
                        <c:pt idx="46">
                          <c:v>12/11/2015</c:v>
                        </c:pt>
                        <c:pt idx="47">
                          <c:v>13/11/2015</c:v>
                        </c:pt>
                        <c:pt idx="48">
                          <c:v>13/11/2015</c:v>
                        </c:pt>
                        <c:pt idx="49">
                          <c:v>13/11/2015</c:v>
                        </c:pt>
                        <c:pt idx="50">
                          <c:v>13/11/2015</c:v>
                        </c:pt>
                        <c:pt idx="51">
                          <c:v>13/11/2015</c:v>
                        </c:pt>
                        <c:pt idx="52">
                          <c:v>13/11/2015</c:v>
                        </c:pt>
                        <c:pt idx="53">
                          <c:v>16/11/2015</c:v>
                        </c:pt>
                        <c:pt idx="54">
                          <c:v>16/11/2015</c:v>
                        </c:pt>
                        <c:pt idx="55">
                          <c:v>16/11/2015</c:v>
                        </c:pt>
                        <c:pt idx="56">
                          <c:v>16/11/2015</c:v>
                        </c:pt>
                        <c:pt idx="57">
                          <c:v>16/11/2015</c:v>
                        </c:pt>
                        <c:pt idx="58">
                          <c:v>16/11/2015</c:v>
                        </c:pt>
                        <c:pt idx="59">
                          <c:v>17/11/2015</c:v>
                        </c:pt>
                        <c:pt idx="60">
                          <c:v>17/11/2015</c:v>
                        </c:pt>
                        <c:pt idx="61">
                          <c:v>17/11/2015</c:v>
                        </c:pt>
                        <c:pt idx="62">
                          <c:v>17/11/2015</c:v>
                        </c:pt>
                        <c:pt idx="63">
                          <c:v>17/11/2015</c:v>
                        </c:pt>
                        <c:pt idx="64">
                          <c:v>17/11/2015</c:v>
                        </c:pt>
                        <c:pt idx="65">
                          <c:v>18/11/2015</c:v>
                        </c:pt>
                        <c:pt idx="66">
                          <c:v>18/11/2015</c:v>
                        </c:pt>
                        <c:pt idx="67">
                          <c:v>18/11/2015</c:v>
                        </c:pt>
                        <c:pt idx="68">
                          <c:v>18/11/2015</c:v>
                        </c:pt>
                        <c:pt idx="69">
                          <c:v>18/11/2015</c:v>
                        </c:pt>
                        <c:pt idx="70">
                          <c:v>18/11/2015</c:v>
                        </c:pt>
                        <c:pt idx="71">
                          <c:v>30/11/2015</c:v>
                        </c:pt>
                        <c:pt idx="72">
                          <c:v>19/11/2015</c:v>
                        </c:pt>
                        <c:pt idx="73">
                          <c:v>19/11/2015</c:v>
                        </c:pt>
                        <c:pt idx="74">
                          <c:v>19/11/2015</c:v>
                        </c:pt>
                        <c:pt idx="75">
                          <c:v>19/11/2015</c:v>
                        </c:pt>
                        <c:pt idx="76">
                          <c:v>19/11/2015</c:v>
                        </c:pt>
                        <c:pt idx="77">
                          <c:v>19/11/2015</c:v>
                        </c:pt>
                        <c:pt idx="78">
                          <c:v>30/11/2015</c:v>
                        </c:pt>
                        <c:pt idx="79">
                          <c:v>20/11/2015</c:v>
                        </c:pt>
                        <c:pt idx="80">
                          <c:v>20/11/2015</c:v>
                        </c:pt>
                        <c:pt idx="81">
                          <c:v>20/11/2015</c:v>
                        </c:pt>
                        <c:pt idx="82">
                          <c:v>20/11/2015</c:v>
                        </c:pt>
                        <c:pt idx="83">
                          <c:v>20/11/2015</c:v>
                        </c:pt>
                        <c:pt idx="84">
                          <c:v>20/11/2015</c:v>
                        </c:pt>
                        <c:pt idx="85">
                          <c:v>23/11/2015</c:v>
                        </c:pt>
                        <c:pt idx="86">
                          <c:v>23/11/2015</c:v>
                        </c:pt>
                        <c:pt idx="87">
                          <c:v>23/11/2015</c:v>
                        </c:pt>
                        <c:pt idx="88">
                          <c:v>23/11/2015</c:v>
                        </c:pt>
                        <c:pt idx="89">
                          <c:v>23/11/2015</c:v>
                        </c:pt>
                        <c:pt idx="90">
                          <c:v>23/11/2015</c:v>
                        </c:pt>
                        <c:pt idx="91">
                          <c:v>24/11/2015</c:v>
                        </c:pt>
                        <c:pt idx="92">
                          <c:v>24/11/2015</c:v>
                        </c:pt>
                        <c:pt idx="93">
                          <c:v>24/11/2015</c:v>
                        </c:pt>
                        <c:pt idx="94">
                          <c:v>24/11/2015</c:v>
                        </c:pt>
                        <c:pt idx="95">
                          <c:v>24/11/2015</c:v>
                        </c:pt>
                        <c:pt idx="96">
                          <c:v>24/11/2015</c:v>
                        </c:pt>
                        <c:pt idx="97">
                          <c:v>25/11/2015</c:v>
                        </c:pt>
                        <c:pt idx="98">
                          <c:v>25/11/2015</c:v>
                        </c:pt>
                        <c:pt idx="99">
                          <c:v>25/11/2015</c:v>
                        </c:pt>
                        <c:pt idx="100">
                          <c:v>25/11/2015</c:v>
                        </c:pt>
                        <c:pt idx="101">
                          <c:v>25/11/2015</c:v>
                        </c:pt>
                        <c:pt idx="102">
                          <c:v>25/11/2015</c:v>
                        </c:pt>
                        <c:pt idx="103">
                          <c:v>30/11/2015</c:v>
                        </c:pt>
                        <c:pt idx="104">
                          <c:v>26/11/2015</c:v>
                        </c:pt>
                        <c:pt idx="105">
                          <c:v>26/11/2015</c:v>
                        </c:pt>
                        <c:pt idx="106">
                          <c:v>26/11/2015</c:v>
                        </c:pt>
                        <c:pt idx="107">
                          <c:v>26/11/2015</c:v>
                        </c:pt>
                        <c:pt idx="108">
                          <c:v>26/11/2015</c:v>
                        </c:pt>
                        <c:pt idx="109">
                          <c:v>26/11/2015</c:v>
                        </c:pt>
                        <c:pt idx="110">
                          <c:v>27/11/2015</c:v>
                        </c:pt>
                        <c:pt idx="111">
                          <c:v>27/11/2015</c:v>
                        </c:pt>
                        <c:pt idx="112">
                          <c:v>27/11/2015</c:v>
                        </c:pt>
                        <c:pt idx="113">
                          <c:v>27/11/2015</c:v>
                        </c:pt>
                        <c:pt idx="114">
                          <c:v>27/11/2015</c:v>
                        </c:pt>
                        <c:pt idx="115">
                          <c:v>27/11/2015</c:v>
                        </c:pt>
                        <c:pt idx="116">
                          <c:v>30/11/2015</c:v>
                        </c:pt>
                        <c:pt idx="117">
                          <c:v>30/11/2015</c:v>
                        </c:pt>
                        <c:pt idx="118">
                          <c:v>30/11/2015</c:v>
                        </c:pt>
                        <c:pt idx="119">
                          <c:v>30/11/2015</c:v>
                        </c:pt>
                        <c:pt idx="120">
                          <c:v>30/11/2015</c:v>
                        </c:pt>
                        <c:pt idx="121">
                          <c:v>30/11/2015</c:v>
                        </c:pt>
                      </c:lvl>
                      <c:lvl>
                        <c:pt idx="0">
                          <c:v>132431</c:v>
                        </c:pt>
                        <c:pt idx="1">
                          <c:v>132345</c:v>
                        </c:pt>
                        <c:pt idx="2">
                          <c:v>131132</c:v>
                        </c:pt>
                        <c:pt idx="3">
                          <c:v>131764</c:v>
                        </c:pt>
                        <c:pt idx="4">
                          <c:v>132333</c:v>
                        </c:pt>
                        <c:pt idx="5">
                          <c:v>131397</c:v>
                        </c:pt>
                        <c:pt idx="6">
                          <c:v>130785</c:v>
                        </c:pt>
                        <c:pt idx="7">
                          <c:v>132455</c:v>
                        </c:pt>
                        <c:pt idx="8">
                          <c:v>132435</c:v>
                        </c:pt>
                        <c:pt idx="9">
                          <c:v>132450</c:v>
                        </c:pt>
                        <c:pt idx="10">
                          <c:v>132095</c:v>
                        </c:pt>
                        <c:pt idx="11">
                          <c:v>132381</c:v>
                        </c:pt>
                        <c:pt idx="12">
                          <c:v>132601</c:v>
                        </c:pt>
                        <c:pt idx="13">
                          <c:v>129910</c:v>
                        </c:pt>
                        <c:pt idx="14">
                          <c:v>132464</c:v>
                        </c:pt>
                        <c:pt idx="15">
                          <c:v>132442</c:v>
                        </c:pt>
                        <c:pt idx="16">
                          <c:v>131320</c:v>
                        </c:pt>
                        <c:pt idx="17">
                          <c:v>132469</c:v>
                        </c:pt>
                        <c:pt idx="18">
                          <c:v>132583</c:v>
                        </c:pt>
                        <c:pt idx="19">
                          <c:v>131654</c:v>
                        </c:pt>
                        <c:pt idx="20">
                          <c:v>129797</c:v>
                        </c:pt>
                        <c:pt idx="21">
                          <c:v>132440</c:v>
                        </c:pt>
                        <c:pt idx="22">
                          <c:v>132086</c:v>
                        </c:pt>
                        <c:pt idx="23">
                          <c:v>132517</c:v>
                        </c:pt>
                        <c:pt idx="24">
                          <c:v>132015</c:v>
                        </c:pt>
                        <c:pt idx="25">
                          <c:v>132835</c:v>
                        </c:pt>
                        <c:pt idx="26">
                          <c:v>132726</c:v>
                        </c:pt>
                        <c:pt idx="27">
                          <c:v>125204</c:v>
                        </c:pt>
                        <c:pt idx="28">
                          <c:v>132468</c:v>
                        </c:pt>
                        <c:pt idx="29">
                          <c:v>130869</c:v>
                        </c:pt>
                        <c:pt idx="30">
                          <c:v>132637</c:v>
                        </c:pt>
                        <c:pt idx="31">
                          <c:v>132683</c:v>
                        </c:pt>
                        <c:pt idx="32">
                          <c:v>132522</c:v>
                        </c:pt>
                        <c:pt idx="33">
                          <c:v>132887</c:v>
                        </c:pt>
                        <c:pt idx="34">
                          <c:v>132643</c:v>
                        </c:pt>
                        <c:pt idx="35">
                          <c:v>132725</c:v>
                        </c:pt>
                        <c:pt idx="36">
                          <c:v>132852</c:v>
                        </c:pt>
                        <c:pt idx="37">
                          <c:v>133024</c:v>
                        </c:pt>
                        <c:pt idx="38">
                          <c:v>132660</c:v>
                        </c:pt>
                        <c:pt idx="39">
                          <c:v>132097</c:v>
                        </c:pt>
                        <c:pt idx="40">
                          <c:v>132776</c:v>
                        </c:pt>
                        <c:pt idx="41">
                          <c:v>132329</c:v>
                        </c:pt>
                        <c:pt idx="42">
                          <c:v>131743</c:v>
                        </c:pt>
                        <c:pt idx="43">
                          <c:v>133062</c:v>
                        </c:pt>
                        <c:pt idx="44">
                          <c:v>132865</c:v>
                        </c:pt>
                        <c:pt idx="45">
                          <c:v>132995</c:v>
                        </c:pt>
                        <c:pt idx="46">
                          <c:v>133079</c:v>
                        </c:pt>
                        <c:pt idx="47">
                          <c:v>133059</c:v>
                        </c:pt>
                        <c:pt idx="48">
                          <c:v>133133</c:v>
                        </c:pt>
                        <c:pt idx="49">
                          <c:v>131471</c:v>
                        </c:pt>
                        <c:pt idx="50">
                          <c:v>132993</c:v>
                        </c:pt>
                        <c:pt idx="51">
                          <c:v>133128</c:v>
                        </c:pt>
                        <c:pt idx="52">
                          <c:v>133155</c:v>
                        </c:pt>
                        <c:pt idx="53">
                          <c:v>133044</c:v>
                        </c:pt>
                        <c:pt idx="54">
                          <c:v>133010</c:v>
                        </c:pt>
                        <c:pt idx="55">
                          <c:v>133303</c:v>
                        </c:pt>
                        <c:pt idx="56">
                          <c:v>132086</c:v>
                        </c:pt>
                        <c:pt idx="57">
                          <c:v>133243</c:v>
                        </c:pt>
                        <c:pt idx="58">
                          <c:v>132740</c:v>
                        </c:pt>
                        <c:pt idx="59">
                          <c:v>133193</c:v>
                        </c:pt>
                        <c:pt idx="60">
                          <c:v>132637</c:v>
                        </c:pt>
                        <c:pt idx="61">
                          <c:v>133322</c:v>
                        </c:pt>
                        <c:pt idx="62">
                          <c:v>128721</c:v>
                        </c:pt>
                        <c:pt idx="63">
                          <c:v>133372</c:v>
                        </c:pt>
                        <c:pt idx="64">
                          <c:v>133254</c:v>
                        </c:pt>
                        <c:pt idx="65">
                          <c:v>133458</c:v>
                        </c:pt>
                        <c:pt idx="66">
                          <c:v>133359</c:v>
                        </c:pt>
                        <c:pt idx="67">
                          <c:v>133516</c:v>
                        </c:pt>
                        <c:pt idx="68">
                          <c:v>132743</c:v>
                        </c:pt>
                        <c:pt idx="69">
                          <c:v>130871</c:v>
                        </c:pt>
                        <c:pt idx="70">
                          <c:v>133444</c:v>
                        </c:pt>
                        <c:pt idx="71">
                          <c:v>133353</c:v>
                        </c:pt>
                        <c:pt idx="72">
                          <c:v>132659</c:v>
                        </c:pt>
                        <c:pt idx="73">
                          <c:v>133185</c:v>
                        </c:pt>
                        <c:pt idx="74">
                          <c:v>133634</c:v>
                        </c:pt>
                        <c:pt idx="75">
                          <c:v>132912</c:v>
                        </c:pt>
                        <c:pt idx="76">
                          <c:v>132329</c:v>
                        </c:pt>
                        <c:pt idx="77">
                          <c:v>133462</c:v>
                        </c:pt>
                        <c:pt idx="78">
                          <c:v>133427</c:v>
                        </c:pt>
                        <c:pt idx="79">
                          <c:v>133635</c:v>
                        </c:pt>
                        <c:pt idx="80">
                          <c:v>131776</c:v>
                        </c:pt>
                        <c:pt idx="81">
                          <c:v>132637</c:v>
                        </c:pt>
                        <c:pt idx="82">
                          <c:v>133618</c:v>
                        </c:pt>
                        <c:pt idx="83">
                          <c:v>133127</c:v>
                        </c:pt>
                        <c:pt idx="84">
                          <c:v>131862</c:v>
                        </c:pt>
                        <c:pt idx="85">
                          <c:v>133809</c:v>
                        </c:pt>
                        <c:pt idx="86">
                          <c:v>133740</c:v>
                        </c:pt>
                        <c:pt idx="87">
                          <c:v>133886</c:v>
                        </c:pt>
                        <c:pt idx="88">
                          <c:v>133666</c:v>
                        </c:pt>
                        <c:pt idx="89">
                          <c:v>133667</c:v>
                        </c:pt>
                        <c:pt idx="90">
                          <c:v>131459</c:v>
                        </c:pt>
                        <c:pt idx="91">
                          <c:v>133809</c:v>
                        </c:pt>
                        <c:pt idx="92">
                          <c:v>133740</c:v>
                        </c:pt>
                        <c:pt idx="93">
                          <c:v>133886</c:v>
                        </c:pt>
                        <c:pt idx="94">
                          <c:v>133666</c:v>
                        </c:pt>
                        <c:pt idx="95">
                          <c:v>133667</c:v>
                        </c:pt>
                        <c:pt idx="96">
                          <c:v>131454</c:v>
                        </c:pt>
                        <c:pt idx="97">
                          <c:v>133924</c:v>
                        </c:pt>
                        <c:pt idx="98">
                          <c:v>133533</c:v>
                        </c:pt>
                        <c:pt idx="99">
                          <c:v>133828</c:v>
                        </c:pt>
                        <c:pt idx="100">
                          <c:v>133656</c:v>
                        </c:pt>
                        <c:pt idx="101">
                          <c:v>132097</c:v>
                        </c:pt>
                        <c:pt idx="102">
                          <c:v>133667</c:v>
                        </c:pt>
                        <c:pt idx="103">
                          <c:v>133852</c:v>
                        </c:pt>
                        <c:pt idx="104">
                          <c:v>133471</c:v>
                        </c:pt>
                        <c:pt idx="105">
                          <c:v>133130</c:v>
                        </c:pt>
                        <c:pt idx="106">
                          <c:v>134062</c:v>
                        </c:pt>
                        <c:pt idx="107">
                          <c:v>132957</c:v>
                        </c:pt>
                        <c:pt idx="108">
                          <c:v>133902</c:v>
                        </c:pt>
                        <c:pt idx="109">
                          <c:v>133128</c:v>
                        </c:pt>
                        <c:pt idx="110">
                          <c:v>134042</c:v>
                        </c:pt>
                        <c:pt idx="111">
                          <c:v>133773</c:v>
                        </c:pt>
                        <c:pt idx="112">
                          <c:v>134109</c:v>
                        </c:pt>
                        <c:pt idx="113">
                          <c:v>132440</c:v>
                        </c:pt>
                        <c:pt idx="114">
                          <c:v>132998</c:v>
                        </c:pt>
                        <c:pt idx="115">
                          <c:v>134011</c:v>
                        </c:pt>
                        <c:pt idx="116">
                          <c:v>134291</c:v>
                        </c:pt>
                        <c:pt idx="117">
                          <c:v>133899</c:v>
                        </c:pt>
                        <c:pt idx="118">
                          <c:v>134155</c:v>
                        </c:pt>
                        <c:pt idx="119">
                          <c:v>130041</c:v>
                        </c:pt>
                        <c:pt idx="120">
                          <c:v>130685</c:v>
                        </c:pt>
                        <c:pt idx="121">
                          <c:v>133897</c:v>
                        </c:pt>
                      </c:lvl>
                      <c:lvl>
                        <c:pt idx="0">
                          <c:v>FA178K0F01</c:v>
                        </c:pt>
                        <c:pt idx="1">
                          <c:v>41000480</c:v>
                        </c:pt>
                        <c:pt idx="2">
                          <c:v>8131800</c:v>
                        </c:pt>
                        <c:pt idx="3">
                          <c:v>9672016480</c:v>
                        </c:pt>
                        <c:pt idx="4">
                          <c:v>500332454</c:v>
                        </c:pt>
                        <c:pt idx="5">
                          <c:v>500315602</c:v>
                        </c:pt>
                        <c:pt idx="6">
                          <c:v>1440161780</c:v>
                        </c:pt>
                        <c:pt idx="7">
                          <c:v>41034107</c:v>
                        </c:pt>
                        <c:pt idx="8">
                          <c:v>41218938</c:v>
                        </c:pt>
                        <c:pt idx="9">
                          <c:v>41036379</c:v>
                        </c:pt>
                        <c:pt idx="10">
                          <c:v>41006442</c:v>
                        </c:pt>
                        <c:pt idx="11">
                          <c:v>8138475M</c:v>
                        </c:pt>
                        <c:pt idx="12">
                          <c:v>FA178K0F01</c:v>
                        </c:pt>
                        <c:pt idx="13">
                          <c:v>8134539</c:v>
                        </c:pt>
                        <c:pt idx="14">
                          <c:v>41218938</c:v>
                        </c:pt>
                        <c:pt idx="15">
                          <c:v>98442225</c:v>
                        </c:pt>
                        <c:pt idx="16">
                          <c:v>41028680</c:v>
                        </c:pt>
                        <c:pt idx="17">
                          <c:v>93810138</c:v>
                        </c:pt>
                        <c:pt idx="18">
                          <c:v>41000480</c:v>
                        </c:pt>
                        <c:pt idx="19">
                          <c:v>8165562</c:v>
                        </c:pt>
                        <c:pt idx="20">
                          <c:v>9801175580</c:v>
                        </c:pt>
                        <c:pt idx="21">
                          <c:v>500355575</c:v>
                        </c:pt>
                        <c:pt idx="22">
                          <c:v>98415475</c:v>
                        </c:pt>
                        <c:pt idx="23">
                          <c:v>500332454</c:v>
                        </c:pt>
                        <c:pt idx="24">
                          <c:v>41217198</c:v>
                        </c:pt>
                        <c:pt idx="25">
                          <c:v>FA178K0F01</c:v>
                        </c:pt>
                        <c:pt idx="26">
                          <c:v>41218938</c:v>
                        </c:pt>
                        <c:pt idx="27">
                          <c:v>500377056</c:v>
                        </c:pt>
                        <c:pt idx="28">
                          <c:v>93810138</c:v>
                        </c:pt>
                        <c:pt idx="29">
                          <c:v>9677139280</c:v>
                        </c:pt>
                        <c:pt idx="30">
                          <c:v>8134539</c:v>
                        </c:pt>
                        <c:pt idx="31">
                          <c:v>41026391</c:v>
                        </c:pt>
                        <c:pt idx="32">
                          <c:v>8136489</c:v>
                        </c:pt>
                        <c:pt idx="33">
                          <c:v>8138475M</c:v>
                        </c:pt>
                        <c:pt idx="34">
                          <c:v>98442225</c:v>
                        </c:pt>
                        <c:pt idx="35">
                          <c:v>41036379</c:v>
                        </c:pt>
                        <c:pt idx="36">
                          <c:v>41218938</c:v>
                        </c:pt>
                        <c:pt idx="37">
                          <c:v>FA178K0F01</c:v>
                        </c:pt>
                        <c:pt idx="38">
                          <c:v>41272896</c:v>
                        </c:pt>
                        <c:pt idx="39">
                          <c:v>41006442</c:v>
                        </c:pt>
                        <c:pt idx="40">
                          <c:v>9813306680</c:v>
                        </c:pt>
                        <c:pt idx="41">
                          <c:v>500332454</c:v>
                        </c:pt>
                        <c:pt idx="42">
                          <c:v>8165562</c:v>
                        </c:pt>
                        <c:pt idx="43">
                          <c:v>41034107</c:v>
                        </c:pt>
                        <c:pt idx="44">
                          <c:v>9678425980</c:v>
                        </c:pt>
                        <c:pt idx="45">
                          <c:v>500332454</c:v>
                        </c:pt>
                        <c:pt idx="46">
                          <c:v>41036379</c:v>
                        </c:pt>
                        <c:pt idx="47">
                          <c:v>9672968880</c:v>
                        </c:pt>
                        <c:pt idx="48">
                          <c:v>41218938</c:v>
                        </c:pt>
                        <c:pt idx="49">
                          <c:v>8165562</c:v>
                        </c:pt>
                        <c:pt idx="50">
                          <c:v>500332454</c:v>
                        </c:pt>
                        <c:pt idx="51">
                          <c:v>41218753</c:v>
                        </c:pt>
                        <c:pt idx="52">
                          <c:v>8138475M</c:v>
                        </c:pt>
                        <c:pt idx="53">
                          <c:v>41210374</c:v>
                        </c:pt>
                        <c:pt idx="54">
                          <c:v>500328186</c:v>
                        </c:pt>
                        <c:pt idx="55">
                          <c:v>FA178K0F01</c:v>
                        </c:pt>
                        <c:pt idx="56">
                          <c:v>98415475</c:v>
                        </c:pt>
                        <c:pt idx="57">
                          <c:v>41036379</c:v>
                        </c:pt>
                        <c:pt idx="58">
                          <c:v>TACOL164</c:v>
                        </c:pt>
                        <c:pt idx="59">
                          <c:v>1440161780</c:v>
                        </c:pt>
                        <c:pt idx="60">
                          <c:v>8134539</c:v>
                        </c:pt>
                        <c:pt idx="61">
                          <c:v>41034107</c:v>
                        </c:pt>
                        <c:pt idx="62">
                          <c:v>5801792401</c:v>
                        </c:pt>
                        <c:pt idx="63">
                          <c:v>98456187</c:v>
                        </c:pt>
                        <c:pt idx="64">
                          <c:v>8138475M</c:v>
                        </c:pt>
                        <c:pt idx="65">
                          <c:v>41034107</c:v>
                        </c:pt>
                        <c:pt idx="66">
                          <c:v>8165562</c:v>
                        </c:pt>
                        <c:pt idx="67">
                          <c:v>FA178K0F01</c:v>
                        </c:pt>
                        <c:pt idx="68">
                          <c:v>TACOL12</c:v>
                        </c:pt>
                        <c:pt idx="69">
                          <c:v>9677139280</c:v>
                        </c:pt>
                        <c:pt idx="70">
                          <c:v>41036379</c:v>
                        </c:pt>
                        <c:pt idx="71">
                          <c:v>CHAPA</c:v>
                        </c:pt>
                        <c:pt idx="72">
                          <c:v>41272895</c:v>
                        </c:pt>
                        <c:pt idx="73">
                          <c:v>41218938</c:v>
                        </c:pt>
                        <c:pt idx="74">
                          <c:v>E158340</c:v>
                        </c:pt>
                        <c:pt idx="75">
                          <c:v>9677139580</c:v>
                        </c:pt>
                        <c:pt idx="76">
                          <c:v>500332454</c:v>
                        </c:pt>
                        <c:pt idx="77">
                          <c:v>8138475M</c:v>
                        </c:pt>
                        <c:pt idx="78">
                          <c:v>CHAPA</c:v>
                        </c:pt>
                        <c:pt idx="79">
                          <c:v>41034107</c:v>
                        </c:pt>
                        <c:pt idx="80">
                          <c:v>41001738</c:v>
                        </c:pt>
                        <c:pt idx="81">
                          <c:v>8134539</c:v>
                        </c:pt>
                        <c:pt idx="82">
                          <c:v>41036379</c:v>
                        </c:pt>
                        <c:pt idx="83">
                          <c:v>41006442</c:v>
                        </c:pt>
                        <c:pt idx="84">
                          <c:v>98442225</c:v>
                        </c:pt>
                        <c:pt idx="85">
                          <c:v>41034107</c:v>
                        </c:pt>
                        <c:pt idx="86">
                          <c:v>41000480</c:v>
                        </c:pt>
                        <c:pt idx="87">
                          <c:v>FA178K0F01</c:v>
                        </c:pt>
                        <c:pt idx="88">
                          <c:v>98415475</c:v>
                        </c:pt>
                        <c:pt idx="89">
                          <c:v>98494116</c:v>
                        </c:pt>
                        <c:pt idx="90">
                          <c:v>41028680</c:v>
                        </c:pt>
                        <c:pt idx="91">
                          <c:v>41034107</c:v>
                        </c:pt>
                        <c:pt idx="92">
                          <c:v>41000480</c:v>
                        </c:pt>
                        <c:pt idx="93">
                          <c:v>FA178K0F01</c:v>
                        </c:pt>
                        <c:pt idx="94">
                          <c:v>98415475</c:v>
                        </c:pt>
                        <c:pt idx="95">
                          <c:v>98494116</c:v>
                        </c:pt>
                        <c:pt idx="96">
                          <c:v>41028680</c:v>
                        </c:pt>
                        <c:pt idx="97">
                          <c:v>41034107</c:v>
                        </c:pt>
                        <c:pt idx="98">
                          <c:v>8188700</c:v>
                        </c:pt>
                        <c:pt idx="99">
                          <c:v>41272896</c:v>
                        </c:pt>
                        <c:pt idx="100">
                          <c:v>8138475M</c:v>
                        </c:pt>
                        <c:pt idx="101">
                          <c:v>41006442</c:v>
                        </c:pt>
                        <c:pt idx="102">
                          <c:v>98494116</c:v>
                        </c:pt>
                        <c:pt idx="103">
                          <c:v>CHAPA</c:v>
                        </c:pt>
                        <c:pt idx="104">
                          <c:v>41007813</c:v>
                        </c:pt>
                        <c:pt idx="105">
                          <c:v>41218852</c:v>
                        </c:pt>
                        <c:pt idx="106">
                          <c:v>FA178K0F01</c:v>
                        </c:pt>
                        <c:pt idx="107">
                          <c:v>41036379</c:v>
                        </c:pt>
                        <c:pt idx="108">
                          <c:v>500332454</c:v>
                        </c:pt>
                        <c:pt idx="109">
                          <c:v>41218753</c:v>
                        </c:pt>
                        <c:pt idx="110">
                          <c:v>41218938</c:v>
                        </c:pt>
                        <c:pt idx="111">
                          <c:v>8134539</c:v>
                        </c:pt>
                        <c:pt idx="112">
                          <c:v>41034107</c:v>
                        </c:pt>
                        <c:pt idx="113">
                          <c:v>500355575</c:v>
                        </c:pt>
                        <c:pt idx="114">
                          <c:v>500332454</c:v>
                        </c:pt>
                        <c:pt idx="115">
                          <c:v>8138475M</c:v>
                        </c:pt>
                        <c:pt idx="116">
                          <c:v>FA178K0F01</c:v>
                        </c:pt>
                        <c:pt idx="117">
                          <c:v>41272895</c:v>
                        </c:pt>
                        <c:pt idx="118">
                          <c:v>8136489</c:v>
                        </c:pt>
                        <c:pt idx="119">
                          <c:v>5010282274</c:v>
                        </c:pt>
                        <c:pt idx="120">
                          <c:v>5010304941</c:v>
                        </c:pt>
                        <c:pt idx="121">
                          <c:v>41204765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4"/>
          <c:order val="14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'NOVIEMBRE 2015'!$S$2:$S$123</c:f>
              <c:numCache>
                <c:formatCode>General</c:formatCode>
                <c:ptCount val="122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'NOVIEMBRE 2015'!$B$2:$D$123</c15:sqref>
                        </c15:formulaRef>
                      </c:ext>
                    </c:extLst>
                    <c:multiLvlStrCache>
                      <c:ptCount val="122"/>
                      <c:lvl>
                        <c:pt idx="0">
                          <c:v>03/11/2015</c:v>
                        </c:pt>
                        <c:pt idx="1">
                          <c:v>03/11/2015</c:v>
                        </c:pt>
                        <c:pt idx="2">
                          <c:v>03/11/2015</c:v>
                        </c:pt>
                        <c:pt idx="3">
                          <c:v>03/11/2015</c:v>
                        </c:pt>
                        <c:pt idx="4">
                          <c:v>03/11/2015</c:v>
                        </c:pt>
                        <c:pt idx="5">
                          <c:v>03/11/2015</c:v>
                        </c:pt>
                        <c:pt idx="6">
                          <c:v>04/11/2015</c:v>
                        </c:pt>
                        <c:pt idx="7">
                          <c:v>04/11/2015</c:v>
                        </c:pt>
                        <c:pt idx="8">
                          <c:v>04/11/2015</c:v>
                        </c:pt>
                        <c:pt idx="9">
                          <c:v>04/11/2015</c:v>
                        </c:pt>
                        <c:pt idx="10">
                          <c:v>04/11/2015</c:v>
                        </c:pt>
                        <c:pt idx="11">
                          <c:v>04/11/2015</c:v>
                        </c:pt>
                        <c:pt idx="12">
                          <c:v>05/11/2015</c:v>
                        </c:pt>
                        <c:pt idx="13">
                          <c:v>05/11/2015</c:v>
                        </c:pt>
                        <c:pt idx="14">
                          <c:v>05/11/2015</c:v>
                        </c:pt>
                        <c:pt idx="15">
                          <c:v>05/11/2015</c:v>
                        </c:pt>
                        <c:pt idx="16">
                          <c:v>05/11/2015</c:v>
                        </c:pt>
                        <c:pt idx="17">
                          <c:v>05/11/2015</c:v>
                        </c:pt>
                        <c:pt idx="18">
                          <c:v>06/11/2015</c:v>
                        </c:pt>
                        <c:pt idx="19">
                          <c:v>06/11/2015</c:v>
                        </c:pt>
                        <c:pt idx="20">
                          <c:v>06/11/2015</c:v>
                        </c:pt>
                        <c:pt idx="21">
                          <c:v>06/11/2015</c:v>
                        </c:pt>
                        <c:pt idx="22">
                          <c:v>06/11/2015</c:v>
                        </c:pt>
                        <c:pt idx="23">
                          <c:v>06/11/2015</c:v>
                        </c:pt>
                        <c:pt idx="24">
                          <c:v>09/11/2015</c:v>
                        </c:pt>
                        <c:pt idx="25">
                          <c:v>09/11/2015</c:v>
                        </c:pt>
                        <c:pt idx="26">
                          <c:v>09/11/2015</c:v>
                        </c:pt>
                        <c:pt idx="27">
                          <c:v>09/11/2015</c:v>
                        </c:pt>
                        <c:pt idx="28">
                          <c:v>09/11/2015</c:v>
                        </c:pt>
                        <c:pt idx="29">
                          <c:v>09/11/2015</c:v>
                        </c:pt>
                        <c:pt idx="30">
                          <c:v>10/11/2015</c:v>
                        </c:pt>
                        <c:pt idx="31">
                          <c:v>10/11/2015</c:v>
                        </c:pt>
                        <c:pt idx="32">
                          <c:v>10/11/2015</c:v>
                        </c:pt>
                        <c:pt idx="33">
                          <c:v>10/11/2015</c:v>
                        </c:pt>
                        <c:pt idx="34">
                          <c:v>10/11/2015</c:v>
                        </c:pt>
                        <c:pt idx="35">
                          <c:v>10/11/2015</c:v>
                        </c:pt>
                        <c:pt idx="36">
                          <c:v>11/11/2015</c:v>
                        </c:pt>
                        <c:pt idx="37">
                          <c:v>11/11/2015</c:v>
                        </c:pt>
                        <c:pt idx="38">
                          <c:v>11/11/2015</c:v>
                        </c:pt>
                        <c:pt idx="39">
                          <c:v>11/11/2015</c:v>
                        </c:pt>
                        <c:pt idx="40">
                          <c:v>11/11/2015</c:v>
                        </c:pt>
                        <c:pt idx="41">
                          <c:v>11/11/2015</c:v>
                        </c:pt>
                        <c:pt idx="42">
                          <c:v>12/11/2015</c:v>
                        </c:pt>
                        <c:pt idx="43">
                          <c:v>12/11/2015</c:v>
                        </c:pt>
                        <c:pt idx="44">
                          <c:v>12/11/2015</c:v>
                        </c:pt>
                        <c:pt idx="45">
                          <c:v>12/11/2015</c:v>
                        </c:pt>
                        <c:pt idx="46">
                          <c:v>12/11/2015</c:v>
                        </c:pt>
                        <c:pt idx="47">
                          <c:v>13/11/2015</c:v>
                        </c:pt>
                        <c:pt idx="48">
                          <c:v>13/11/2015</c:v>
                        </c:pt>
                        <c:pt idx="49">
                          <c:v>13/11/2015</c:v>
                        </c:pt>
                        <c:pt idx="50">
                          <c:v>13/11/2015</c:v>
                        </c:pt>
                        <c:pt idx="51">
                          <c:v>13/11/2015</c:v>
                        </c:pt>
                        <c:pt idx="52">
                          <c:v>13/11/2015</c:v>
                        </c:pt>
                        <c:pt idx="53">
                          <c:v>16/11/2015</c:v>
                        </c:pt>
                        <c:pt idx="54">
                          <c:v>16/11/2015</c:v>
                        </c:pt>
                        <c:pt idx="55">
                          <c:v>16/11/2015</c:v>
                        </c:pt>
                        <c:pt idx="56">
                          <c:v>16/11/2015</c:v>
                        </c:pt>
                        <c:pt idx="57">
                          <c:v>16/11/2015</c:v>
                        </c:pt>
                        <c:pt idx="58">
                          <c:v>16/11/2015</c:v>
                        </c:pt>
                        <c:pt idx="59">
                          <c:v>17/11/2015</c:v>
                        </c:pt>
                        <c:pt idx="60">
                          <c:v>17/11/2015</c:v>
                        </c:pt>
                        <c:pt idx="61">
                          <c:v>17/11/2015</c:v>
                        </c:pt>
                        <c:pt idx="62">
                          <c:v>17/11/2015</c:v>
                        </c:pt>
                        <c:pt idx="63">
                          <c:v>17/11/2015</c:v>
                        </c:pt>
                        <c:pt idx="64">
                          <c:v>17/11/2015</c:v>
                        </c:pt>
                        <c:pt idx="65">
                          <c:v>18/11/2015</c:v>
                        </c:pt>
                        <c:pt idx="66">
                          <c:v>18/11/2015</c:v>
                        </c:pt>
                        <c:pt idx="67">
                          <c:v>18/11/2015</c:v>
                        </c:pt>
                        <c:pt idx="68">
                          <c:v>18/11/2015</c:v>
                        </c:pt>
                        <c:pt idx="69">
                          <c:v>18/11/2015</c:v>
                        </c:pt>
                        <c:pt idx="70">
                          <c:v>18/11/2015</c:v>
                        </c:pt>
                        <c:pt idx="71">
                          <c:v>30/11/2015</c:v>
                        </c:pt>
                        <c:pt idx="72">
                          <c:v>19/11/2015</c:v>
                        </c:pt>
                        <c:pt idx="73">
                          <c:v>19/11/2015</c:v>
                        </c:pt>
                        <c:pt idx="74">
                          <c:v>19/11/2015</c:v>
                        </c:pt>
                        <c:pt idx="75">
                          <c:v>19/11/2015</c:v>
                        </c:pt>
                        <c:pt idx="76">
                          <c:v>19/11/2015</c:v>
                        </c:pt>
                        <c:pt idx="77">
                          <c:v>19/11/2015</c:v>
                        </c:pt>
                        <c:pt idx="78">
                          <c:v>30/11/2015</c:v>
                        </c:pt>
                        <c:pt idx="79">
                          <c:v>20/11/2015</c:v>
                        </c:pt>
                        <c:pt idx="80">
                          <c:v>20/11/2015</c:v>
                        </c:pt>
                        <c:pt idx="81">
                          <c:v>20/11/2015</c:v>
                        </c:pt>
                        <c:pt idx="82">
                          <c:v>20/11/2015</c:v>
                        </c:pt>
                        <c:pt idx="83">
                          <c:v>20/11/2015</c:v>
                        </c:pt>
                        <c:pt idx="84">
                          <c:v>20/11/2015</c:v>
                        </c:pt>
                        <c:pt idx="85">
                          <c:v>23/11/2015</c:v>
                        </c:pt>
                        <c:pt idx="86">
                          <c:v>23/11/2015</c:v>
                        </c:pt>
                        <c:pt idx="87">
                          <c:v>23/11/2015</c:v>
                        </c:pt>
                        <c:pt idx="88">
                          <c:v>23/11/2015</c:v>
                        </c:pt>
                        <c:pt idx="89">
                          <c:v>23/11/2015</c:v>
                        </c:pt>
                        <c:pt idx="90">
                          <c:v>23/11/2015</c:v>
                        </c:pt>
                        <c:pt idx="91">
                          <c:v>24/11/2015</c:v>
                        </c:pt>
                        <c:pt idx="92">
                          <c:v>24/11/2015</c:v>
                        </c:pt>
                        <c:pt idx="93">
                          <c:v>24/11/2015</c:v>
                        </c:pt>
                        <c:pt idx="94">
                          <c:v>24/11/2015</c:v>
                        </c:pt>
                        <c:pt idx="95">
                          <c:v>24/11/2015</c:v>
                        </c:pt>
                        <c:pt idx="96">
                          <c:v>24/11/2015</c:v>
                        </c:pt>
                        <c:pt idx="97">
                          <c:v>25/11/2015</c:v>
                        </c:pt>
                        <c:pt idx="98">
                          <c:v>25/11/2015</c:v>
                        </c:pt>
                        <c:pt idx="99">
                          <c:v>25/11/2015</c:v>
                        </c:pt>
                        <c:pt idx="100">
                          <c:v>25/11/2015</c:v>
                        </c:pt>
                        <c:pt idx="101">
                          <c:v>25/11/2015</c:v>
                        </c:pt>
                        <c:pt idx="102">
                          <c:v>25/11/2015</c:v>
                        </c:pt>
                        <c:pt idx="103">
                          <c:v>30/11/2015</c:v>
                        </c:pt>
                        <c:pt idx="104">
                          <c:v>26/11/2015</c:v>
                        </c:pt>
                        <c:pt idx="105">
                          <c:v>26/11/2015</c:v>
                        </c:pt>
                        <c:pt idx="106">
                          <c:v>26/11/2015</c:v>
                        </c:pt>
                        <c:pt idx="107">
                          <c:v>26/11/2015</c:v>
                        </c:pt>
                        <c:pt idx="108">
                          <c:v>26/11/2015</c:v>
                        </c:pt>
                        <c:pt idx="109">
                          <c:v>26/11/2015</c:v>
                        </c:pt>
                        <c:pt idx="110">
                          <c:v>27/11/2015</c:v>
                        </c:pt>
                        <c:pt idx="111">
                          <c:v>27/11/2015</c:v>
                        </c:pt>
                        <c:pt idx="112">
                          <c:v>27/11/2015</c:v>
                        </c:pt>
                        <c:pt idx="113">
                          <c:v>27/11/2015</c:v>
                        </c:pt>
                        <c:pt idx="114">
                          <c:v>27/11/2015</c:v>
                        </c:pt>
                        <c:pt idx="115">
                          <c:v>27/11/2015</c:v>
                        </c:pt>
                        <c:pt idx="116">
                          <c:v>30/11/2015</c:v>
                        </c:pt>
                        <c:pt idx="117">
                          <c:v>30/11/2015</c:v>
                        </c:pt>
                        <c:pt idx="118">
                          <c:v>30/11/2015</c:v>
                        </c:pt>
                        <c:pt idx="119">
                          <c:v>30/11/2015</c:v>
                        </c:pt>
                        <c:pt idx="120">
                          <c:v>30/11/2015</c:v>
                        </c:pt>
                        <c:pt idx="121">
                          <c:v>30/11/2015</c:v>
                        </c:pt>
                      </c:lvl>
                      <c:lvl>
                        <c:pt idx="0">
                          <c:v>132431</c:v>
                        </c:pt>
                        <c:pt idx="1">
                          <c:v>132345</c:v>
                        </c:pt>
                        <c:pt idx="2">
                          <c:v>131132</c:v>
                        </c:pt>
                        <c:pt idx="3">
                          <c:v>131764</c:v>
                        </c:pt>
                        <c:pt idx="4">
                          <c:v>132333</c:v>
                        </c:pt>
                        <c:pt idx="5">
                          <c:v>131397</c:v>
                        </c:pt>
                        <c:pt idx="6">
                          <c:v>130785</c:v>
                        </c:pt>
                        <c:pt idx="7">
                          <c:v>132455</c:v>
                        </c:pt>
                        <c:pt idx="8">
                          <c:v>132435</c:v>
                        </c:pt>
                        <c:pt idx="9">
                          <c:v>132450</c:v>
                        </c:pt>
                        <c:pt idx="10">
                          <c:v>132095</c:v>
                        </c:pt>
                        <c:pt idx="11">
                          <c:v>132381</c:v>
                        </c:pt>
                        <c:pt idx="12">
                          <c:v>132601</c:v>
                        </c:pt>
                        <c:pt idx="13">
                          <c:v>129910</c:v>
                        </c:pt>
                        <c:pt idx="14">
                          <c:v>132464</c:v>
                        </c:pt>
                        <c:pt idx="15">
                          <c:v>132442</c:v>
                        </c:pt>
                        <c:pt idx="16">
                          <c:v>131320</c:v>
                        </c:pt>
                        <c:pt idx="17">
                          <c:v>132469</c:v>
                        </c:pt>
                        <c:pt idx="18">
                          <c:v>132583</c:v>
                        </c:pt>
                        <c:pt idx="19">
                          <c:v>131654</c:v>
                        </c:pt>
                        <c:pt idx="20">
                          <c:v>129797</c:v>
                        </c:pt>
                        <c:pt idx="21">
                          <c:v>132440</c:v>
                        </c:pt>
                        <c:pt idx="22">
                          <c:v>132086</c:v>
                        </c:pt>
                        <c:pt idx="23">
                          <c:v>132517</c:v>
                        </c:pt>
                        <c:pt idx="24">
                          <c:v>132015</c:v>
                        </c:pt>
                        <c:pt idx="25">
                          <c:v>132835</c:v>
                        </c:pt>
                        <c:pt idx="26">
                          <c:v>132726</c:v>
                        </c:pt>
                        <c:pt idx="27">
                          <c:v>125204</c:v>
                        </c:pt>
                        <c:pt idx="28">
                          <c:v>132468</c:v>
                        </c:pt>
                        <c:pt idx="29">
                          <c:v>130869</c:v>
                        </c:pt>
                        <c:pt idx="30">
                          <c:v>132637</c:v>
                        </c:pt>
                        <c:pt idx="31">
                          <c:v>132683</c:v>
                        </c:pt>
                        <c:pt idx="32">
                          <c:v>132522</c:v>
                        </c:pt>
                        <c:pt idx="33">
                          <c:v>132887</c:v>
                        </c:pt>
                        <c:pt idx="34">
                          <c:v>132643</c:v>
                        </c:pt>
                        <c:pt idx="35">
                          <c:v>132725</c:v>
                        </c:pt>
                        <c:pt idx="36">
                          <c:v>132852</c:v>
                        </c:pt>
                        <c:pt idx="37">
                          <c:v>133024</c:v>
                        </c:pt>
                        <c:pt idx="38">
                          <c:v>132660</c:v>
                        </c:pt>
                        <c:pt idx="39">
                          <c:v>132097</c:v>
                        </c:pt>
                        <c:pt idx="40">
                          <c:v>132776</c:v>
                        </c:pt>
                        <c:pt idx="41">
                          <c:v>132329</c:v>
                        </c:pt>
                        <c:pt idx="42">
                          <c:v>131743</c:v>
                        </c:pt>
                        <c:pt idx="43">
                          <c:v>133062</c:v>
                        </c:pt>
                        <c:pt idx="44">
                          <c:v>132865</c:v>
                        </c:pt>
                        <c:pt idx="45">
                          <c:v>132995</c:v>
                        </c:pt>
                        <c:pt idx="46">
                          <c:v>133079</c:v>
                        </c:pt>
                        <c:pt idx="47">
                          <c:v>133059</c:v>
                        </c:pt>
                        <c:pt idx="48">
                          <c:v>133133</c:v>
                        </c:pt>
                        <c:pt idx="49">
                          <c:v>131471</c:v>
                        </c:pt>
                        <c:pt idx="50">
                          <c:v>132993</c:v>
                        </c:pt>
                        <c:pt idx="51">
                          <c:v>133128</c:v>
                        </c:pt>
                        <c:pt idx="52">
                          <c:v>133155</c:v>
                        </c:pt>
                        <c:pt idx="53">
                          <c:v>133044</c:v>
                        </c:pt>
                        <c:pt idx="54">
                          <c:v>133010</c:v>
                        </c:pt>
                        <c:pt idx="55">
                          <c:v>133303</c:v>
                        </c:pt>
                        <c:pt idx="56">
                          <c:v>132086</c:v>
                        </c:pt>
                        <c:pt idx="57">
                          <c:v>133243</c:v>
                        </c:pt>
                        <c:pt idx="58">
                          <c:v>132740</c:v>
                        </c:pt>
                        <c:pt idx="59">
                          <c:v>133193</c:v>
                        </c:pt>
                        <c:pt idx="60">
                          <c:v>132637</c:v>
                        </c:pt>
                        <c:pt idx="61">
                          <c:v>133322</c:v>
                        </c:pt>
                        <c:pt idx="62">
                          <c:v>128721</c:v>
                        </c:pt>
                        <c:pt idx="63">
                          <c:v>133372</c:v>
                        </c:pt>
                        <c:pt idx="64">
                          <c:v>133254</c:v>
                        </c:pt>
                        <c:pt idx="65">
                          <c:v>133458</c:v>
                        </c:pt>
                        <c:pt idx="66">
                          <c:v>133359</c:v>
                        </c:pt>
                        <c:pt idx="67">
                          <c:v>133516</c:v>
                        </c:pt>
                        <c:pt idx="68">
                          <c:v>132743</c:v>
                        </c:pt>
                        <c:pt idx="69">
                          <c:v>130871</c:v>
                        </c:pt>
                        <c:pt idx="70">
                          <c:v>133444</c:v>
                        </c:pt>
                        <c:pt idx="71">
                          <c:v>133353</c:v>
                        </c:pt>
                        <c:pt idx="72">
                          <c:v>132659</c:v>
                        </c:pt>
                        <c:pt idx="73">
                          <c:v>133185</c:v>
                        </c:pt>
                        <c:pt idx="74">
                          <c:v>133634</c:v>
                        </c:pt>
                        <c:pt idx="75">
                          <c:v>132912</c:v>
                        </c:pt>
                        <c:pt idx="76">
                          <c:v>132329</c:v>
                        </c:pt>
                        <c:pt idx="77">
                          <c:v>133462</c:v>
                        </c:pt>
                        <c:pt idx="78">
                          <c:v>133427</c:v>
                        </c:pt>
                        <c:pt idx="79">
                          <c:v>133635</c:v>
                        </c:pt>
                        <c:pt idx="80">
                          <c:v>131776</c:v>
                        </c:pt>
                        <c:pt idx="81">
                          <c:v>132637</c:v>
                        </c:pt>
                        <c:pt idx="82">
                          <c:v>133618</c:v>
                        </c:pt>
                        <c:pt idx="83">
                          <c:v>133127</c:v>
                        </c:pt>
                        <c:pt idx="84">
                          <c:v>131862</c:v>
                        </c:pt>
                        <c:pt idx="85">
                          <c:v>133809</c:v>
                        </c:pt>
                        <c:pt idx="86">
                          <c:v>133740</c:v>
                        </c:pt>
                        <c:pt idx="87">
                          <c:v>133886</c:v>
                        </c:pt>
                        <c:pt idx="88">
                          <c:v>133666</c:v>
                        </c:pt>
                        <c:pt idx="89">
                          <c:v>133667</c:v>
                        </c:pt>
                        <c:pt idx="90">
                          <c:v>131459</c:v>
                        </c:pt>
                        <c:pt idx="91">
                          <c:v>133809</c:v>
                        </c:pt>
                        <c:pt idx="92">
                          <c:v>133740</c:v>
                        </c:pt>
                        <c:pt idx="93">
                          <c:v>133886</c:v>
                        </c:pt>
                        <c:pt idx="94">
                          <c:v>133666</c:v>
                        </c:pt>
                        <c:pt idx="95">
                          <c:v>133667</c:v>
                        </c:pt>
                        <c:pt idx="96">
                          <c:v>131454</c:v>
                        </c:pt>
                        <c:pt idx="97">
                          <c:v>133924</c:v>
                        </c:pt>
                        <c:pt idx="98">
                          <c:v>133533</c:v>
                        </c:pt>
                        <c:pt idx="99">
                          <c:v>133828</c:v>
                        </c:pt>
                        <c:pt idx="100">
                          <c:v>133656</c:v>
                        </c:pt>
                        <c:pt idx="101">
                          <c:v>132097</c:v>
                        </c:pt>
                        <c:pt idx="102">
                          <c:v>133667</c:v>
                        </c:pt>
                        <c:pt idx="103">
                          <c:v>133852</c:v>
                        </c:pt>
                        <c:pt idx="104">
                          <c:v>133471</c:v>
                        </c:pt>
                        <c:pt idx="105">
                          <c:v>133130</c:v>
                        </c:pt>
                        <c:pt idx="106">
                          <c:v>134062</c:v>
                        </c:pt>
                        <c:pt idx="107">
                          <c:v>132957</c:v>
                        </c:pt>
                        <c:pt idx="108">
                          <c:v>133902</c:v>
                        </c:pt>
                        <c:pt idx="109">
                          <c:v>133128</c:v>
                        </c:pt>
                        <c:pt idx="110">
                          <c:v>134042</c:v>
                        </c:pt>
                        <c:pt idx="111">
                          <c:v>133773</c:v>
                        </c:pt>
                        <c:pt idx="112">
                          <c:v>134109</c:v>
                        </c:pt>
                        <c:pt idx="113">
                          <c:v>132440</c:v>
                        </c:pt>
                        <c:pt idx="114">
                          <c:v>132998</c:v>
                        </c:pt>
                        <c:pt idx="115">
                          <c:v>134011</c:v>
                        </c:pt>
                        <c:pt idx="116">
                          <c:v>134291</c:v>
                        </c:pt>
                        <c:pt idx="117">
                          <c:v>133899</c:v>
                        </c:pt>
                        <c:pt idx="118">
                          <c:v>134155</c:v>
                        </c:pt>
                        <c:pt idx="119">
                          <c:v>130041</c:v>
                        </c:pt>
                        <c:pt idx="120">
                          <c:v>130685</c:v>
                        </c:pt>
                        <c:pt idx="121">
                          <c:v>133897</c:v>
                        </c:pt>
                      </c:lvl>
                      <c:lvl>
                        <c:pt idx="0">
                          <c:v>FA178K0F01</c:v>
                        </c:pt>
                        <c:pt idx="1">
                          <c:v>41000480</c:v>
                        </c:pt>
                        <c:pt idx="2">
                          <c:v>8131800</c:v>
                        </c:pt>
                        <c:pt idx="3">
                          <c:v>9672016480</c:v>
                        </c:pt>
                        <c:pt idx="4">
                          <c:v>500332454</c:v>
                        </c:pt>
                        <c:pt idx="5">
                          <c:v>500315602</c:v>
                        </c:pt>
                        <c:pt idx="6">
                          <c:v>1440161780</c:v>
                        </c:pt>
                        <c:pt idx="7">
                          <c:v>41034107</c:v>
                        </c:pt>
                        <c:pt idx="8">
                          <c:v>41218938</c:v>
                        </c:pt>
                        <c:pt idx="9">
                          <c:v>41036379</c:v>
                        </c:pt>
                        <c:pt idx="10">
                          <c:v>41006442</c:v>
                        </c:pt>
                        <c:pt idx="11">
                          <c:v>8138475M</c:v>
                        </c:pt>
                        <c:pt idx="12">
                          <c:v>FA178K0F01</c:v>
                        </c:pt>
                        <c:pt idx="13">
                          <c:v>8134539</c:v>
                        </c:pt>
                        <c:pt idx="14">
                          <c:v>41218938</c:v>
                        </c:pt>
                        <c:pt idx="15">
                          <c:v>98442225</c:v>
                        </c:pt>
                        <c:pt idx="16">
                          <c:v>41028680</c:v>
                        </c:pt>
                        <c:pt idx="17">
                          <c:v>93810138</c:v>
                        </c:pt>
                        <c:pt idx="18">
                          <c:v>41000480</c:v>
                        </c:pt>
                        <c:pt idx="19">
                          <c:v>8165562</c:v>
                        </c:pt>
                        <c:pt idx="20">
                          <c:v>9801175580</c:v>
                        </c:pt>
                        <c:pt idx="21">
                          <c:v>500355575</c:v>
                        </c:pt>
                        <c:pt idx="22">
                          <c:v>98415475</c:v>
                        </c:pt>
                        <c:pt idx="23">
                          <c:v>500332454</c:v>
                        </c:pt>
                        <c:pt idx="24">
                          <c:v>41217198</c:v>
                        </c:pt>
                        <c:pt idx="25">
                          <c:v>FA178K0F01</c:v>
                        </c:pt>
                        <c:pt idx="26">
                          <c:v>41218938</c:v>
                        </c:pt>
                        <c:pt idx="27">
                          <c:v>500377056</c:v>
                        </c:pt>
                        <c:pt idx="28">
                          <c:v>93810138</c:v>
                        </c:pt>
                        <c:pt idx="29">
                          <c:v>9677139280</c:v>
                        </c:pt>
                        <c:pt idx="30">
                          <c:v>8134539</c:v>
                        </c:pt>
                        <c:pt idx="31">
                          <c:v>41026391</c:v>
                        </c:pt>
                        <c:pt idx="32">
                          <c:v>8136489</c:v>
                        </c:pt>
                        <c:pt idx="33">
                          <c:v>8138475M</c:v>
                        </c:pt>
                        <c:pt idx="34">
                          <c:v>98442225</c:v>
                        </c:pt>
                        <c:pt idx="35">
                          <c:v>41036379</c:v>
                        </c:pt>
                        <c:pt idx="36">
                          <c:v>41218938</c:v>
                        </c:pt>
                        <c:pt idx="37">
                          <c:v>FA178K0F01</c:v>
                        </c:pt>
                        <c:pt idx="38">
                          <c:v>41272896</c:v>
                        </c:pt>
                        <c:pt idx="39">
                          <c:v>41006442</c:v>
                        </c:pt>
                        <c:pt idx="40">
                          <c:v>9813306680</c:v>
                        </c:pt>
                        <c:pt idx="41">
                          <c:v>500332454</c:v>
                        </c:pt>
                        <c:pt idx="42">
                          <c:v>8165562</c:v>
                        </c:pt>
                        <c:pt idx="43">
                          <c:v>41034107</c:v>
                        </c:pt>
                        <c:pt idx="44">
                          <c:v>9678425980</c:v>
                        </c:pt>
                        <c:pt idx="45">
                          <c:v>500332454</c:v>
                        </c:pt>
                        <c:pt idx="46">
                          <c:v>41036379</c:v>
                        </c:pt>
                        <c:pt idx="47">
                          <c:v>9672968880</c:v>
                        </c:pt>
                        <c:pt idx="48">
                          <c:v>41218938</c:v>
                        </c:pt>
                        <c:pt idx="49">
                          <c:v>8165562</c:v>
                        </c:pt>
                        <c:pt idx="50">
                          <c:v>500332454</c:v>
                        </c:pt>
                        <c:pt idx="51">
                          <c:v>41218753</c:v>
                        </c:pt>
                        <c:pt idx="52">
                          <c:v>8138475M</c:v>
                        </c:pt>
                        <c:pt idx="53">
                          <c:v>41210374</c:v>
                        </c:pt>
                        <c:pt idx="54">
                          <c:v>500328186</c:v>
                        </c:pt>
                        <c:pt idx="55">
                          <c:v>FA178K0F01</c:v>
                        </c:pt>
                        <c:pt idx="56">
                          <c:v>98415475</c:v>
                        </c:pt>
                        <c:pt idx="57">
                          <c:v>41036379</c:v>
                        </c:pt>
                        <c:pt idx="58">
                          <c:v>TACOL164</c:v>
                        </c:pt>
                        <c:pt idx="59">
                          <c:v>1440161780</c:v>
                        </c:pt>
                        <c:pt idx="60">
                          <c:v>8134539</c:v>
                        </c:pt>
                        <c:pt idx="61">
                          <c:v>41034107</c:v>
                        </c:pt>
                        <c:pt idx="62">
                          <c:v>5801792401</c:v>
                        </c:pt>
                        <c:pt idx="63">
                          <c:v>98456187</c:v>
                        </c:pt>
                        <c:pt idx="64">
                          <c:v>8138475M</c:v>
                        </c:pt>
                        <c:pt idx="65">
                          <c:v>41034107</c:v>
                        </c:pt>
                        <c:pt idx="66">
                          <c:v>8165562</c:v>
                        </c:pt>
                        <c:pt idx="67">
                          <c:v>FA178K0F01</c:v>
                        </c:pt>
                        <c:pt idx="68">
                          <c:v>TACOL12</c:v>
                        </c:pt>
                        <c:pt idx="69">
                          <c:v>9677139280</c:v>
                        </c:pt>
                        <c:pt idx="70">
                          <c:v>41036379</c:v>
                        </c:pt>
                        <c:pt idx="71">
                          <c:v>CHAPA</c:v>
                        </c:pt>
                        <c:pt idx="72">
                          <c:v>41272895</c:v>
                        </c:pt>
                        <c:pt idx="73">
                          <c:v>41218938</c:v>
                        </c:pt>
                        <c:pt idx="74">
                          <c:v>E158340</c:v>
                        </c:pt>
                        <c:pt idx="75">
                          <c:v>9677139580</c:v>
                        </c:pt>
                        <c:pt idx="76">
                          <c:v>500332454</c:v>
                        </c:pt>
                        <c:pt idx="77">
                          <c:v>8138475M</c:v>
                        </c:pt>
                        <c:pt idx="78">
                          <c:v>CHAPA</c:v>
                        </c:pt>
                        <c:pt idx="79">
                          <c:v>41034107</c:v>
                        </c:pt>
                        <c:pt idx="80">
                          <c:v>41001738</c:v>
                        </c:pt>
                        <c:pt idx="81">
                          <c:v>8134539</c:v>
                        </c:pt>
                        <c:pt idx="82">
                          <c:v>41036379</c:v>
                        </c:pt>
                        <c:pt idx="83">
                          <c:v>41006442</c:v>
                        </c:pt>
                        <c:pt idx="84">
                          <c:v>98442225</c:v>
                        </c:pt>
                        <c:pt idx="85">
                          <c:v>41034107</c:v>
                        </c:pt>
                        <c:pt idx="86">
                          <c:v>41000480</c:v>
                        </c:pt>
                        <c:pt idx="87">
                          <c:v>FA178K0F01</c:v>
                        </c:pt>
                        <c:pt idx="88">
                          <c:v>98415475</c:v>
                        </c:pt>
                        <c:pt idx="89">
                          <c:v>98494116</c:v>
                        </c:pt>
                        <c:pt idx="90">
                          <c:v>41028680</c:v>
                        </c:pt>
                        <c:pt idx="91">
                          <c:v>41034107</c:v>
                        </c:pt>
                        <c:pt idx="92">
                          <c:v>41000480</c:v>
                        </c:pt>
                        <c:pt idx="93">
                          <c:v>FA178K0F01</c:v>
                        </c:pt>
                        <c:pt idx="94">
                          <c:v>98415475</c:v>
                        </c:pt>
                        <c:pt idx="95">
                          <c:v>98494116</c:v>
                        </c:pt>
                        <c:pt idx="96">
                          <c:v>41028680</c:v>
                        </c:pt>
                        <c:pt idx="97">
                          <c:v>41034107</c:v>
                        </c:pt>
                        <c:pt idx="98">
                          <c:v>8188700</c:v>
                        </c:pt>
                        <c:pt idx="99">
                          <c:v>41272896</c:v>
                        </c:pt>
                        <c:pt idx="100">
                          <c:v>8138475M</c:v>
                        </c:pt>
                        <c:pt idx="101">
                          <c:v>41006442</c:v>
                        </c:pt>
                        <c:pt idx="102">
                          <c:v>98494116</c:v>
                        </c:pt>
                        <c:pt idx="103">
                          <c:v>CHAPA</c:v>
                        </c:pt>
                        <c:pt idx="104">
                          <c:v>41007813</c:v>
                        </c:pt>
                        <c:pt idx="105">
                          <c:v>41218852</c:v>
                        </c:pt>
                        <c:pt idx="106">
                          <c:v>FA178K0F01</c:v>
                        </c:pt>
                        <c:pt idx="107">
                          <c:v>41036379</c:v>
                        </c:pt>
                        <c:pt idx="108">
                          <c:v>500332454</c:v>
                        </c:pt>
                        <c:pt idx="109">
                          <c:v>41218753</c:v>
                        </c:pt>
                        <c:pt idx="110">
                          <c:v>41218938</c:v>
                        </c:pt>
                        <c:pt idx="111">
                          <c:v>8134539</c:v>
                        </c:pt>
                        <c:pt idx="112">
                          <c:v>41034107</c:v>
                        </c:pt>
                        <c:pt idx="113">
                          <c:v>500355575</c:v>
                        </c:pt>
                        <c:pt idx="114">
                          <c:v>500332454</c:v>
                        </c:pt>
                        <c:pt idx="115">
                          <c:v>8138475M</c:v>
                        </c:pt>
                        <c:pt idx="116">
                          <c:v>FA178K0F01</c:v>
                        </c:pt>
                        <c:pt idx="117">
                          <c:v>41272895</c:v>
                        </c:pt>
                        <c:pt idx="118">
                          <c:v>8136489</c:v>
                        </c:pt>
                        <c:pt idx="119">
                          <c:v>5010282274</c:v>
                        </c:pt>
                        <c:pt idx="120">
                          <c:v>5010304941</c:v>
                        </c:pt>
                        <c:pt idx="121">
                          <c:v>41204765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6097632"/>
        <c:axId val="316098024"/>
      </c:lineChart>
      <c:catAx>
        <c:axId val="31609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16098024"/>
        <c:crosses val="autoZero"/>
        <c:auto val="1"/>
        <c:lblAlgn val="ctr"/>
        <c:lblOffset val="100"/>
        <c:noMultiLvlLbl val="0"/>
      </c:catAx>
      <c:valAx>
        <c:axId val="31609802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3160976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'DICIEMBRE 2015'!$E$2:$E$89</c:f>
              <c:numCache>
                <c:formatCode>0.0</c:formatCode>
                <c:ptCount val="88"/>
                <c:pt idx="0">
                  <c:v>22.52569031103496</c:v>
                </c:pt>
                <c:pt idx="1">
                  <c:v>23.005123063394663</c:v>
                </c:pt>
                <c:pt idx="2">
                  <c:v>23.89030873871544</c:v>
                </c:pt>
                <c:pt idx="3">
                  <c:v>86.210642829439507</c:v>
                </c:pt>
                <c:pt idx="4">
                  <c:v>105.27564140466818</c:v>
                </c:pt>
                <c:pt idx="5">
                  <c:v>105.08909516127164</c:v>
                </c:pt>
                <c:pt idx="6">
                  <c:v>20.380983400726436</c:v>
                </c:pt>
                <c:pt idx="7">
                  <c:v>20.232991847691412</c:v>
                </c:pt>
                <c:pt idx="8">
                  <c:v>23.48563895914069</c:v>
                </c:pt>
                <c:pt idx="9">
                  <c:v>96.75573151784684</c:v>
                </c:pt>
                <c:pt idx="10">
                  <c:v>109.85383721431013</c:v>
                </c:pt>
                <c:pt idx="11">
                  <c:v>110.94089961676409</c:v>
                </c:pt>
                <c:pt idx="12">
                  <c:v>22.43928467985722</c:v>
                </c:pt>
                <c:pt idx="13">
                  <c:v>20.93837343904854</c:v>
                </c:pt>
                <c:pt idx="14">
                  <c:v>23.744981080471383</c:v>
                </c:pt>
                <c:pt idx="15">
                  <c:v>22.835374683122254</c:v>
                </c:pt>
                <c:pt idx="16">
                  <c:v>96.744629562612559</c:v>
                </c:pt>
                <c:pt idx="17">
                  <c:v>90.527261608364498</c:v>
                </c:pt>
                <c:pt idx="18">
                  <c:v>91.828481944805191</c:v>
                </c:pt>
                <c:pt idx="19">
                  <c:v>20.299977408444828</c:v>
                </c:pt>
                <c:pt idx="20">
                  <c:v>23.636489364056935</c:v>
                </c:pt>
                <c:pt idx="21">
                  <c:v>23.519545471772506</c:v>
                </c:pt>
                <c:pt idx="22">
                  <c:v>111.65556479790322</c:v>
                </c:pt>
                <c:pt idx="23">
                  <c:v>114.93225589876626</c:v>
                </c:pt>
                <c:pt idx="24">
                  <c:v>93.894559707244454</c:v>
                </c:pt>
                <c:pt idx="25">
                  <c:v>24.4718999631347</c:v>
                </c:pt>
                <c:pt idx="26">
                  <c:v>23.234058025279424</c:v>
                </c:pt>
                <c:pt idx="27">
                  <c:v>24.689993945652198</c:v>
                </c:pt>
                <c:pt idx="28">
                  <c:v>79.75385536400529</c:v>
                </c:pt>
                <c:pt idx="29">
                  <c:v>103.87880563958355</c:v>
                </c:pt>
                <c:pt idx="30">
                  <c:v>91.974090862011906</c:v>
                </c:pt>
                <c:pt idx="31">
                  <c:v>23.557296996263641</c:v>
                </c:pt>
                <c:pt idx="32">
                  <c:v>22.924273861508226</c:v>
                </c:pt>
                <c:pt idx="33">
                  <c:v>22.053827693974526</c:v>
                </c:pt>
                <c:pt idx="34">
                  <c:v>87.764841894132104</c:v>
                </c:pt>
                <c:pt idx="35">
                  <c:v>97.948247020469211</c:v>
                </c:pt>
                <c:pt idx="36">
                  <c:v>98.68659953334307</c:v>
                </c:pt>
                <c:pt idx="37">
                  <c:v>21.732592359595113</c:v>
                </c:pt>
                <c:pt idx="38">
                  <c:v>20.338423507273582</c:v>
                </c:pt>
                <c:pt idx="39">
                  <c:v>21.531268013943066</c:v>
                </c:pt>
                <c:pt idx="40">
                  <c:v>101.29232211776016</c:v>
                </c:pt>
                <c:pt idx="41">
                  <c:v>92.224220644139493</c:v>
                </c:pt>
                <c:pt idx="42">
                  <c:v>99.884309004880464</c:v>
                </c:pt>
                <c:pt idx="43">
                  <c:v>20.865376815645629</c:v>
                </c:pt>
                <c:pt idx="44">
                  <c:v>23.499253092988479</c:v>
                </c:pt>
                <c:pt idx="45">
                  <c:v>23.293867345824662</c:v>
                </c:pt>
                <c:pt idx="46">
                  <c:v>24.343569009673789</c:v>
                </c:pt>
                <c:pt idx="47">
                  <c:v>106.73373079732772</c:v>
                </c:pt>
                <c:pt idx="48">
                  <c:v>90.255596570653765</c:v>
                </c:pt>
                <c:pt idx="49">
                  <c:v>104.37671923051681</c:v>
                </c:pt>
                <c:pt idx="50">
                  <c:v>21.763715491160582</c:v>
                </c:pt>
                <c:pt idx="51">
                  <c:v>24.790774576265068</c:v>
                </c:pt>
                <c:pt idx="52">
                  <c:v>22.742700548645121</c:v>
                </c:pt>
                <c:pt idx="53">
                  <c:v>98.683964778220769</c:v>
                </c:pt>
                <c:pt idx="54">
                  <c:v>93.822605575548891</c:v>
                </c:pt>
                <c:pt idx="55">
                  <c:v>112.92157505749856</c:v>
                </c:pt>
                <c:pt idx="56">
                  <c:v>21.076699425032015</c:v>
                </c:pt>
                <c:pt idx="57">
                  <c:v>20.720729244367163</c:v>
                </c:pt>
                <c:pt idx="58">
                  <c:v>23.292494104752933</c:v>
                </c:pt>
                <c:pt idx="59">
                  <c:v>112.68583485684684</c:v>
                </c:pt>
                <c:pt idx="60">
                  <c:v>82.951443946082478</c:v>
                </c:pt>
                <c:pt idx="61">
                  <c:v>90.739876114307521</c:v>
                </c:pt>
                <c:pt idx="62">
                  <c:v>22.549354642517937</c:v>
                </c:pt>
                <c:pt idx="63">
                  <c:v>24.067153812231375</c:v>
                </c:pt>
                <c:pt idx="64">
                  <c:v>24.217994405704342</c:v>
                </c:pt>
                <c:pt idx="65">
                  <c:v>23.266097878466116</c:v>
                </c:pt>
                <c:pt idx="66">
                  <c:v>81.59524229790766</c:v>
                </c:pt>
                <c:pt idx="67">
                  <c:v>93.678884856567407</c:v>
                </c:pt>
                <c:pt idx="68">
                  <c:v>84.034492026178256</c:v>
                </c:pt>
                <c:pt idx="69">
                  <c:v>22.967067079663316</c:v>
                </c:pt>
                <c:pt idx="70">
                  <c:v>20.828993252514962</c:v>
                </c:pt>
                <c:pt idx="71">
                  <c:v>20.988501530129362</c:v>
                </c:pt>
                <c:pt idx="72" formatCode="General">
                  <c:v>89.719134189649182</c:v>
                </c:pt>
                <c:pt idx="73">
                  <c:v>91.404144330653196</c:v>
                </c:pt>
                <c:pt idx="74">
                  <c:v>100.09788257761851</c:v>
                </c:pt>
                <c:pt idx="75">
                  <c:v>22.351666562505343</c:v>
                </c:pt>
                <c:pt idx="76">
                  <c:v>22.671579476838655</c:v>
                </c:pt>
                <c:pt idx="77">
                  <c:v>20.140964535877906</c:v>
                </c:pt>
                <c:pt idx="78">
                  <c:v>23.777636430899406</c:v>
                </c:pt>
                <c:pt idx="79">
                  <c:v>98.696831698813511</c:v>
                </c:pt>
                <c:pt idx="80">
                  <c:v>104.25273087216183</c:v>
                </c:pt>
                <c:pt idx="81">
                  <c:v>86.090979165121823</c:v>
                </c:pt>
                <c:pt idx="82">
                  <c:v>20.078537718158415</c:v>
                </c:pt>
                <c:pt idx="83">
                  <c:v>20.212091203505793</c:v>
                </c:pt>
                <c:pt idx="84">
                  <c:v>23.660199261352911</c:v>
                </c:pt>
                <c:pt idx="85">
                  <c:v>118.17084501516649</c:v>
                </c:pt>
                <c:pt idx="86">
                  <c:v>83.450582953962936</c:v>
                </c:pt>
                <c:pt idx="87">
                  <c:v>112.26202873091634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'DICIEMBRE 2015'!$B$2:$D$89</c15:sqref>
                        </c15:formulaRef>
                      </c:ext>
                    </c:extLst>
                    <c:multiLvlStrCache>
                      <c:ptCount val="88"/>
                      <c:lvl>
                        <c:pt idx="0">
                          <c:v>01/12/2015</c:v>
                        </c:pt>
                        <c:pt idx="1">
                          <c:v>01/12/2015</c:v>
                        </c:pt>
                        <c:pt idx="2">
                          <c:v>01/12/2015</c:v>
                        </c:pt>
                        <c:pt idx="3">
                          <c:v>01/12/2015</c:v>
                        </c:pt>
                        <c:pt idx="4">
                          <c:v>01/12/2015</c:v>
                        </c:pt>
                        <c:pt idx="5">
                          <c:v>01/12/2015</c:v>
                        </c:pt>
                        <c:pt idx="6">
                          <c:v>02/12/2015</c:v>
                        </c:pt>
                        <c:pt idx="7">
                          <c:v>02/12/2015</c:v>
                        </c:pt>
                        <c:pt idx="8">
                          <c:v>02/12/2015</c:v>
                        </c:pt>
                        <c:pt idx="9">
                          <c:v>02/12/2015</c:v>
                        </c:pt>
                        <c:pt idx="10">
                          <c:v>02/12/2015</c:v>
                        </c:pt>
                        <c:pt idx="11">
                          <c:v>02/12/2015</c:v>
                        </c:pt>
                        <c:pt idx="12">
                          <c:v>02/12/2015</c:v>
                        </c:pt>
                        <c:pt idx="13">
                          <c:v>03/12/2015</c:v>
                        </c:pt>
                        <c:pt idx="14">
                          <c:v>03/12/2015</c:v>
                        </c:pt>
                        <c:pt idx="15">
                          <c:v>03/12/2015</c:v>
                        </c:pt>
                        <c:pt idx="16">
                          <c:v>03/12/2015</c:v>
                        </c:pt>
                        <c:pt idx="17">
                          <c:v>03/12/2015</c:v>
                        </c:pt>
                        <c:pt idx="18">
                          <c:v>03/12/2015</c:v>
                        </c:pt>
                        <c:pt idx="19">
                          <c:v>04/12/2015</c:v>
                        </c:pt>
                        <c:pt idx="20">
                          <c:v>04/12/2015</c:v>
                        </c:pt>
                        <c:pt idx="21">
                          <c:v>04/12/2015</c:v>
                        </c:pt>
                        <c:pt idx="22">
                          <c:v>04/12/2015</c:v>
                        </c:pt>
                        <c:pt idx="23">
                          <c:v>04/12/2015</c:v>
                        </c:pt>
                        <c:pt idx="24">
                          <c:v>04/12/2015</c:v>
                        </c:pt>
                        <c:pt idx="25">
                          <c:v>09/12/2015</c:v>
                        </c:pt>
                        <c:pt idx="26">
                          <c:v>09/12/2015</c:v>
                        </c:pt>
                        <c:pt idx="27">
                          <c:v>09/12/2015</c:v>
                        </c:pt>
                        <c:pt idx="28">
                          <c:v>09/12/2015</c:v>
                        </c:pt>
                        <c:pt idx="29">
                          <c:v>09/12/2015</c:v>
                        </c:pt>
                        <c:pt idx="30">
                          <c:v>09/12/2015</c:v>
                        </c:pt>
                        <c:pt idx="31">
                          <c:v>10/12/2015</c:v>
                        </c:pt>
                        <c:pt idx="32">
                          <c:v>10/12/2015</c:v>
                        </c:pt>
                        <c:pt idx="33">
                          <c:v>10/12/2015</c:v>
                        </c:pt>
                        <c:pt idx="34">
                          <c:v>10/12/2015</c:v>
                        </c:pt>
                        <c:pt idx="35">
                          <c:v>10/12/2015</c:v>
                        </c:pt>
                        <c:pt idx="36">
                          <c:v>10/12/2015</c:v>
                        </c:pt>
                        <c:pt idx="37">
                          <c:v>11/12/2015</c:v>
                        </c:pt>
                        <c:pt idx="38">
                          <c:v>11/12/2015</c:v>
                        </c:pt>
                        <c:pt idx="39">
                          <c:v>11/12/2015</c:v>
                        </c:pt>
                        <c:pt idx="40">
                          <c:v>11/12/2015</c:v>
                        </c:pt>
                        <c:pt idx="41">
                          <c:v>11/12/2015</c:v>
                        </c:pt>
                        <c:pt idx="42">
                          <c:v>11/12/2015</c:v>
                        </c:pt>
                        <c:pt idx="43">
                          <c:v>11/12/2015</c:v>
                        </c:pt>
                        <c:pt idx="44">
                          <c:v>14/12/2015</c:v>
                        </c:pt>
                        <c:pt idx="45">
                          <c:v>14/12/2015</c:v>
                        </c:pt>
                        <c:pt idx="46">
                          <c:v>14/12/2015</c:v>
                        </c:pt>
                        <c:pt idx="47">
                          <c:v>14/12/2015</c:v>
                        </c:pt>
                        <c:pt idx="48">
                          <c:v>14/12/2015</c:v>
                        </c:pt>
                        <c:pt idx="49">
                          <c:v>14/12/2015</c:v>
                        </c:pt>
                        <c:pt idx="50">
                          <c:v>15/12/2015</c:v>
                        </c:pt>
                        <c:pt idx="51">
                          <c:v>15/12/2015</c:v>
                        </c:pt>
                        <c:pt idx="52">
                          <c:v>15/12/2015</c:v>
                        </c:pt>
                        <c:pt idx="53">
                          <c:v>15/12/2015</c:v>
                        </c:pt>
                        <c:pt idx="54">
                          <c:v>15/12/2015</c:v>
                        </c:pt>
                        <c:pt idx="55">
                          <c:v>15/12/2015</c:v>
                        </c:pt>
                        <c:pt idx="56">
                          <c:v>16/12/2015</c:v>
                        </c:pt>
                        <c:pt idx="57">
                          <c:v>16/12/2015</c:v>
                        </c:pt>
                        <c:pt idx="58">
                          <c:v>16/12/2015</c:v>
                        </c:pt>
                        <c:pt idx="59">
                          <c:v>16/12/2015</c:v>
                        </c:pt>
                        <c:pt idx="60">
                          <c:v>16/12/2015</c:v>
                        </c:pt>
                        <c:pt idx="61">
                          <c:v>16/12/2015</c:v>
                        </c:pt>
                        <c:pt idx="62">
                          <c:v>16/12/2015</c:v>
                        </c:pt>
                        <c:pt idx="63">
                          <c:v>17/12/2015</c:v>
                        </c:pt>
                        <c:pt idx="64">
                          <c:v>17/12/2015</c:v>
                        </c:pt>
                        <c:pt idx="65">
                          <c:v>17/12/2015</c:v>
                        </c:pt>
                        <c:pt idx="66">
                          <c:v>17/12/2015</c:v>
                        </c:pt>
                        <c:pt idx="67">
                          <c:v>17/12/2015</c:v>
                        </c:pt>
                        <c:pt idx="68">
                          <c:v>17/12/2015</c:v>
                        </c:pt>
                        <c:pt idx="69">
                          <c:v>18/12/2015</c:v>
                        </c:pt>
                        <c:pt idx="70">
                          <c:v>18/12/2015</c:v>
                        </c:pt>
                        <c:pt idx="71">
                          <c:v>18/12/2015</c:v>
                        </c:pt>
                        <c:pt idx="72">
                          <c:v>18/12/2015</c:v>
                        </c:pt>
                        <c:pt idx="73">
                          <c:v>18/12/2015</c:v>
                        </c:pt>
                        <c:pt idx="74">
                          <c:v>18/12/2015</c:v>
                        </c:pt>
                        <c:pt idx="75">
                          <c:v>18/12/2015</c:v>
                        </c:pt>
                        <c:pt idx="76">
                          <c:v>21/12/2015</c:v>
                        </c:pt>
                        <c:pt idx="77">
                          <c:v>21/12/2015</c:v>
                        </c:pt>
                        <c:pt idx="78">
                          <c:v>21/12/2015</c:v>
                        </c:pt>
                        <c:pt idx="79">
                          <c:v>21/12/2015</c:v>
                        </c:pt>
                        <c:pt idx="80">
                          <c:v>21/12/2015</c:v>
                        </c:pt>
                        <c:pt idx="81">
                          <c:v>21/12/2015</c:v>
                        </c:pt>
                        <c:pt idx="82">
                          <c:v>22/12/2015</c:v>
                        </c:pt>
                        <c:pt idx="83">
                          <c:v>22/12/2015</c:v>
                        </c:pt>
                        <c:pt idx="84">
                          <c:v>22/12/2015</c:v>
                        </c:pt>
                        <c:pt idx="85">
                          <c:v>22/12/2015</c:v>
                        </c:pt>
                        <c:pt idx="86">
                          <c:v>22/12/2015</c:v>
                        </c:pt>
                        <c:pt idx="87">
                          <c:v>22/12/2015</c:v>
                        </c:pt>
                      </c:lvl>
                      <c:lvl>
                        <c:pt idx="0">
                          <c:v>133081</c:v>
                        </c:pt>
                        <c:pt idx="1">
                          <c:v>133900</c:v>
                        </c:pt>
                        <c:pt idx="2">
                          <c:v>134207</c:v>
                        </c:pt>
                        <c:pt idx="3">
                          <c:v>133987</c:v>
                        </c:pt>
                        <c:pt idx="4">
                          <c:v>132468</c:v>
                        </c:pt>
                        <c:pt idx="5">
                          <c:v>134223</c:v>
                        </c:pt>
                        <c:pt idx="6">
                          <c:v>130149</c:v>
                        </c:pt>
                        <c:pt idx="7">
                          <c:v>133773</c:v>
                        </c:pt>
                        <c:pt idx="8">
                          <c:v>134542</c:v>
                        </c:pt>
                        <c:pt idx="9">
                          <c:v>134464</c:v>
                        </c:pt>
                        <c:pt idx="10">
                          <c:v>134443</c:v>
                        </c:pt>
                        <c:pt idx="11">
                          <c:v>134456</c:v>
                        </c:pt>
                        <c:pt idx="12">
                          <c:v>134319</c:v>
                        </c:pt>
                        <c:pt idx="13">
                          <c:v>134577</c:v>
                        </c:pt>
                        <c:pt idx="14">
                          <c:v>134496</c:v>
                        </c:pt>
                        <c:pt idx="15">
                          <c:v>134516</c:v>
                        </c:pt>
                        <c:pt idx="16">
                          <c:v>129592</c:v>
                        </c:pt>
                        <c:pt idx="17">
                          <c:v>133129</c:v>
                        </c:pt>
                        <c:pt idx="18">
                          <c:v>134507</c:v>
                        </c:pt>
                        <c:pt idx="19">
                          <c:v>134574</c:v>
                        </c:pt>
                        <c:pt idx="20">
                          <c:v>134053</c:v>
                        </c:pt>
                        <c:pt idx="21">
                          <c:v>134712</c:v>
                        </c:pt>
                        <c:pt idx="22">
                          <c:v>133665</c:v>
                        </c:pt>
                        <c:pt idx="23">
                          <c:v>134706</c:v>
                        </c:pt>
                        <c:pt idx="24">
                          <c:v>132200</c:v>
                        </c:pt>
                        <c:pt idx="25">
                          <c:v>134577</c:v>
                        </c:pt>
                        <c:pt idx="26">
                          <c:v>134814</c:v>
                        </c:pt>
                        <c:pt idx="27">
                          <c:v>134565</c:v>
                        </c:pt>
                        <c:pt idx="28">
                          <c:v>134445</c:v>
                        </c:pt>
                        <c:pt idx="29">
                          <c:v>134758</c:v>
                        </c:pt>
                        <c:pt idx="30">
                          <c:v>134217</c:v>
                        </c:pt>
                        <c:pt idx="31">
                          <c:v>134154</c:v>
                        </c:pt>
                        <c:pt idx="32">
                          <c:v>134133</c:v>
                        </c:pt>
                        <c:pt idx="33">
                          <c:v>134722</c:v>
                        </c:pt>
                        <c:pt idx="34">
                          <c:v>133797</c:v>
                        </c:pt>
                        <c:pt idx="35">
                          <c:v>134833</c:v>
                        </c:pt>
                        <c:pt idx="36">
                          <c:v>134840</c:v>
                        </c:pt>
                        <c:pt idx="37">
                          <c:v>132637</c:v>
                        </c:pt>
                        <c:pt idx="38">
                          <c:v>134887</c:v>
                        </c:pt>
                        <c:pt idx="39">
                          <c:v>135026</c:v>
                        </c:pt>
                        <c:pt idx="40">
                          <c:v>138198</c:v>
                        </c:pt>
                        <c:pt idx="41">
                          <c:v>134916</c:v>
                        </c:pt>
                        <c:pt idx="42">
                          <c:v>134945</c:v>
                        </c:pt>
                        <c:pt idx="43">
                          <c:v>135041</c:v>
                        </c:pt>
                        <c:pt idx="44">
                          <c:v>134052</c:v>
                        </c:pt>
                        <c:pt idx="45">
                          <c:v>134142</c:v>
                        </c:pt>
                        <c:pt idx="46">
                          <c:v>134988</c:v>
                        </c:pt>
                        <c:pt idx="47">
                          <c:v>129982</c:v>
                        </c:pt>
                        <c:pt idx="48">
                          <c:v>134973</c:v>
                        </c:pt>
                        <c:pt idx="49">
                          <c:v>134771</c:v>
                        </c:pt>
                        <c:pt idx="50">
                          <c:v>134981</c:v>
                        </c:pt>
                        <c:pt idx="51">
                          <c:v>134972</c:v>
                        </c:pt>
                        <c:pt idx="52">
                          <c:v>135154</c:v>
                        </c:pt>
                        <c:pt idx="53">
                          <c:v>135044</c:v>
                        </c:pt>
                        <c:pt idx="54">
                          <c:v>135258</c:v>
                        </c:pt>
                        <c:pt idx="55">
                          <c:v>135148</c:v>
                        </c:pt>
                        <c:pt idx="56">
                          <c:v>134982</c:v>
                        </c:pt>
                        <c:pt idx="57">
                          <c:v>133048</c:v>
                        </c:pt>
                        <c:pt idx="58">
                          <c:v>135349</c:v>
                        </c:pt>
                        <c:pt idx="59">
                          <c:v>135262</c:v>
                        </c:pt>
                        <c:pt idx="60">
                          <c:v>135306</c:v>
                        </c:pt>
                        <c:pt idx="61">
                          <c:v>135302</c:v>
                        </c:pt>
                        <c:pt idx="62">
                          <c:v>135041</c:v>
                        </c:pt>
                        <c:pt idx="63">
                          <c:v>135228</c:v>
                        </c:pt>
                        <c:pt idx="64">
                          <c:v>135321</c:v>
                        </c:pt>
                        <c:pt idx="65">
                          <c:v>135466</c:v>
                        </c:pt>
                        <c:pt idx="66">
                          <c:v>128198</c:v>
                        </c:pt>
                        <c:pt idx="67">
                          <c:v>135147</c:v>
                        </c:pt>
                        <c:pt idx="68">
                          <c:v>133050</c:v>
                        </c:pt>
                        <c:pt idx="69">
                          <c:v>135428</c:v>
                        </c:pt>
                        <c:pt idx="70">
                          <c:v>135182</c:v>
                        </c:pt>
                        <c:pt idx="71">
                          <c:v>130914</c:v>
                        </c:pt>
                        <c:pt idx="72">
                          <c:v>135477</c:v>
                        </c:pt>
                        <c:pt idx="73">
                          <c:v>132170</c:v>
                        </c:pt>
                        <c:pt idx="74">
                          <c:v>134914</c:v>
                        </c:pt>
                        <c:pt idx="75">
                          <c:v>135436</c:v>
                        </c:pt>
                        <c:pt idx="76">
                          <c:v>134777</c:v>
                        </c:pt>
                        <c:pt idx="77">
                          <c:v>135511</c:v>
                        </c:pt>
                        <c:pt idx="78">
                          <c:v>135692</c:v>
                        </c:pt>
                        <c:pt idx="79">
                          <c:v>135291</c:v>
                        </c:pt>
                        <c:pt idx="80">
                          <c:v>134987</c:v>
                        </c:pt>
                        <c:pt idx="81">
                          <c:v>135669</c:v>
                        </c:pt>
                        <c:pt idx="82">
                          <c:v>133773</c:v>
                        </c:pt>
                        <c:pt idx="83">
                          <c:v>135639</c:v>
                        </c:pt>
                        <c:pt idx="84">
                          <c:v>135292</c:v>
                        </c:pt>
                        <c:pt idx="85">
                          <c:v>135522</c:v>
                        </c:pt>
                        <c:pt idx="86">
                          <c:v>135718</c:v>
                        </c:pt>
                        <c:pt idx="87">
                          <c:v>135625</c:v>
                        </c:pt>
                      </c:lvl>
                      <c:lvl>
                        <c:pt idx="0">
                          <c:v>41218938</c:v>
                        </c:pt>
                        <c:pt idx="1">
                          <c:v>41272896</c:v>
                        </c:pt>
                        <c:pt idx="2">
                          <c:v>FA178K0F01</c:v>
                        </c:pt>
                        <c:pt idx="3">
                          <c:v>98494116</c:v>
                        </c:pt>
                        <c:pt idx="4">
                          <c:v>93810138</c:v>
                        </c:pt>
                        <c:pt idx="5">
                          <c:v>5801513321</c:v>
                        </c:pt>
                        <c:pt idx="6">
                          <c:v>9644467080</c:v>
                        </c:pt>
                        <c:pt idx="7">
                          <c:v>8134539</c:v>
                        </c:pt>
                        <c:pt idx="8">
                          <c:v>FA178K0F01</c:v>
                        </c:pt>
                        <c:pt idx="9">
                          <c:v>41036379</c:v>
                        </c:pt>
                        <c:pt idx="10">
                          <c:v>9677139280</c:v>
                        </c:pt>
                        <c:pt idx="11">
                          <c:v>ABFBS000B</c:v>
                        </c:pt>
                        <c:pt idx="12">
                          <c:v>CHAPA</c:v>
                        </c:pt>
                        <c:pt idx="13">
                          <c:v>1440161780</c:v>
                        </c:pt>
                        <c:pt idx="14">
                          <c:v>41218852</c:v>
                        </c:pt>
                        <c:pt idx="15">
                          <c:v>41218938</c:v>
                        </c:pt>
                        <c:pt idx="16">
                          <c:v>99431221</c:v>
                        </c:pt>
                        <c:pt idx="17">
                          <c:v>41218754</c:v>
                        </c:pt>
                        <c:pt idx="18">
                          <c:v>8138475M</c:v>
                        </c:pt>
                        <c:pt idx="19">
                          <c:v>41218938</c:v>
                        </c:pt>
                        <c:pt idx="20">
                          <c:v>9672968880</c:v>
                        </c:pt>
                        <c:pt idx="21">
                          <c:v>41034107</c:v>
                        </c:pt>
                        <c:pt idx="22">
                          <c:v>500326444</c:v>
                        </c:pt>
                        <c:pt idx="23">
                          <c:v>41036379</c:v>
                        </c:pt>
                        <c:pt idx="24">
                          <c:v>41006442</c:v>
                        </c:pt>
                        <c:pt idx="25">
                          <c:v>1440161780</c:v>
                        </c:pt>
                        <c:pt idx="26">
                          <c:v>FA178K0F01</c:v>
                        </c:pt>
                        <c:pt idx="27">
                          <c:v>41218852</c:v>
                        </c:pt>
                        <c:pt idx="28">
                          <c:v>9677139280</c:v>
                        </c:pt>
                        <c:pt idx="29">
                          <c:v>500326325</c:v>
                        </c:pt>
                        <c:pt idx="30">
                          <c:v>98442225</c:v>
                        </c:pt>
                        <c:pt idx="31">
                          <c:v>8136488</c:v>
                        </c:pt>
                        <c:pt idx="32">
                          <c:v>504000146</c:v>
                        </c:pt>
                        <c:pt idx="33">
                          <c:v>8165562</c:v>
                        </c:pt>
                        <c:pt idx="34">
                          <c:v>500332454</c:v>
                        </c:pt>
                        <c:pt idx="35">
                          <c:v>500355575</c:v>
                        </c:pt>
                        <c:pt idx="36">
                          <c:v>8138413M</c:v>
                        </c:pt>
                        <c:pt idx="37">
                          <c:v>8134539</c:v>
                        </c:pt>
                        <c:pt idx="38">
                          <c:v>41000480</c:v>
                        </c:pt>
                        <c:pt idx="39">
                          <c:v>FA178K0F01</c:v>
                        </c:pt>
                        <c:pt idx="40">
                          <c:v>8188994</c:v>
                        </c:pt>
                        <c:pt idx="41">
                          <c:v>500332454</c:v>
                        </c:pt>
                        <c:pt idx="42">
                          <c:v>5801792399</c:v>
                        </c:pt>
                        <c:pt idx="43">
                          <c:v>CHAPA</c:v>
                        </c:pt>
                        <c:pt idx="44">
                          <c:v>9672968880</c:v>
                        </c:pt>
                        <c:pt idx="45">
                          <c:v>41288442</c:v>
                        </c:pt>
                        <c:pt idx="46">
                          <c:v>8136489</c:v>
                        </c:pt>
                        <c:pt idx="47">
                          <c:v>9672016480</c:v>
                        </c:pt>
                        <c:pt idx="48">
                          <c:v>8138475M</c:v>
                        </c:pt>
                        <c:pt idx="49">
                          <c:v>41036379</c:v>
                        </c:pt>
                        <c:pt idx="50">
                          <c:v>41001329</c:v>
                        </c:pt>
                        <c:pt idx="51">
                          <c:v>41034107</c:v>
                        </c:pt>
                        <c:pt idx="52">
                          <c:v>41218938</c:v>
                        </c:pt>
                        <c:pt idx="53">
                          <c:v>500332454</c:v>
                        </c:pt>
                        <c:pt idx="54">
                          <c:v>41036379</c:v>
                        </c:pt>
                        <c:pt idx="55">
                          <c:v>500315602</c:v>
                        </c:pt>
                        <c:pt idx="56">
                          <c:v>41007813</c:v>
                        </c:pt>
                        <c:pt idx="57">
                          <c:v>41205969</c:v>
                        </c:pt>
                        <c:pt idx="58">
                          <c:v>FA178K0F01</c:v>
                        </c:pt>
                        <c:pt idx="59">
                          <c:v>41036379</c:v>
                        </c:pt>
                        <c:pt idx="60">
                          <c:v>500332454</c:v>
                        </c:pt>
                        <c:pt idx="61">
                          <c:v>8138475M</c:v>
                        </c:pt>
                        <c:pt idx="62">
                          <c:v>CHAPA</c:v>
                        </c:pt>
                        <c:pt idx="63">
                          <c:v>9672968880</c:v>
                        </c:pt>
                        <c:pt idx="64">
                          <c:v>41218938</c:v>
                        </c:pt>
                        <c:pt idx="65">
                          <c:v>FA178K0F01</c:v>
                        </c:pt>
                        <c:pt idx="66">
                          <c:v>8188994</c:v>
                        </c:pt>
                        <c:pt idx="67">
                          <c:v>98415475</c:v>
                        </c:pt>
                        <c:pt idx="68">
                          <c:v>8136709</c:v>
                        </c:pt>
                        <c:pt idx="69">
                          <c:v>41000480</c:v>
                        </c:pt>
                        <c:pt idx="70">
                          <c:v>41213870</c:v>
                        </c:pt>
                        <c:pt idx="71">
                          <c:v>8188775</c:v>
                        </c:pt>
                        <c:pt idx="72">
                          <c:v>TACOL293</c:v>
                        </c:pt>
                        <c:pt idx="73">
                          <c:v>41204705</c:v>
                        </c:pt>
                        <c:pt idx="74">
                          <c:v>500332454</c:v>
                        </c:pt>
                        <c:pt idx="75">
                          <c:v>CHAPA</c:v>
                        </c:pt>
                        <c:pt idx="76">
                          <c:v>41007813</c:v>
                        </c:pt>
                        <c:pt idx="77">
                          <c:v>504208950</c:v>
                        </c:pt>
                        <c:pt idx="78">
                          <c:v>FA178K0F01</c:v>
                        </c:pt>
                        <c:pt idx="79">
                          <c:v>9672016480</c:v>
                        </c:pt>
                        <c:pt idx="80">
                          <c:v>500355575</c:v>
                        </c:pt>
                        <c:pt idx="81">
                          <c:v>500332454</c:v>
                        </c:pt>
                        <c:pt idx="82">
                          <c:v>8134539</c:v>
                        </c:pt>
                        <c:pt idx="83">
                          <c:v>41218938</c:v>
                        </c:pt>
                        <c:pt idx="84">
                          <c:v>500328186</c:v>
                        </c:pt>
                        <c:pt idx="85">
                          <c:v>8138475M</c:v>
                        </c:pt>
                        <c:pt idx="86">
                          <c:v>98494116</c:v>
                        </c:pt>
                        <c:pt idx="87">
                          <c:v>500355575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"/>
          <c:order val="1"/>
          <c:marker>
            <c:symbol val="none"/>
          </c:marker>
          <c:val>
            <c:numRef>
              <c:f>'DICIEMBRE 2015'!$F$2:$F$89</c:f>
              <c:numCache>
                <c:formatCode>0.0</c:formatCode>
                <c:ptCount val="88"/>
                <c:pt idx="0">
                  <c:v>22.800045493733879</c:v>
                </c:pt>
                <c:pt idx="1">
                  <c:v>23.01645335860302</c:v>
                </c:pt>
                <c:pt idx="2">
                  <c:v>24.095392502156233</c:v>
                </c:pt>
                <c:pt idx="3">
                  <c:v>84.516580590356071</c:v>
                </c:pt>
                <c:pt idx="4">
                  <c:v>84.561864460767424</c:v>
                </c:pt>
                <c:pt idx="5">
                  <c:v>90.207229818194463</c:v>
                </c:pt>
                <c:pt idx="6">
                  <c:v>23.319395605413167</c:v>
                </c:pt>
                <c:pt idx="7">
                  <c:v>20.608717649733141</c:v>
                </c:pt>
                <c:pt idx="8">
                  <c:v>22.521988058918623</c:v>
                </c:pt>
                <c:pt idx="9">
                  <c:v>106.52757484867698</c:v>
                </c:pt>
                <c:pt idx="10">
                  <c:v>111.62329235885215</c:v>
                </c:pt>
                <c:pt idx="11">
                  <c:v>98.302970060991186</c:v>
                </c:pt>
                <c:pt idx="12">
                  <c:v>21.893474896955844</c:v>
                </c:pt>
                <c:pt idx="13">
                  <c:v>22.311362632250912</c:v>
                </c:pt>
                <c:pt idx="14">
                  <c:v>22.823497853468119</c:v>
                </c:pt>
                <c:pt idx="15">
                  <c:v>23.489905069456668</c:v>
                </c:pt>
                <c:pt idx="16">
                  <c:v>114.8733720437756</c:v>
                </c:pt>
                <c:pt idx="17">
                  <c:v>102.96570635122757</c:v>
                </c:pt>
                <c:pt idx="18">
                  <c:v>100.11035010672316</c:v>
                </c:pt>
                <c:pt idx="19">
                  <c:v>22.291535591619922</c:v>
                </c:pt>
                <c:pt idx="20">
                  <c:v>24.283898468266763</c:v>
                </c:pt>
                <c:pt idx="21">
                  <c:v>20.543812911808971</c:v>
                </c:pt>
                <c:pt idx="22">
                  <c:v>112.36513599323014</c:v>
                </c:pt>
                <c:pt idx="23">
                  <c:v>113.69818540005275</c:v>
                </c:pt>
                <c:pt idx="24">
                  <c:v>94.711852069033938</c:v>
                </c:pt>
                <c:pt idx="25">
                  <c:v>20.769264137647482</c:v>
                </c:pt>
                <c:pt idx="26">
                  <c:v>20.354189569042294</c:v>
                </c:pt>
                <c:pt idx="27">
                  <c:v>21.823033754891327</c:v>
                </c:pt>
                <c:pt idx="28">
                  <c:v>108.38146857945389</c:v>
                </c:pt>
                <c:pt idx="29">
                  <c:v>110.33999127140122</c:v>
                </c:pt>
                <c:pt idx="30">
                  <c:v>106.17912236024007</c:v>
                </c:pt>
                <c:pt idx="31">
                  <c:v>20.373161328368425</c:v>
                </c:pt>
                <c:pt idx="32">
                  <c:v>22.071267850906921</c:v>
                </c:pt>
                <c:pt idx="33">
                  <c:v>20.838484682652908</c:v>
                </c:pt>
                <c:pt idx="34">
                  <c:v>95.201193853770604</c:v>
                </c:pt>
                <c:pt idx="35">
                  <c:v>102.57995125715902</c:v>
                </c:pt>
                <c:pt idx="36">
                  <c:v>86.140489903392577</c:v>
                </c:pt>
                <c:pt idx="37">
                  <c:v>24.376177975090936</c:v>
                </c:pt>
                <c:pt idx="38">
                  <c:v>21.799183136714166</c:v>
                </c:pt>
                <c:pt idx="39">
                  <c:v>21.208432203974009</c:v>
                </c:pt>
                <c:pt idx="40">
                  <c:v>81.408291042047665</c:v>
                </c:pt>
                <c:pt idx="41">
                  <c:v>80.480268309042984</c:v>
                </c:pt>
                <c:pt idx="42">
                  <c:v>94.51268812833051</c:v>
                </c:pt>
                <c:pt idx="43">
                  <c:v>21.71616388705068</c:v>
                </c:pt>
                <c:pt idx="44">
                  <c:v>22.010733785071537</c:v>
                </c:pt>
                <c:pt idx="45">
                  <c:v>22.981714845447684</c:v>
                </c:pt>
                <c:pt idx="46">
                  <c:v>24.637723982417238</c:v>
                </c:pt>
                <c:pt idx="47">
                  <c:v>106.20568476793707</c:v>
                </c:pt>
                <c:pt idx="48">
                  <c:v>104.92702127851901</c:v>
                </c:pt>
                <c:pt idx="49">
                  <c:v>88.334941127495014</c:v>
                </c:pt>
                <c:pt idx="50">
                  <c:v>21.848358886582304</c:v>
                </c:pt>
                <c:pt idx="51">
                  <c:v>23.937055868926702</c:v>
                </c:pt>
                <c:pt idx="52">
                  <c:v>22.538788646537043</c:v>
                </c:pt>
                <c:pt idx="53">
                  <c:v>100.78432749693778</c:v>
                </c:pt>
                <c:pt idx="54">
                  <c:v>107.33471070846835</c:v>
                </c:pt>
                <c:pt idx="55">
                  <c:v>106.1028774063619</c:v>
                </c:pt>
                <c:pt idx="56">
                  <c:v>20.517794266472094</c:v>
                </c:pt>
                <c:pt idx="57">
                  <c:v>22.609017856102827</c:v>
                </c:pt>
                <c:pt idx="58">
                  <c:v>23.581401137720462</c:v>
                </c:pt>
                <c:pt idx="59">
                  <c:v>114.49708918871039</c:v>
                </c:pt>
                <c:pt idx="60">
                  <c:v>109.22102292166478</c:v>
                </c:pt>
                <c:pt idx="61">
                  <c:v>98.517273910715602</c:v>
                </c:pt>
                <c:pt idx="62">
                  <c:v>20.888373746947828</c:v>
                </c:pt>
                <c:pt idx="63">
                  <c:v>20.94519140034982</c:v>
                </c:pt>
                <c:pt idx="64">
                  <c:v>20.744647098210848</c:v>
                </c:pt>
                <c:pt idx="65">
                  <c:v>24.335247875274234</c:v>
                </c:pt>
                <c:pt idx="66">
                  <c:v>108.56082302008252</c:v>
                </c:pt>
                <c:pt idx="67">
                  <c:v>83.307679832313852</c:v>
                </c:pt>
                <c:pt idx="68">
                  <c:v>118.22203390029114</c:v>
                </c:pt>
                <c:pt idx="69">
                  <c:v>22.398104118706073</c:v>
                </c:pt>
                <c:pt idx="70">
                  <c:v>23.698075531235418</c:v>
                </c:pt>
                <c:pt idx="71">
                  <c:v>23.413517577091806</c:v>
                </c:pt>
                <c:pt idx="72" formatCode="General">
                  <c:v>105.40768246761837</c:v>
                </c:pt>
                <c:pt idx="73">
                  <c:v>113.61632303903878</c:v>
                </c:pt>
                <c:pt idx="74">
                  <c:v>96.888683231602727</c:v>
                </c:pt>
                <c:pt idx="75">
                  <c:v>21.892238189086655</c:v>
                </c:pt>
                <c:pt idx="76">
                  <c:v>24.183894862313764</c:v>
                </c:pt>
                <c:pt idx="77">
                  <c:v>21.556214707804521</c:v>
                </c:pt>
                <c:pt idx="78">
                  <c:v>22.19085217238441</c:v>
                </c:pt>
                <c:pt idx="79">
                  <c:v>85.822191678011635</c:v>
                </c:pt>
                <c:pt idx="80">
                  <c:v>95.567275696471938</c:v>
                </c:pt>
                <c:pt idx="81">
                  <c:v>94.897457980887026</c:v>
                </c:pt>
                <c:pt idx="82">
                  <c:v>24.584264408827913</c:v>
                </c:pt>
                <c:pt idx="83">
                  <c:v>20.147959908152451</c:v>
                </c:pt>
                <c:pt idx="84">
                  <c:v>23.343493014909619</c:v>
                </c:pt>
                <c:pt idx="85">
                  <c:v>97.746898402568178</c:v>
                </c:pt>
                <c:pt idx="86">
                  <c:v>117.41683273352447</c:v>
                </c:pt>
                <c:pt idx="87">
                  <c:v>104.48143017346781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'DICIEMBRE 2015'!$B$2:$D$89</c15:sqref>
                        </c15:formulaRef>
                      </c:ext>
                    </c:extLst>
                    <c:multiLvlStrCache>
                      <c:ptCount val="88"/>
                      <c:lvl>
                        <c:pt idx="0">
                          <c:v>01/12/2015</c:v>
                        </c:pt>
                        <c:pt idx="1">
                          <c:v>01/12/2015</c:v>
                        </c:pt>
                        <c:pt idx="2">
                          <c:v>01/12/2015</c:v>
                        </c:pt>
                        <c:pt idx="3">
                          <c:v>01/12/2015</c:v>
                        </c:pt>
                        <c:pt idx="4">
                          <c:v>01/12/2015</c:v>
                        </c:pt>
                        <c:pt idx="5">
                          <c:v>01/12/2015</c:v>
                        </c:pt>
                        <c:pt idx="6">
                          <c:v>02/12/2015</c:v>
                        </c:pt>
                        <c:pt idx="7">
                          <c:v>02/12/2015</c:v>
                        </c:pt>
                        <c:pt idx="8">
                          <c:v>02/12/2015</c:v>
                        </c:pt>
                        <c:pt idx="9">
                          <c:v>02/12/2015</c:v>
                        </c:pt>
                        <c:pt idx="10">
                          <c:v>02/12/2015</c:v>
                        </c:pt>
                        <c:pt idx="11">
                          <c:v>02/12/2015</c:v>
                        </c:pt>
                        <c:pt idx="12">
                          <c:v>02/12/2015</c:v>
                        </c:pt>
                        <c:pt idx="13">
                          <c:v>03/12/2015</c:v>
                        </c:pt>
                        <c:pt idx="14">
                          <c:v>03/12/2015</c:v>
                        </c:pt>
                        <c:pt idx="15">
                          <c:v>03/12/2015</c:v>
                        </c:pt>
                        <c:pt idx="16">
                          <c:v>03/12/2015</c:v>
                        </c:pt>
                        <c:pt idx="17">
                          <c:v>03/12/2015</c:v>
                        </c:pt>
                        <c:pt idx="18">
                          <c:v>03/12/2015</c:v>
                        </c:pt>
                        <c:pt idx="19">
                          <c:v>04/12/2015</c:v>
                        </c:pt>
                        <c:pt idx="20">
                          <c:v>04/12/2015</c:v>
                        </c:pt>
                        <c:pt idx="21">
                          <c:v>04/12/2015</c:v>
                        </c:pt>
                        <c:pt idx="22">
                          <c:v>04/12/2015</c:v>
                        </c:pt>
                        <c:pt idx="23">
                          <c:v>04/12/2015</c:v>
                        </c:pt>
                        <c:pt idx="24">
                          <c:v>04/12/2015</c:v>
                        </c:pt>
                        <c:pt idx="25">
                          <c:v>09/12/2015</c:v>
                        </c:pt>
                        <c:pt idx="26">
                          <c:v>09/12/2015</c:v>
                        </c:pt>
                        <c:pt idx="27">
                          <c:v>09/12/2015</c:v>
                        </c:pt>
                        <c:pt idx="28">
                          <c:v>09/12/2015</c:v>
                        </c:pt>
                        <c:pt idx="29">
                          <c:v>09/12/2015</c:v>
                        </c:pt>
                        <c:pt idx="30">
                          <c:v>09/12/2015</c:v>
                        </c:pt>
                        <c:pt idx="31">
                          <c:v>10/12/2015</c:v>
                        </c:pt>
                        <c:pt idx="32">
                          <c:v>10/12/2015</c:v>
                        </c:pt>
                        <c:pt idx="33">
                          <c:v>10/12/2015</c:v>
                        </c:pt>
                        <c:pt idx="34">
                          <c:v>10/12/2015</c:v>
                        </c:pt>
                        <c:pt idx="35">
                          <c:v>10/12/2015</c:v>
                        </c:pt>
                        <c:pt idx="36">
                          <c:v>10/12/2015</c:v>
                        </c:pt>
                        <c:pt idx="37">
                          <c:v>11/12/2015</c:v>
                        </c:pt>
                        <c:pt idx="38">
                          <c:v>11/12/2015</c:v>
                        </c:pt>
                        <c:pt idx="39">
                          <c:v>11/12/2015</c:v>
                        </c:pt>
                        <c:pt idx="40">
                          <c:v>11/12/2015</c:v>
                        </c:pt>
                        <c:pt idx="41">
                          <c:v>11/12/2015</c:v>
                        </c:pt>
                        <c:pt idx="42">
                          <c:v>11/12/2015</c:v>
                        </c:pt>
                        <c:pt idx="43">
                          <c:v>11/12/2015</c:v>
                        </c:pt>
                        <c:pt idx="44">
                          <c:v>14/12/2015</c:v>
                        </c:pt>
                        <c:pt idx="45">
                          <c:v>14/12/2015</c:v>
                        </c:pt>
                        <c:pt idx="46">
                          <c:v>14/12/2015</c:v>
                        </c:pt>
                        <c:pt idx="47">
                          <c:v>14/12/2015</c:v>
                        </c:pt>
                        <c:pt idx="48">
                          <c:v>14/12/2015</c:v>
                        </c:pt>
                        <c:pt idx="49">
                          <c:v>14/12/2015</c:v>
                        </c:pt>
                        <c:pt idx="50">
                          <c:v>15/12/2015</c:v>
                        </c:pt>
                        <c:pt idx="51">
                          <c:v>15/12/2015</c:v>
                        </c:pt>
                        <c:pt idx="52">
                          <c:v>15/12/2015</c:v>
                        </c:pt>
                        <c:pt idx="53">
                          <c:v>15/12/2015</c:v>
                        </c:pt>
                        <c:pt idx="54">
                          <c:v>15/12/2015</c:v>
                        </c:pt>
                        <c:pt idx="55">
                          <c:v>15/12/2015</c:v>
                        </c:pt>
                        <c:pt idx="56">
                          <c:v>16/12/2015</c:v>
                        </c:pt>
                        <c:pt idx="57">
                          <c:v>16/12/2015</c:v>
                        </c:pt>
                        <c:pt idx="58">
                          <c:v>16/12/2015</c:v>
                        </c:pt>
                        <c:pt idx="59">
                          <c:v>16/12/2015</c:v>
                        </c:pt>
                        <c:pt idx="60">
                          <c:v>16/12/2015</c:v>
                        </c:pt>
                        <c:pt idx="61">
                          <c:v>16/12/2015</c:v>
                        </c:pt>
                        <c:pt idx="62">
                          <c:v>16/12/2015</c:v>
                        </c:pt>
                        <c:pt idx="63">
                          <c:v>17/12/2015</c:v>
                        </c:pt>
                        <c:pt idx="64">
                          <c:v>17/12/2015</c:v>
                        </c:pt>
                        <c:pt idx="65">
                          <c:v>17/12/2015</c:v>
                        </c:pt>
                        <c:pt idx="66">
                          <c:v>17/12/2015</c:v>
                        </c:pt>
                        <c:pt idx="67">
                          <c:v>17/12/2015</c:v>
                        </c:pt>
                        <c:pt idx="68">
                          <c:v>17/12/2015</c:v>
                        </c:pt>
                        <c:pt idx="69">
                          <c:v>18/12/2015</c:v>
                        </c:pt>
                        <c:pt idx="70">
                          <c:v>18/12/2015</c:v>
                        </c:pt>
                        <c:pt idx="71">
                          <c:v>18/12/2015</c:v>
                        </c:pt>
                        <c:pt idx="72">
                          <c:v>18/12/2015</c:v>
                        </c:pt>
                        <c:pt idx="73">
                          <c:v>18/12/2015</c:v>
                        </c:pt>
                        <c:pt idx="74">
                          <c:v>18/12/2015</c:v>
                        </c:pt>
                        <c:pt idx="75">
                          <c:v>18/12/2015</c:v>
                        </c:pt>
                        <c:pt idx="76">
                          <c:v>21/12/2015</c:v>
                        </c:pt>
                        <c:pt idx="77">
                          <c:v>21/12/2015</c:v>
                        </c:pt>
                        <c:pt idx="78">
                          <c:v>21/12/2015</c:v>
                        </c:pt>
                        <c:pt idx="79">
                          <c:v>21/12/2015</c:v>
                        </c:pt>
                        <c:pt idx="80">
                          <c:v>21/12/2015</c:v>
                        </c:pt>
                        <c:pt idx="81">
                          <c:v>21/12/2015</c:v>
                        </c:pt>
                        <c:pt idx="82">
                          <c:v>22/12/2015</c:v>
                        </c:pt>
                        <c:pt idx="83">
                          <c:v>22/12/2015</c:v>
                        </c:pt>
                        <c:pt idx="84">
                          <c:v>22/12/2015</c:v>
                        </c:pt>
                        <c:pt idx="85">
                          <c:v>22/12/2015</c:v>
                        </c:pt>
                        <c:pt idx="86">
                          <c:v>22/12/2015</c:v>
                        </c:pt>
                        <c:pt idx="87">
                          <c:v>22/12/2015</c:v>
                        </c:pt>
                      </c:lvl>
                      <c:lvl>
                        <c:pt idx="0">
                          <c:v>133081</c:v>
                        </c:pt>
                        <c:pt idx="1">
                          <c:v>133900</c:v>
                        </c:pt>
                        <c:pt idx="2">
                          <c:v>134207</c:v>
                        </c:pt>
                        <c:pt idx="3">
                          <c:v>133987</c:v>
                        </c:pt>
                        <c:pt idx="4">
                          <c:v>132468</c:v>
                        </c:pt>
                        <c:pt idx="5">
                          <c:v>134223</c:v>
                        </c:pt>
                        <c:pt idx="6">
                          <c:v>130149</c:v>
                        </c:pt>
                        <c:pt idx="7">
                          <c:v>133773</c:v>
                        </c:pt>
                        <c:pt idx="8">
                          <c:v>134542</c:v>
                        </c:pt>
                        <c:pt idx="9">
                          <c:v>134464</c:v>
                        </c:pt>
                        <c:pt idx="10">
                          <c:v>134443</c:v>
                        </c:pt>
                        <c:pt idx="11">
                          <c:v>134456</c:v>
                        </c:pt>
                        <c:pt idx="12">
                          <c:v>134319</c:v>
                        </c:pt>
                        <c:pt idx="13">
                          <c:v>134577</c:v>
                        </c:pt>
                        <c:pt idx="14">
                          <c:v>134496</c:v>
                        </c:pt>
                        <c:pt idx="15">
                          <c:v>134516</c:v>
                        </c:pt>
                        <c:pt idx="16">
                          <c:v>129592</c:v>
                        </c:pt>
                        <c:pt idx="17">
                          <c:v>133129</c:v>
                        </c:pt>
                        <c:pt idx="18">
                          <c:v>134507</c:v>
                        </c:pt>
                        <c:pt idx="19">
                          <c:v>134574</c:v>
                        </c:pt>
                        <c:pt idx="20">
                          <c:v>134053</c:v>
                        </c:pt>
                        <c:pt idx="21">
                          <c:v>134712</c:v>
                        </c:pt>
                        <c:pt idx="22">
                          <c:v>133665</c:v>
                        </c:pt>
                        <c:pt idx="23">
                          <c:v>134706</c:v>
                        </c:pt>
                        <c:pt idx="24">
                          <c:v>132200</c:v>
                        </c:pt>
                        <c:pt idx="25">
                          <c:v>134577</c:v>
                        </c:pt>
                        <c:pt idx="26">
                          <c:v>134814</c:v>
                        </c:pt>
                        <c:pt idx="27">
                          <c:v>134565</c:v>
                        </c:pt>
                        <c:pt idx="28">
                          <c:v>134445</c:v>
                        </c:pt>
                        <c:pt idx="29">
                          <c:v>134758</c:v>
                        </c:pt>
                        <c:pt idx="30">
                          <c:v>134217</c:v>
                        </c:pt>
                        <c:pt idx="31">
                          <c:v>134154</c:v>
                        </c:pt>
                        <c:pt idx="32">
                          <c:v>134133</c:v>
                        </c:pt>
                        <c:pt idx="33">
                          <c:v>134722</c:v>
                        </c:pt>
                        <c:pt idx="34">
                          <c:v>133797</c:v>
                        </c:pt>
                        <c:pt idx="35">
                          <c:v>134833</c:v>
                        </c:pt>
                        <c:pt idx="36">
                          <c:v>134840</c:v>
                        </c:pt>
                        <c:pt idx="37">
                          <c:v>132637</c:v>
                        </c:pt>
                        <c:pt idx="38">
                          <c:v>134887</c:v>
                        </c:pt>
                        <c:pt idx="39">
                          <c:v>135026</c:v>
                        </c:pt>
                        <c:pt idx="40">
                          <c:v>138198</c:v>
                        </c:pt>
                        <c:pt idx="41">
                          <c:v>134916</c:v>
                        </c:pt>
                        <c:pt idx="42">
                          <c:v>134945</c:v>
                        </c:pt>
                        <c:pt idx="43">
                          <c:v>135041</c:v>
                        </c:pt>
                        <c:pt idx="44">
                          <c:v>134052</c:v>
                        </c:pt>
                        <c:pt idx="45">
                          <c:v>134142</c:v>
                        </c:pt>
                        <c:pt idx="46">
                          <c:v>134988</c:v>
                        </c:pt>
                        <c:pt idx="47">
                          <c:v>129982</c:v>
                        </c:pt>
                        <c:pt idx="48">
                          <c:v>134973</c:v>
                        </c:pt>
                        <c:pt idx="49">
                          <c:v>134771</c:v>
                        </c:pt>
                        <c:pt idx="50">
                          <c:v>134981</c:v>
                        </c:pt>
                        <c:pt idx="51">
                          <c:v>134972</c:v>
                        </c:pt>
                        <c:pt idx="52">
                          <c:v>135154</c:v>
                        </c:pt>
                        <c:pt idx="53">
                          <c:v>135044</c:v>
                        </c:pt>
                        <c:pt idx="54">
                          <c:v>135258</c:v>
                        </c:pt>
                        <c:pt idx="55">
                          <c:v>135148</c:v>
                        </c:pt>
                        <c:pt idx="56">
                          <c:v>134982</c:v>
                        </c:pt>
                        <c:pt idx="57">
                          <c:v>133048</c:v>
                        </c:pt>
                        <c:pt idx="58">
                          <c:v>135349</c:v>
                        </c:pt>
                        <c:pt idx="59">
                          <c:v>135262</c:v>
                        </c:pt>
                        <c:pt idx="60">
                          <c:v>135306</c:v>
                        </c:pt>
                        <c:pt idx="61">
                          <c:v>135302</c:v>
                        </c:pt>
                        <c:pt idx="62">
                          <c:v>135041</c:v>
                        </c:pt>
                        <c:pt idx="63">
                          <c:v>135228</c:v>
                        </c:pt>
                        <c:pt idx="64">
                          <c:v>135321</c:v>
                        </c:pt>
                        <c:pt idx="65">
                          <c:v>135466</c:v>
                        </c:pt>
                        <c:pt idx="66">
                          <c:v>128198</c:v>
                        </c:pt>
                        <c:pt idx="67">
                          <c:v>135147</c:v>
                        </c:pt>
                        <c:pt idx="68">
                          <c:v>133050</c:v>
                        </c:pt>
                        <c:pt idx="69">
                          <c:v>135428</c:v>
                        </c:pt>
                        <c:pt idx="70">
                          <c:v>135182</c:v>
                        </c:pt>
                        <c:pt idx="71">
                          <c:v>130914</c:v>
                        </c:pt>
                        <c:pt idx="72">
                          <c:v>135477</c:v>
                        </c:pt>
                        <c:pt idx="73">
                          <c:v>132170</c:v>
                        </c:pt>
                        <c:pt idx="74">
                          <c:v>134914</c:v>
                        </c:pt>
                        <c:pt idx="75">
                          <c:v>135436</c:v>
                        </c:pt>
                        <c:pt idx="76">
                          <c:v>134777</c:v>
                        </c:pt>
                        <c:pt idx="77">
                          <c:v>135511</c:v>
                        </c:pt>
                        <c:pt idx="78">
                          <c:v>135692</c:v>
                        </c:pt>
                        <c:pt idx="79">
                          <c:v>135291</c:v>
                        </c:pt>
                        <c:pt idx="80">
                          <c:v>134987</c:v>
                        </c:pt>
                        <c:pt idx="81">
                          <c:v>135669</c:v>
                        </c:pt>
                        <c:pt idx="82">
                          <c:v>133773</c:v>
                        </c:pt>
                        <c:pt idx="83">
                          <c:v>135639</c:v>
                        </c:pt>
                        <c:pt idx="84">
                          <c:v>135292</c:v>
                        </c:pt>
                        <c:pt idx="85">
                          <c:v>135522</c:v>
                        </c:pt>
                        <c:pt idx="86">
                          <c:v>135718</c:v>
                        </c:pt>
                        <c:pt idx="87">
                          <c:v>135625</c:v>
                        </c:pt>
                      </c:lvl>
                      <c:lvl>
                        <c:pt idx="0">
                          <c:v>41218938</c:v>
                        </c:pt>
                        <c:pt idx="1">
                          <c:v>41272896</c:v>
                        </c:pt>
                        <c:pt idx="2">
                          <c:v>FA178K0F01</c:v>
                        </c:pt>
                        <c:pt idx="3">
                          <c:v>98494116</c:v>
                        </c:pt>
                        <c:pt idx="4">
                          <c:v>93810138</c:v>
                        </c:pt>
                        <c:pt idx="5">
                          <c:v>5801513321</c:v>
                        </c:pt>
                        <c:pt idx="6">
                          <c:v>9644467080</c:v>
                        </c:pt>
                        <c:pt idx="7">
                          <c:v>8134539</c:v>
                        </c:pt>
                        <c:pt idx="8">
                          <c:v>FA178K0F01</c:v>
                        </c:pt>
                        <c:pt idx="9">
                          <c:v>41036379</c:v>
                        </c:pt>
                        <c:pt idx="10">
                          <c:v>9677139280</c:v>
                        </c:pt>
                        <c:pt idx="11">
                          <c:v>ABFBS000B</c:v>
                        </c:pt>
                        <c:pt idx="12">
                          <c:v>CHAPA</c:v>
                        </c:pt>
                        <c:pt idx="13">
                          <c:v>1440161780</c:v>
                        </c:pt>
                        <c:pt idx="14">
                          <c:v>41218852</c:v>
                        </c:pt>
                        <c:pt idx="15">
                          <c:v>41218938</c:v>
                        </c:pt>
                        <c:pt idx="16">
                          <c:v>99431221</c:v>
                        </c:pt>
                        <c:pt idx="17">
                          <c:v>41218754</c:v>
                        </c:pt>
                        <c:pt idx="18">
                          <c:v>8138475M</c:v>
                        </c:pt>
                        <c:pt idx="19">
                          <c:v>41218938</c:v>
                        </c:pt>
                        <c:pt idx="20">
                          <c:v>9672968880</c:v>
                        </c:pt>
                        <c:pt idx="21">
                          <c:v>41034107</c:v>
                        </c:pt>
                        <c:pt idx="22">
                          <c:v>500326444</c:v>
                        </c:pt>
                        <c:pt idx="23">
                          <c:v>41036379</c:v>
                        </c:pt>
                        <c:pt idx="24">
                          <c:v>41006442</c:v>
                        </c:pt>
                        <c:pt idx="25">
                          <c:v>1440161780</c:v>
                        </c:pt>
                        <c:pt idx="26">
                          <c:v>FA178K0F01</c:v>
                        </c:pt>
                        <c:pt idx="27">
                          <c:v>41218852</c:v>
                        </c:pt>
                        <c:pt idx="28">
                          <c:v>9677139280</c:v>
                        </c:pt>
                        <c:pt idx="29">
                          <c:v>500326325</c:v>
                        </c:pt>
                        <c:pt idx="30">
                          <c:v>98442225</c:v>
                        </c:pt>
                        <c:pt idx="31">
                          <c:v>8136488</c:v>
                        </c:pt>
                        <c:pt idx="32">
                          <c:v>504000146</c:v>
                        </c:pt>
                        <c:pt idx="33">
                          <c:v>8165562</c:v>
                        </c:pt>
                        <c:pt idx="34">
                          <c:v>500332454</c:v>
                        </c:pt>
                        <c:pt idx="35">
                          <c:v>500355575</c:v>
                        </c:pt>
                        <c:pt idx="36">
                          <c:v>8138413M</c:v>
                        </c:pt>
                        <c:pt idx="37">
                          <c:v>8134539</c:v>
                        </c:pt>
                        <c:pt idx="38">
                          <c:v>41000480</c:v>
                        </c:pt>
                        <c:pt idx="39">
                          <c:v>FA178K0F01</c:v>
                        </c:pt>
                        <c:pt idx="40">
                          <c:v>8188994</c:v>
                        </c:pt>
                        <c:pt idx="41">
                          <c:v>500332454</c:v>
                        </c:pt>
                        <c:pt idx="42">
                          <c:v>5801792399</c:v>
                        </c:pt>
                        <c:pt idx="43">
                          <c:v>CHAPA</c:v>
                        </c:pt>
                        <c:pt idx="44">
                          <c:v>9672968880</c:v>
                        </c:pt>
                        <c:pt idx="45">
                          <c:v>41288442</c:v>
                        </c:pt>
                        <c:pt idx="46">
                          <c:v>8136489</c:v>
                        </c:pt>
                        <c:pt idx="47">
                          <c:v>9672016480</c:v>
                        </c:pt>
                        <c:pt idx="48">
                          <c:v>8138475M</c:v>
                        </c:pt>
                        <c:pt idx="49">
                          <c:v>41036379</c:v>
                        </c:pt>
                        <c:pt idx="50">
                          <c:v>41001329</c:v>
                        </c:pt>
                        <c:pt idx="51">
                          <c:v>41034107</c:v>
                        </c:pt>
                        <c:pt idx="52">
                          <c:v>41218938</c:v>
                        </c:pt>
                        <c:pt idx="53">
                          <c:v>500332454</c:v>
                        </c:pt>
                        <c:pt idx="54">
                          <c:v>41036379</c:v>
                        </c:pt>
                        <c:pt idx="55">
                          <c:v>500315602</c:v>
                        </c:pt>
                        <c:pt idx="56">
                          <c:v>41007813</c:v>
                        </c:pt>
                        <c:pt idx="57">
                          <c:v>41205969</c:v>
                        </c:pt>
                        <c:pt idx="58">
                          <c:v>FA178K0F01</c:v>
                        </c:pt>
                        <c:pt idx="59">
                          <c:v>41036379</c:v>
                        </c:pt>
                        <c:pt idx="60">
                          <c:v>500332454</c:v>
                        </c:pt>
                        <c:pt idx="61">
                          <c:v>8138475M</c:v>
                        </c:pt>
                        <c:pt idx="62">
                          <c:v>CHAPA</c:v>
                        </c:pt>
                        <c:pt idx="63">
                          <c:v>9672968880</c:v>
                        </c:pt>
                        <c:pt idx="64">
                          <c:v>41218938</c:v>
                        </c:pt>
                        <c:pt idx="65">
                          <c:v>FA178K0F01</c:v>
                        </c:pt>
                        <c:pt idx="66">
                          <c:v>8188994</c:v>
                        </c:pt>
                        <c:pt idx="67">
                          <c:v>98415475</c:v>
                        </c:pt>
                        <c:pt idx="68">
                          <c:v>8136709</c:v>
                        </c:pt>
                        <c:pt idx="69">
                          <c:v>41000480</c:v>
                        </c:pt>
                        <c:pt idx="70">
                          <c:v>41213870</c:v>
                        </c:pt>
                        <c:pt idx="71">
                          <c:v>8188775</c:v>
                        </c:pt>
                        <c:pt idx="72">
                          <c:v>TACOL293</c:v>
                        </c:pt>
                        <c:pt idx="73">
                          <c:v>41204705</c:v>
                        </c:pt>
                        <c:pt idx="74">
                          <c:v>500332454</c:v>
                        </c:pt>
                        <c:pt idx="75">
                          <c:v>CHAPA</c:v>
                        </c:pt>
                        <c:pt idx="76">
                          <c:v>41007813</c:v>
                        </c:pt>
                        <c:pt idx="77">
                          <c:v>504208950</c:v>
                        </c:pt>
                        <c:pt idx="78">
                          <c:v>FA178K0F01</c:v>
                        </c:pt>
                        <c:pt idx="79">
                          <c:v>9672016480</c:v>
                        </c:pt>
                        <c:pt idx="80">
                          <c:v>500355575</c:v>
                        </c:pt>
                        <c:pt idx="81">
                          <c:v>500332454</c:v>
                        </c:pt>
                        <c:pt idx="82">
                          <c:v>8134539</c:v>
                        </c:pt>
                        <c:pt idx="83">
                          <c:v>41218938</c:v>
                        </c:pt>
                        <c:pt idx="84">
                          <c:v>500328186</c:v>
                        </c:pt>
                        <c:pt idx="85">
                          <c:v>8138475M</c:v>
                        </c:pt>
                        <c:pt idx="86">
                          <c:v>98494116</c:v>
                        </c:pt>
                        <c:pt idx="87">
                          <c:v>500355575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2"/>
          <c:order val="2"/>
          <c:marker>
            <c:symbol val="none"/>
          </c:marker>
          <c:val>
            <c:numRef>
              <c:f>'DICIEMBRE 2015'!$G$2:$G$89</c:f>
              <c:numCache>
                <c:formatCode>0.0</c:formatCode>
                <c:ptCount val="88"/>
                <c:pt idx="0">
                  <c:v>20.546533312761873</c:v>
                </c:pt>
                <c:pt idx="1">
                  <c:v>20.179161570730507</c:v>
                </c:pt>
                <c:pt idx="2">
                  <c:v>20.662152573204455</c:v>
                </c:pt>
                <c:pt idx="3">
                  <c:v>100.47862429052392</c:v>
                </c:pt>
                <c:pt idx="4">
                  <c:v>85.551684565991195</c:v>
                </c:pt>
                <c:pt idx="5">
                  <c:v>105.32762172629899</c:v>
                </c:pt>
                <c:pt idx="6">
                  <c:v>23.091578138676432</c:v>
                </c:pt>
                <c:pt idx="7">
                  <c:v>20.356504907395813</c:v>
                </c:pt>
                <c:pt idx="8">
                  <c:v>20.236211330939398</c:v>
                </c:pt>
                <c:pt idx="9">
                  <c:v>93.299773122857061</c:v>
                </c:pt>
                <c:pt idx="10">
                  <c:v>92.121225835098315</c:v>
                </c:pt>
                <c:pt idx="11">
                  <c:v>88.234648782942244</c:v>
                </c:pt>
                <c:pt idx="12">
                  <c:v>21.471776908653609</c:v>
                </c:pt>
                <c:pt idx="13">
                  <c:v>23.271089885585447</c:v>
                </c:pt>
                <c:pt idx="14">
                  <c:v>21.723174465083634</c:v>
                </c:pt>
                <c:pt idx="15">
                  <c:v>20.065937420632945</c:v>
                </c:pt>
                <c:pt idx="16">
                  <c:v>115.3483187924179</c:v>
                </c:pt>
                <c:pt idx="17">
                  <c:v>105.03804068828316</c:v>
                </c:pt>
                <c:pt idx="18">
                  <c:v>88.454355277335637</c:v>
                </c:pt>
                <c:pt idx="19">
                  <c:v>24.010200108596987</c:v>
                </c:pt>
                <c:pt idx="20">
                  <c:v>20.910886998503788</c:v>
                </c:pt>
                <c:pt idx="21">
                  <c:v>21.982837120679413</c:v>
                </c:pt>
                <c:pt idx="22">
                  <c:v>98.236626456621408</c:v>
                </c:pt>
                <c:pt idx="23">
                  <c:v>99.786116392146013</c:v>
                </c:pt>
                <c:pt idx="24">
                  <c:v>99.097845148094933</c:v>
                </c:pt>
                <c:pt idx="25">
                  <c:v>23.655581573250323</c:v>
                </c:pt>
                <c:pt idx="26">
                  <c:v>22.49513615213597</c:v>
                </c:pt>
                <c:pt idx="27">
                  <c:v>20.290643504994602</c:v>
                </c:pt>
                <c:pt idx="28">
                  <c:v>107.58083923524042</c:v>
                </c:pt>
                <c:pt idx="29">
                  <c:v>109.53713584858102</c:v>
                </c:pt>
                <c:pt idx="30">
                  <c:v>93.095932526810458</c:v>
                </c:pt>
                <c:pt idx="31">
                  <c:v>20.675193237102079</c:v>
                </c:pt>
                <c:pt idx="32">
                  <c:v>24.688462858790494</c:v>
                </c:pt>
                <c:pt idx="33">
                  <c:v>20.778261292448864</c:v>
                </c:pt>
                <c:pt idx="34">
                  <c:v>113.60936137558966</c:v>
                </c:pt>
                <c:pt idx="35">
                  <c:v>97.945850861745512</c:v>
                </c:pt>
                <c:pt idx="36">
                  <c:v>113.11689190203279</c:v>
                </c:pt>
                <c:pt idx="37">
                  <c:v>21.103784046473919</c:v>
                </c:pt>
                <c:pt idx="38">
                  <c:v>24.801159079793173</c:v>
                </c:pt>
                <c:pt idx="39">
                  <c:v>24.032778351806716</c:v>
                </c:pt>
                <c:pt idx="40">
                  <c:v>113.11101715693457</c:v>
                </c:pt>
                <c:pt idx="41">
                  <c:v>87.086006145569357</c:v>
                </c:pt>
                <c:pt idx="42">
                  <c:v>100.21902310089772</c:v>
                </c:pt>
                <c:pt idx="43">
                  <c:v>20.625557431907907</c:v>
                </c:pt>
                <c:pt idx="44">
                  <c:v>23.641865445887255</c:v>
                </c:pt>
                <c:pt idx="45">
                  <c:v>20.612049596885882</c:v>
                </c:pt>
                <c:pt idx="46">
                  <c:v>21.248909922089275</c:v>
                </c:pt>
                <c:pt idx="47">
                  <c:v>101.91113150704638</c:v>
                </c:pt>
                <c:pt idx="48">
                  <c:v>88.736069789311159</c:v>
                </c:pt>
                <c:pt idx="49">
                  <c:v>93.755170051411312</c:v>
                </c:pt>
                <c:pt idx="50">
                  <c:v>20.041227730149888</c:v>
                </c:pt>
                <c:pt idx="51">
                  <c:v>22.599303876965841</c:v>
                </c:pt>
                <c:pt idx="52">
                  <c:v>23.90629927272559</c:v>
                </c:pt>
                <c:pt idx="53">
                  <c:v>85.444425458211768</c:v>
                </c:pt>
                <c:pt idx="54">
                  <c:v>93.502039325381944</c:v>
                </c:pt>
                <c:pt idx="55">
                  <c:v>87.807618507767856</c:v>
                </c:pt>
                <c:pt idx="56">
                  <c:v>24.915279675949577</c:v>
                </c:pt>
                <c:pt idx="57">
                  <c:v>22.238333976006679</c:v>
                </c:pt>
                <c:pt idx="58">
                  <c:v>22.968927033273697</c:v>
                </c:pt>
                <c:pt idx="59">
                  <c:v>86.175396684910453</c:v>
                </c:pt>
                <c:pt idx="60">
                  <c:v>112.31820390230598</c:v>
                </c:pt>
                <c:pt idx="61">
                  <c:v>116.1257188481903</c:v>
                </c:pt>
                <c:pt idx="62">
                  <c:v>23.853301918334289</c:v>
                </c:pt>
                <c:pt idx="63">
                  <c:v>21.784043380541604</c:v>
                </c:pt>
                <c:pt idx="64">
                  <c:v>22.379322563142935</c:v>
                </c:pt>
                <c:pt idx="65">
                  <c:v>22.408477898596455</c:v>
                </c:pt>
                <c:pt idx="66">
                  <c:v>93.444219503284728</c:v>
                </c:pt>
                <c:pt idx="67">
                  <c:v>101.36075349422364</c:v>
                </c:pt>
                <c:pt idx="68">
                  <c:v>81.048002382121325</c:v>
                </c:pt>
                <c:pt idx="69">
                  <c:v>24.244792877964564</c:v>
                </c:pt>
                <c:pt idx="70">
                  <c:v>21.927300708063889</c:v>
                </c:pt>
                <c:pt idx="71">
                  <c:v>24.623854364105775</c:v>
                </c:pt>
                <c:pt idx="72" formatCode="General">
                  <c:v>83.788902155787099</c:v>
                </c:pt>
                <c:pt idx="73">
                  <c:v>95.317983330924818</c:v>
                </c:pt>
                <c:pt idx="74">
                  <c:v>111.21509013128204</c:v>
                </c:pt>
                <c:pt idx="75">
                  <c:v>20.317778944316917</c:v>
                </c:pt>
                <c:pt idx="76">
                  <c:v>22.206720915292102</c:v>
                </c:pt>
                <c:pt idx="77">
                  <c:v>23.81164169386814</c:v>
                </c:pt>
                <c:pt idx="78">
                  <c:v>24.562703320144479</c:v>
                </c:pt>
                <c:pt idx="79">
                  <c:v>112.62640382460486</c:v>
                </c:pt>
                <c:pt idx="80">
                  <c:v>96.198682542006367</c:v>
                </c:pt>
                <c:pt idx="81">
                  <c:v>101.89593871981459</c:v>
                </c:pt>
                <c:pt idx="82">
                  <c:v>20.76856951037314</c:v>
                </c:pt>
                <c:pt idx="83">
                  <c:v>20.623280684607384</c:v>
                </c:pt>
                <c:pt idx="84">
                  <c:v>22.093356275225663</c:v>
                </c:pt>
                <c:pt idx="85">
                  <c:v>99.169364006970625</c:v>
                </c:pt>
                <c:pt idx="86">
                  <c:v>80.036210206695586</c:v>
                </c:pt>
                <c:pt idx="87">
                  <c:v>110.60369941728121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'DICIEMBRE 2015'!$B$2:$D$89</c15:sqref>
                        </c15:formulaRef>
                      </c:ext>
                    </c:extLst>
                    <c:multiLvlStrCache>
                      <c:ptCount val="88"/>
                      <c:lvl>
                        <c:pt idx="0">
                          <c:v>01/12/2015</c:v>
                        </c:pt>
                        <c:pt idx="1">
                          <c:v>01/12/2015</c:v>
                        </c:pt>
                        <c:pt idx="2">
                          <c:v>01/12/2015</c:v>
                        </c:pt>
                        <c:pt idx="3">
                          <c:v>01/12/2015</c:v>
                        </c:pt>
                        <c:pt idx="4">
                          <c:v>01/12/2015</c:v>
                        </c:pt>
                        <c:pt idx="5">
                          <c:v>01/12/2015</c:v>
                        </c:pt>
                        <c:pt idx="6">
                          <c:v>02/12/2015</c:v>
                        </c:pt>
                        <c:pt idx="7">
                          <c:v>02/12/2015</c:v>
                        </c:pt>
                        <c:pt idx="8">
                          <c:v>02/12/2015</c:v>
                        </c:pt>
                        <c:pt idx="9">
                          <c:v>02/12/2015</c:v>
                        </c:pt>
                        <c:pt idx="10">
                          <c:v>02/12/2015</c:v>
                        </c:pt>
                        <c:pt idx="11">
                          <c:v>02/12/2015</c:v>
                        </c:pt>
                        <c:pt idx="12">
                          <c:v>02/12/2015</c:v>
                        </c:pt>
                        <c:pt idx="13">
                          <c:v>03/12/2015</c:v>
                        </c:pt>
                        <c:pt idx="14">
                          <c:v>03/12/2015</c:v>
                        </c:pt>
                        <c:pt idx="15">
                          <c:v>03/12/2015</c:v>
                        </c:pt>
                        <c:pt idx="16">
                          <c:v>03/12/2015</c:v>
                        </c:pt>
                        <c:pt idx="17">
                          <c:v>03/12/2015</c:v>
                        </c:pt>
                        <c:pt idx="18">
                          <c:v>03/12/2015</c:v>
                        </c:pt>
                        <c:pt idx="19">
                          <c:v>04/12/2015</c:v>
                        </c:pt>
                        <c:pt idx="20">
                          <c:v>04/12/2015</c:v>
                        </c:pt>
                        <c:pt idx="21">
                          <c:v>04/12/2015</c:v>
                        </c:pt>
                        <c:pt idx="22">
                          <c:v>04/12/2015</c:v>
                        </c:pt>
                        <c:pt idx="23">
                          <c:v>04/12/2015</c:v>
                        </c:pt>
                        <c:pt idx="24">
                          <c:v>04/12/2015</c:v>
                        </c:pt>
                        <c:pt idx="25">
                          <c:v>09/12/2015</c:v>
                        </c:pt>
                        <c:pt idx="26">
                          <c:v>09/12/2015</c:v>
                        </c:pt>
                        <c:pt idx="27">
                          <c:v>09/12/2015</c:v>
                        </c:pt>
                        <c:pt idx="28">
                          <c:v>09/12/2015</c:v>
                        </c:pt>
                        <c:pt idx="29">
                          <c:v>09/12/2015</c:v>
                        </c:pt>
                        <c:pt idx="30">
                          <c:v>09/12/2015</c:v>
                        </c:pt>
                        <c:pt idx="31">
                          <c:v>10/12/2015</c:v>
                        </c:pt>
                        <c:pt idx="32">
                          <c:v>10/12/2015</c:v>
                        </c:pt>
                        <c:pt idx="33">
                          <c:v>10/12/2015</c:v>
                        </c:pt>
                        <c:pt idx="34">
                          <c:v>10/12/2015</c:v>
                        </c:pt>
                        <c:pt idx="35">
                          <c:v>10/12/2015</c:v>
                        </c:pt>
                        <c:pt idx="36">
                          <c:v>10/12/2015</c:v>
                        </c:pt>
                        <c:pt idx="37">
                          <c:v>11/12/2015</c:v>
                        </c:pt>
                        <c:pt idx="38">
                          <c:v>11/12/2015</c:v>
                        </c:pt>
                        <c:pt idx="39">
                          <c:v>11/12/2015</c:v>
                        </c:pt>
                        <c:pt idx="40">
                          <c:v>11/12/2015</c:v>
                        </c:pt>
                        <c:pt idx="41">
                          <c:v>11/12/2015</c:v>
                        </c:pt>
                        <c:pt idx="42">
                          <c:v>11/12/2015</c:v>
                        </c:pt>
                        <c:pt idx="43">
                          <c:v>11/12/2015</c:v>
                        </c:pt>
                        <c:pt idx="44">
                          <c:v>14/12/2015</c:v>
                        </c:pt>
                        <c:pt idx="45">
                          <c:v>14/12/2015</c:v>
                        </c:pt>
                        <c:pt idx="46">
                          <c:v>14/12/2015</c:v>
                        </c:pt>
                        <c:pt idx="47">
                          <c:v>14/12/2015</c:v>
                        </c:pt>
                        <c:pt idx="48">
                          <c:v>14/12/2015</c:v>
                        </c:pt>
                        <c:pt idx="49">
                          <c:v>14/12/2015</c:v>
                        </c:pt>
                        <c:pt idx="50">
                          <c:v>15/12/2015</c:v>
                        </c:pt>
                        <c:pt idx="51">
                          <c:v>15/12/2015</c:v>
                        </c:pt>
                        <c:pt idx="52">
                          <c:v>15/12/2015</c:v>
                        </c:pt>
                        <c:pt idx="53">
                          <c:v>15/12/2015</c:v>
                        </c:pt>
                        <c:pt idx="54">
                          <c:v>15/12/2015</c:v>
                        </c:pt>
                        <c:pt idx="55">
                          <c:v>15/12/2015</c:v>
                        </c:pt>
                        <c:pt idx="56">
                          <c:v>16/12/2015</c:v>
                        </c:pt>
                        <c:pt idx="57">
                          <c:v>16/12/2015</c:v>
                        </c:pt>
                        <c:pt idx="58">
                          <c:v>16/12/2015</c:v>
                        </c:pt>
                        <c:pt idx="59">
                          <c:v>16/12/2015</c:v>
                        </c:pt>
                        <c:pt idx="60">
                          <c:v>16/12/2015</c:v>
                        </c:pt>
                        <c:pt idx="61">
                          <c:v>16/12/2015</c:v>
                        </c:pt>
                        <c:pt idx="62">
                          <c:v>16/12/2015</c:v>
                        </c:pt>
                        <c:pt idx="63">
                          <c:v>17/12/2015</c:v>
                        </c:pt>
                        <c:pt idx="64">
                          <c:v>17/12/2015</c:v>
                        </c:pt>
                        <c:pt idx="65">
                          <c:v>17/12/2015</c:v>
                        </c:pt>
                        <c:pt idx="66">
                          <c:v>17/12/2015</c:v>
                        </c:pt>
                        <c:pt idx="67">
                          <c:v>17/12/2015</c:v>
                        </c:pt>
                        <c:pt idx="68">
                          <c:v>17/12/2015</c:v>
                        </c:pt>
                        <c:pt idx="69">
                          <c:v>18/12/2015</c:v>
                        </c:pt>
                        <c:pt idx="70">
                          <c:v>18/12/2015</c:v>
                        </c:pt>
                        <c:pt idx="71">
                          <c:v>18/12/2015</c:v>
                        </c:pt>
                        <c:pt idx="72">
                          <c:v>18/12/2015</c:v>
                        </c:pt>
                        <c:pt idx="73">
                          <c:v>18/12/2015</c:v>
                        </c:pt>
                        <c:pt idx="74">
                          <c:v>18/12/2015</c:v>
                        </c:pt>
                        <c:pt idx="75">
                          <c:v>18/12/2015</c:v>
                        </c:pt>
                        <c:pt idx="76">
                          <c:v>21/12/2015</c:v>
                        </c:pt>
                        <c:pt idx="77">
                          <c:v>21/12/2015</c:v>
                        </c:pt>
                        <c:pt idx="78">
                          <c:v>21/12/2015</c:v>
                        </c:pt>
                        <c:pt idx="79">
                          <c:v>21/12/2015</c:v>
                        </c:pt>
                        <c:pt idx="80">
                          <c:v>21/12/2015</c:v>
                        </c:pt>
                        <c:pt idx="81">
                          <c:v>21/12/2015</c:v>
                        </c:pt>
                        <c:pt idx="82">
                          <c:v>22/12/2015</c:v>
                        </c:pt>
                        <c:pt idx="83">
                          <c:v>22/12/2015</c:v>
                        </c:pt>
                        <c:pt idx="84">
                          <c:v>22/12/2015</c:v>
                        </c:pt>
                        <c:pt idx="85">
                          <c:v>22/12/2015</c:v>
                        </c:pt>
                        <c:pt idx="86">
                          <c:v>22/12/2015</c:v>
                        </c:pt>
                        <c:pt idx="87">
                          <c:v>22/12/2015</c:v>
                        </c:pt>
                      </c:lvl>
                      <c:lvl>
                        <c:pt idx="0">
                          <c:v>133081</c:v>
                        </c:pt>
                        <c:pt idx="1">
                          <c:v>133900</c:v>
                        </c:pt>
                        <c:pt idx="2">
                          <c:v>134207</c:v>
                        </c:pt>
                        <c:pt idx="3">
                          <c:v>133987</c:v>
                        </c:pt>
                        <c:pt idx="4">
                          <c:v>132468</c:v>
                        </c:pt>
                        <c:pt idx="5">
                          <c:v>134223</c:v>
                        </c:pt>
                        <c:pt idx="6">
                          <c:v>130149</c:v>
                        </c:pt>
                        <c:pt idx="7">
                          <c:v>133773</c:v>
                        </c:pt>
                        <c:pt idx="8">
                          <c:v>134542</c:v>
                        </c:pt>
                        <c:pt idx="9">
                          <c:v>134464</c:v>
                        </c:pt>
                        <c:pt idx="10">
                          <c:v>134443</c:v>
                        </c:pt>
                        <c:pt idx="11">
                          <c:v>134456</c:v>
                        </c:pt>
                        <c:pt idx="12">
                          <c:v>134319</c:v>
                        </c:pt>
                        <c:pt idx="13">
                          <c:v>134577</c:v>
                        </c:pt>
                        <c:pt idx="14">
                          <c:v>134496</c:v>
                        </c:pt>
                        <c:pt idx="15">
                          <c:v>134516</c:v>
                        </c:pt>
                        <c:pt idx="16">
                          <c:v>129592</c:v>
                        </c:pt>
                        <c:pt idx="17">
                          <c:v>133129</c:v>
                        </c:pt>
                        <c:pt idx="18">
                          <c:v>134507</c:v>
                        </c:pt>
                        <c:pt idx="19">
                          <c:v>134574</c:v>
                        </c:pt>
                        <c:pt idx="20">
                          <c:v>134053</c:v>
                        </c:pt>
                        <c:pt idx="21">
                          <c:v>134712</c:v>
                        </c:pt>
                        <c:pt idx="22">
                          <c:v>133665</c:v>
                        </c:pt>
                        <c:pt idx="23">
                          <c:v>134706</c:v>
                        </c:pt>
                        <c:pt idx="24">
                          <c:v>132200</c:v>
                        </c:pt>
                        <c:pt idx="25">
                          <c:v>134577</c:v>
                        </c:pt>
                        <c:pt idx="26">
                          <c:v>134814</c:v>
                        </c:pt>
                        <c:pt idx="27">
                          <c:v>134565</c:v>
                        </c:pt>
                        <c:pt idx="28">
                          <c:v>134445</c:v>
                        </c:pt>
                        <c:pt idx="29">
                          <c:v>134758</c:v>
                        </c:pt>
                        <c:pt idx="30">
                          <c:v>134217</c:v>
                        </c:pt>
                        <c:pt idx="31">
                          <c:v>134154</c:v>
                        </c:pt>
                        <c:pt idx="32">
                          <c:v>134133</c:v>
                        </c:pt>
                        <c:pt idx="33">
                          <c:v>134722</c:v>
                        </c:pt>
                        <c:pt idx="34">
                          <c:v>133797</c:v>
                        </c:pt>
                        <c:pt idx="35">
                          <c:v>134833</c:v>
                        </c:pt>
                        <c:pt idx="36">
                          <c:v>134840</c:v>
                        </c:pt>
                        <c:pt idx="37">
                          <c:v>132637</c:v>
                        </c:pt>
                        <c:pt idx="38">
                          <c:v>134887</c:v>
                        </c:pt>
                        <c:pt idx="39">
                          <c:v>135026</c:v>
                        </c:pt>
                        <c:pt idx="40">
                          <c:v>138198</c:v>
                        </c:pt>
                        <c:pt idx="41">
                          <c:v>134916</c:v>
                        </c:pt>
                        <c:pt idx="42">
                          <c:v>134945</c:v>
                        </c:pt>
                        <c:pt idx="43">
                          <c:v>135041</c:v>
                        </c:pt>
                        <c:pt idx="44">
                          <c:v>134052</c:v>
                        </c:pt>
                        <c:pt idx="45">
                          <c:v>134142</c:v>
                        </c:pt>
                        <c:pt idx="46">
                          <c:v>134988</c:v>
                        </c:pt>
                        <c:pt idx="47">
                          <c:v>129982</c:v>
                        </c:pt>
                        <c:pt idx="48">
                          <c:v>134973</c:v>
                        </c:pt>
                        <c:pt idx="49">
                          <c:v>134771</c:v>
                        </c:pt>
                        <c:pt idx="50">
                          <c:v>134981</c:v>
                        </c:pt>
                        <c:pt idx="51">
                          <c:v>134972</c:v>
                        </c:pt>
                        <c:pt idx="52">
                          <c:v>135154</c:v>
                        </c:pt>
                        <c:pt idx="53">
                          <c:v>135044</c:v>
                        </c:pt>
                        <c:pt idx="54">
                          <c:v>135258</c:v>
                        </c:pt>
                        <c:pt idx="55">
                          <c:v>135148</c:v>
                        </c:pt>
                        <c:pt idx="56">
                          <c:v>134982</c:v>
                        </c:pt>
                        <c:pt idx="57">
                          <c:v>133048</c:v>
                        </c:pt>
                        <c:pt idx="58">
                          <c:v>135349</c:v>
                        </c:pt>
                        <c:pt idx="59">
                          <c:v>135262</c:v>
                        </c:pt>
                        <c:pt idx="60">
                          <c:v>135306</c:v>
                        </c:pt>
                        <c:pt idx="61">
                          <c:v>135302</c:v>
                        </c:pt>
                        <c:pt idx="62">
                          <c:v>135041</c:v>
                        </c:pt>
                        <c:pt idx="63">
                          <c:v>135228</c:v>
                        </c:pt>
                        <c:pt idx="64">
                          <c:v>135321</c:v>
                        </c:pt>
                        <c:pt idx="65">
                          <c:v>135466</c:v>
                        </c:pt>
                        <c:pt idx="66">
                          <c:v>128198</c:v>
                        </c:pt>
                        <c:pt idx="67">
                          <c:v>135147</c:v>
                        </c:pt>
                        <c:pt idx="68">
                          <c:v>133050</c:v>
                        </c:pt>
                        <c:pt idx="69">
                          <c:v>135428</c:v>
                        </c:pt>
                        <c:pt idx="70">
                          <c:v>135182</c:v>
                        </c:pt>
                        <c:pt idx="71">
                          <c:v>130914</c:v>
                        </c:pt>
                        <c:pt idx="72">
                          <c:v>135477</c:v>
                        </c:pt>
                        <c:pt idx="73">
                          <c:v>132170</c:v>
                        </c:pt>
                        <c:pt idx="74">
                          <c:v>134914</c:v>
                        </c:pt>
                        <c:pt idx="75">
                          <c:v>135436</c:v>
                        </c:pt>
                        <c:pt idx="76">
                          <c:v>134777</c:v>
                        </c:pt>
                        <c:pt idx="77">
                          <c:v>135511</c:v>
                        </c:pt>
                        <c:pt idx="78">
                          <c:v>135692</c:v>
                        </c:pt>
                        <c:pt idx="79">
                          <c:v>135291</c:v>
                        </c:pt>
                        <c:pt idx="80">
                          <c:v>134987</c:v>
                        </c:pt>
                        <c:pt idx="81">
                          <c:v>135669</c:v>
                        </c:pt>
                        <c:pt idx="82">
                          <c:v>133773</c:v>
                        </c:pt>
                        <c:pt idx="83">
                          <c:v>135639</c:v>
                        </c:pt>
                        <c:pt idx="84">
                          <c:v>135292</c:v>
                        </c:pt>
                        <c:pt idx="85">
                          <c:v>135522</c:v>
                        </c:pt>
                        <c:pt idx="86">
                          <c:v>135718</c:v>
                        </c:pt>
                        <c:pt idx="87">
                          <c:v>135625</c:v>
                        </c:pt>
                      </c:lvl>
                      <c:lvl>
                        <c:pt idx="0">
                          <c:v>41218938</c:v>
                        </c:pt>
                        <c:pt idx="1">
                          <c:v>41272896</c:v>
                        </c:pt>
                        <c:pt idx="2">
                          <c:v>FA178K0F01</c:v>
                        </c:pt>
                        <c:pt idx="3">
                          <c:v>98494116</c:v>
                        </c:pt>
                        <c:pt idx="4">
                          <c:v>93810138</c:v>
                        </c:pt>
                        <c:pt idx="5">
                          <c:v>5801513321</c:v>
                        </c:pt>
                        <c:pt idx="6">
                          <c:v>9644467080</c:v>
                        </c:pt>
                        <c:pt idx="7">
                          <c:v>8134539</c:v>
                        </c:pt>
                        <c:pt idx="8">
                          <c:v>FA178K0F01</c:v>
                        </c:pt>
                        <c:pt idx="9">
                          <c:v>41036379</c:v>
                        </c:pt>
                        <c:pt idx="10">
                          <c:v>9677139280</c:v>
                        </c:pt>
                        <c:pt idx="11">
                          <c:v>ABFBS000B</c:v>
                        </c:pt>
                        <c:pt idx="12">
                          <c:v>CHAPA</c:v>
                        </c:pt>
                        <c:pt idx="13">
                          <c:v>1440161780</c:v>
                        </c:pt>
                        <c:pt idx="14">
                          <c:v>41218852</c:v>
                        </c:pt>
                        <c:pt idx="15">
                          <c:v>41218938</c:v>
                        </c:pt>
                        <c:pt idx="16">
                          <c:v>99431221</c:v>
                        </c:pt>
                        <c:pt idx="17">
                          <c:v>41218754</c:v>
                        </c:pt>
                        <c:pt idx="18">
                          <c:v>8138475M</c:v>
                        </c:pt>
                        <c:pt idx="19">
                          <c:v>41218938</c:v>
                        </c:pt>
                        <c:pt idx="20">
                          <c:v>9672968880</c:v>
                        </c:pt>
                        <c:pt idx="21">
                          <c:v>41034107</c:v>
                        </c:pt>
                        <c:pt idx="22">
                          <c:v>500326444</c:v>
                        </c:pt>
                        <c:pt idx="23">
                          <c:v>41036379</c:v>
                        </c:pt>
                        <c:pt idx="24">
                          <c:v>41006442</c:v>
                        </c:pt>
                        <c:pt idx="25">
                          <c:v>1440161780</c:v>
                        </c:pt>
                        <c:pt idx="26">
                          <c:v>FA178K0F01</c:v>
                        </c:pt>
                        <c:pt idx="27">
                          <c:v>41218852</c:v>
                        </c:pt>
                        <c:pt idx="28">
                          <c:v>9677139280</c:v>
                        </c:pt>
                        <c:pt idx="29">
                          <c:v>500326325</c:v>
                        </c:pt>
                        <c:pt idx="30">
                          <c:v>98442225</c:v>
                        </c:pt>
                        <c:pt idx="31">
                          <c:v>8136488</c:v>
                        </c:pt>
                        <c:pt idx="32">
                          <c:v>504000146</c:v>
                        </c:pt>
                        <c:pt idx="33">
                          <c:v>8165562</c:v>
                        </c:pt>
                        <c:pt idx="34">
                          <c:v>500332454</c:v>
                        </c:pt>
                        <c:pt idx="35">
                          <c:v>500355575</c:v>
                        </c:pt>
                        <c:pt idx="36">
                          <c:v>8138413M</c:v>
                        </c:pt>
                        <c:pt idx="37">
                          <c:v>8134539</c:v>
                        </c:pt>
                        <c:pt idx="38">
                          <c:v>41000480</c:v>
                        </c:pt>
                        <c:pt idx="39">
                          <c:v>FA178K0F01</c:v>
                        </c:pt>
                        <c:pt idx="40">
                          <c:v>8188994</c:v>
                        </c:pt>
                        <c:pt idx="41">
                          <c:v>500332454</c:v>
                        </c:pt>
                        <c:pt idx="42">
                          <c:v>5801792399</c:v>
                        </c:pt>
                        <c:pt idx="43">
                          <c:v>CHAPA</c:v>
                        </c:pt>
                        <c:pt idx="44">
                          <c:v>9672968880</c:v>
                        </c:pt>
                        <c:pt idx="45">
                          <c:v>41288442</c:v>
                        </c:pt>
                        <c:pt idx="46">
                          <c:v>8136489</c:v>
                        </c:pt>
                        <c:pt idx="47">
                          <c:v>9672016480</c:v>
                        </c:pt>
                        <c:pt idx="48">
                          <c:v>8138475M</c:v>
                        </c:pt>
                        <c:pt idx="49">
                          <c:v>41036379</c:v>
                        </c:pt>
                        <c:pt idx="50">
                          <c:v>41001329</c:v>
                        </c:pt>
                        <c:pt idx="51">
                          <c:v>41034107</c:v>
                        </c:pt>
                        <c:pt idx="52">
                          <c:v>41218938</c:v>
                        </c:pt>
                        <c:pt idx="53">
                          <c:v>500332454</c:v>
                        </c:pt>
                        <c:pt idx="54">
                          <c:v>41036379</c:v>
                        </c:pt>
                        <c:pt idx="55">
                          <c:v>500315602</c:v>
                        </c:pt>
                        <c:pt idx="56">
                          <c:v>41007813</c:v>
                        </c:pt>
                        <c:pt idx="57">
                          <c:v>41205969</c:v>
                        </c:pt>
                        <c:pt idx="58">
                          <c:v>FA178K0F01</c:v>
                        </c:pt>
                        <c:pt idx="59">
                          <c:v>41036379</c:v>
                        </c:pt>
                        <c:pt idx="60">
                          <c:v>500332454</c:v>
                        </c:pt>
                        <c:pt idx="61">
                          <c:v>8138475M</c:v>
                        </c:pt>
                        <c:pt idx="62">
                          <c:v>CHAPA</c:v>
                        </c:pt>
                        <c:pt idx="63">
                          <c:v>9672968880</c:v>
                        </c:pt>
                        <c:pt idx="64">
                          <c:v>41218938</c:v>
                        </c:pt>
                        <c:pt idx="65">
                          <c:v>FA178K0F01</c:v>
                        </c:pt>
                        <c:pt idx="66">
                          <c:v>8188994</c:v>
                        </c:pt>
                        <c:pt idx="67">
                          <c:v>98415475</c:v>
                        </c:pt>
                        <c:pt idx="68">
                          <c:v>8136709</c:v>
                        </c:pt>
                        <c:pt idx="69">
                          <c:v>41000480</c:v>
                        </c:pt>
                        <c:pt idx="70">
                          <c:v>41213870</c:v>
                        </c:pt>
                        <c:pt idx="71">
                          <c:v>8188775</c:v>
                        </c:pt>
                        <c:pt idx="72">
                          <c:v>TACOL293</c:v>
                        </c:pt>
                        <c:pt idx="73">
                          <c:v>41204705</c:v>
                        </c:pt>
                        <c:pt idx="74">
                          <c:v>500332454</c:v>
                        </c:pt>
                        <c:pt idx="75">
                          <c:v>CHAPA</c:v>
                        </c:pt>
                        <c:pt idx="76">
                          <c:v>41007813</c:v>
                        </c:pt>
                        <c:pt idx="77">
                          <c:v>504208950</c:v>
                        </c:pt>
                        <c:pt idx="78">
                          <c:v>FA178K0F01</c:v>
                        </c:pt>
                        <c:pt idx="79">
                          <c:v>9672016480</c:v>
                        </c:pt>
                        <c:pt idx="80">
                          <c:v>500355575</c:v>
                        </c:pt>
                        <c:pt idx="81">
                          <c:v>500332454</c:v>
                        </c:pt>
                        <c:pt idx="82">
                          <c:v>8134539</c:v>
                        </c:pt>
                        <c:pt idx="83">
                          <c:v>41218938</c:v>
                        </c:pt>
                        <c:pt idx="84">
                          <c:v>500328186</c:v>
                        </c:pt>
                        <c:pt idx="85">
                          <c:v>8138475M</c:v>
                        </c:pt>
                        <c:pt idx="86">
                          <c:v>98494116</c:v>
                        </c:pt>
                        <c:pt idx="87">
                          <c:v>500355575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3"/>
          <c:order val="3"/>
          <c:marker>
            <c:symbol val="none"/>
          </c:marker>
          <c:val>
            <c:numRef>
              <c:f>'DICIEMBRE 2015'!$H$2:$H$89</c:f>
              <c:numCache>
                <c:formatCode>0.0</c:formatCode>
                <c:ptCount val="88"/>
                <c:pt idx="0">
                  <c:v>22.392542851173914</c:v>
                </c:pt>
                <c:pt idx="1">
                  <c:v>21.385920533639066</c:v>
                </c:pt>
                <c:pt idx="2">
                  <c:v>24.692398469885262</c:v>
                </c:pt>
                <c:pt idx="3">
                  <c:v>115.21880739306602</c:v>
                </c:pt>
                <c:pt idx="4">
                  <c:v>82.457334990398223</c:v>
                </c:pt>
                <c:pt idx="5">
                  <c:v>105.98361786289288</c:v>
                </c:pt>
                <c:pt idx="6">
                  <c:v>21.978436974565192</c:v>
                </c:pt>
                <c:pt idx="7">
                  <c:v>21.869128710757671</c:v>
                </c:pt>
                <c:pt idx="8">
                  <c:v>22.706203649176725</c:v>
                </c:pt>
                <c:pt idx="9">
                  <c:v>100.7016662307087</c:v>
                </c:pt>
                <c:pt idx="10">
                  <c:v>86.884027318691167</c:v>
                </c:pt>
                <c:pt idx="11">
                  <c:v>109.5954051237245</c:v>
                </c:pt>
                <c:pt idx="12">
                  <c:v>22.713496643793007</c:v>
                </c:pt>
                <c:pt idx="13">
                  <c:v>21.675405385284982</c:v>
                </c:pt>
                <c:pt idx="14">
                  <c:v>22.260887915248098</c:v>
                </c:pt>
                <c:pt idx="15">
                  <c:v>23.610332884710957</c:v>
                </c:pt>
                <c:pt idx="16">
                  <c:v>95.340998005801225</c:v>
                </c:pt>
                <c:pt idx="17">
                  <c:v>87.112149741969262</c:v>
                </c:pt>
                <c:pt idx="18">
                  <c:v>104.64152368042591</c:v>
                </c:pt>
                <c:pt idx="19">
                  <c:v>20.006235376651688</c:v>
                </c:pt>
                <c:pt idx="20">
                  <c:v>21.380045238361969</c:v>
                </c:pt>
                <c:pt idx="21">
                  <c:v>24.649711894416239</c:v>
                </c:pt>
                <c:pt idx="22">
                  <c:v>79.311527093541144</c:v>
                </c:pt>
                <c:pt idx="23">
                  <c:v>87.107757939289414</c:v>
                </c:pt>
                <c:pt idx="24">
                  <c:v>83.120874334992578</c:v>
                </c:pt>
                <c:pt idx="25">
                  <c:v>21.893354534809202</c:v>
                </c:pt>
                <c:pt idx="26">
                  <c:v>22.418944276941026</c:v>
                </c:pt>
                <c:pt idx="27">
                  <c:v>24.543763646604368</c:v>
                </c:pt>
                <c:pt idx="28">
                  <c:v>94.800230751467623</c:v>
                </c:pt>
                <c:pt idx="29">
                  <c:v>91.899465404370915</c:v>
                </c:pt>
                <c:pt idx="30">
                  <c:v>112.9615125408328</c:v>
                </c:pt>
                <c:pt idx="31">
                  <c:v>24.089591577064766</c:v>
                </c:pt>
                <c:pt idx="32">
                  <c:v>22.177002264711977</c:v>
                </c:pt>
                <c:pt idx="33">
                  <c:v>24.190837909910744</c:v>
                </c:pt>
                <c:pt idx="34">
                  <c:v>97.96063137538755</c:v>
                </c:pt>
                <c:pt idx="35">
                  <c:v>105.20078470113694</c:v>
                </c:pt>
                <c:pt idx="36">
                  <c:v>101.40639482410124</c:v>
                </c:pt>
                <c:pt idx="37">
                  <c:v>24.327248856445166</c:v>
                </c:pt>
                <c:pt idx="38">
                  <c:v>24.453664718830442</c:v>
                </c:pt>
                <c:pt idx="39">
                  <c:v>22.959989338546759</c:v>
                </c:pt>
                <c:pt idx="40">
                  <c:v>94.923003684402886</c:v>
                </c:pt>
                <c:pt idx="41">
                  <c:v>104.82705544935708</c:v>
                </c:pt>
                <c:pt idx="42">
                  <c:v>96.487532836997275</c:v>
                </c:pt>
                <c:pt idx="43">
                  <c:v>22.917771297088571</c:v>
                </c:pt>
                <c:pt idx="44">
                  <c:v>21.766628962804621</c:v>
                </c:pt>
                <c:pt idx="45">
                  <c:v>22.594277196636156</c:v>
                </c:pt>
                <c:pt idx="46">
                  <c:v>20.118021740821519</c:v>
                </c:pt>
                <c:pt idx="47">
                  <c:v>90.948564765051032</c:v>
                </c:pt>
                <c:pt idx="48">
                  <c:v>111.77577252944494</c:v>
                </c:pt>
                <c:pt idx="49">
                  <c:v>88.51367422975747</c:v>
                </c:pt>
                <c:pt idx="50">
                  <c:v>20.1916327019993</c:v>
                </c:pt>
                <c:pt idx="51">
                  <c:v>21.565781792378235</c:v>
                </c:pt>
                <c:pt idx="52">
                  <c:v>24.688586450134519</c:v>
                </c:pt>
                <c:pt idx="53">
                  <c:v>94.639263459004312</c:v>
                </c:pt>
                <c:pt idx="54">
                  <c:v>84.415996358548611</c:v>
                </c:pt>
                <c:pt idx="55">
                  <c:v>90.465025259677262</c:v>
                </c:pt>
                <c:pt idx="56">
                  <c:v>22.250530158424596</c:v>
                </c:pt>
                <c:pt idx="57">
                  <c:v>22.244126499418108</c:v>
                </c:pt>
                <c:pt idx="58">
                  <c:v>24.010872664982422</c:v>
                </c:pt>
                <c:pt idx="59">
                  <c:v>118.08052428573129</c:v>
                </c:pt>
                <c:pt idx="60">
                  <c:v>115.35112507770711</c:v>
                </c:pt>
                <c:pt idx="61">
                  <c:v>88.309721977062907</c:v>
                </c:pt>
                <c:pt idx="62">
                  <c:v>21.88761856924744</c:v>
                </c:pt>
                <c:pt idx="63">
                  <c:v>20.933569058484057</c:v>
                </c:pt>
                <c:pt idx="64">
                  <c:v>23.242527261072702</c:v>
                </c:pt>
                <c:pt idx="65">
                  <c:v>22.174566291091864</c:v>
                </c:pt>
                <c:pt idx="66">
                  <c:v>110.39837966354983</c:v>
                </c:pt>
                <c:pt idx="67">
                  <c:v>96.530746732967572</c:v>
                </c:pt>
                <c:pt idx="68">
                  <c:v>90.614478869602664</c:v>
                </c:pt>
                <c:pt idx="69">
                  <c:v>24.996019152273792</c:v>
                </c:pt>
                <c:pt idx="70">
                  <c:v>20.769996663156359</c:v>
                </c:pt>
                <c:pt idx="71">
                  <c:v>21.662071733495043</c:v>
                </c:pt>
                <c:pt idx="72" formatCode="General">
                  <c:v>110.51360346336878</c:v>
                </c:pt>
                <c:pt idx="73">
                  <c:v>118.94258171883214</c:v>
                </c:pt>
                <c:pt idx="74">
                  <c:v>116.49531191791601</c:v>
                </c:pt>
                <c:pt idx="75">
                  <c:v>23.436675513470099</c:v>
                </c:pt>
                <c:pt idx="76">
                  <c:v>21.612946550019959</c:v>
                </c:pt>
                <c:pt idx="77">
                  <c:v>21.659475885269934</c:v>
                </c:pt>
                <c:pt idx="78">
                  <c:v>24.84596416032802</c:v>
                </c:pt>
                <c:pt idx="79">
                  <c:v>108.10068715829662</c:v>
                </c:pt>
                <c:pt idx="80">
                  <c:v>79.262784288690611</c:v>
                </c:pt>
                <c:pt idx="81">
                  <c:v>91.924228659689533</c:v>
                </c:pt>
                <c:pt idx="82">
                  <c:v>24.11588411403299</c:v>
                </c:pt>
                <c:pt idx="83">
                  <c:v>21.797075622020433</c:v>
                </c:pt>
                <c:pt idx="84">
                  <c:v>23.771634725353408</c:v>
                </c:pt>
                <c:pt idx="85">
                  <c:v>93.910024110581347</c:v>
                </c:pt>
                <c:pt idx="86">
                  <c:v>83.012714844827116</c:v>
                </c:pt>
                <c:pt idx="87">
                  <c:v>79.466275978055833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'DICIEMBRE 2015'!$B$2:$D$89</c15:sqref>
                        </c15:formulaRef>
                      </c:ext>
                    </c:extLst>
                    <c:multiLvlStrCache>
                      <c:ptCount val="88"/>
                      <c:lvl>
                        <c:pt idx="0">
                          <c:v>01/12/2015</c:v>
                        </c:pt>
                        <c:pt idx="1">
                          <c:v>01/12/2015</c:v>
                        </c:pt>
                        <c:pt idx="2">
                          <c:v>01/12/2015</c:v>
                        </c:pt>
                        <c:pt idx="3">
                          <c:v>01/12/2015</c:v>
                        </c:pt>
                        <c:pt idx="4">
                          <c:v>01/12/2015</c:v>
                        </c:pt>
                        <c:pt idx="5">
                          <c:v>01/12/2015</c:v>
                        </c:pt>
                        <c:pt idx="6">
                          <c:v>02/12/2015</c:v>
                        </c:pt>
                        <c:pt idx="7">
                          <c:v>02/12/2015</c:v>
                        </c:pt>
                        <c:pt idx="8">
                          <c:v>02/12/2015</c:v>
                        </c:pt>
                        <c:pt idx="9">
                          <c:v>02/12/2015</c:v>
                        </c:pt>
                        <c:pt idx="10">
                          <c:v>02/12/2015</c:v>
                        </c:pt>
                        <c:pt idx="11">
                          <c:v>02/12/2015</c:v>
                        </c:pt>
                        <c:pt idx="12">
                          <c:v>02/12/2015</c:v>
                        </c:pt>
                        <c:pt idx="13">
                          <c:v>03/12/2015</c:v>
                        </c:pt>
                        <c:pt idx="14">
                          <c:v>03/12/2015</c:v>
                        </c:pt>
                        <c:pt idx="15">
                          <c:v>03/12/2015</c:v>
                        </c:pt>
                        <c:pt idx="16">
                          <c:v>03/12/2015</c:v>
                        </c:pt>
                        <c:pt idx="17">
                          <c:v>03/12/2015</c:v>
                        </c:pt>
                        <c:pt idx="18">
                          <c:v>03/12/2015</c:v>
                        </c:pt>
                        <c:pt idx="19">
                          <c:v>04/12/2015</c:v>
                        </c:pt>
                        <c:pt idx="20">
                          <c:v>04/12/2015</c:v>
                        </c:pt>
                        <c:pt idx="21">
                          <c:v>04/12/2015</c:v>
                        </c:pt>
                        <c:pt idx="22">
                          <c:v>04/12/2015</c:v>
                        </c:pt>
                        <c:pt idx="23">
                          <c:v>04/12/2015</c:v>
                        </c:pt>
                        <c:pt idx="24">
                          <c:v>04/12/2015</c:v>
                        </c:pt>
                        <c:pt idx="25">
                          <c:v>09/12/2015</c:v>
                        </c:pt>
                        <c:pt idx="26">
                          <c:v>09/12/2015</c:v>
                        </c:pt>
                        <c:pt idx="27">
                          <c:v>09/12/2015</c:v>
                        </c:pt>
                        <c:pt idx="28">
                          <c:v>09/12/2015</c:v>
                        </c:pt>
                        <c:pt idx="29">
                          <c:v>09/12/2015</c:v>
                        </c:pt>
                        <c:pt idx="30">
                          <c:v>09/12/2015</c:v>
                        </c:pt>
                        <c:pt idx="31">
                          <c:v>10/12/2015</c:v>
                        </c:pt>
                        <c:pt idx="32">
                          <c:v>10/12/2015</c:v>
                        </c:pt>
                        <c:pt idx="33">
                          <c:v>10/12/2015</c:v>
                        </c:pt>
                        <c:pt idx="34">
                          <c:v>10/12/2015</c:v>
                        </c:pt>
                        <c:pt idx="35">
                          <c:v>10/12/2015</c:v>
                        </c:pt>
                        <c:pt idx="36">
                          <c:v>10/12/2015</c:v>
                        </c:pt>
                        <c:pt idx="37">
                          <c:v>11/12/2015</c:v>
                        </c:pt>
                        <c:pt idx="38">
                          <c:v>11/12/2015</c:v>
                        </c:pt>
                        <c:pt idx="39">
                          <c:v>11/12/2015</c:v>
                        </c:pt>
                        <c:pt idx="40">
                          <c:v>11/12/2015</c:v>
                        </c:pt>
                        <c:pt idx="41">
                          <c:v>11/12/2015</c:v>
                        </c:pt>
                        <c:pt idx="42">
                          <c:v>11/12/2015</c:v>
                        </c:pt>
                        <c:pt idx="43">
                          <c:v>11/12/2015</c:v>
                        </c:pt>
                        <c:pt idx="44">
                          <c:v>14/12/2015</c:v>
                        </c:pt>
                        <c:pt idx="45">
                          <c:v>14/12/2015</c:v>
                        </c:pt>
                        <c:pt idx="46">
                          <c:v>14/12/2015</c:v>
                        </c:pt>
                        <c:pt idx="47">
                          <c:v>14/12/2015</c:v>
                        </c:pt>
                        <c:pt idx="48">
                          <c:v>14/12/2015</c:v>
                        </c:pt>
                        <c:pt idx="49">
                          <c:v>14/12/2015</c:v>
                        </c:pt>
                        <c:pt idx="50">
                          <c:v>15/12/2015</c:v>
                        </c:pt>
                        <c:pt idx="51">
                          <c:v>15/12/2015</c:v>
                        </c:pt>
                        <c:pt idx="52">
                          <c:v>15/12/2015</c:v>
                        </c:pt>
                        <c:pt idx="53">
                          <c:v>15/12/2015</c:v>
                        </c:pt>
                        <c:pt idx="54">
                          <c:v>15/12/2015</c:v>
                        </c:pt>
                        <c:pt idx="55">
                          <c:v>15/12/2015</c:v>
                        </c:pt>
                        <c:pt idx="56">
                          <c:v>16/12/2015</c:v>
                        </c:pt>
                        <c:pt idx="57">
                          <c:v>16/12/2015</c:v>
                        </c:pt>
                        <c:pt idx="58">
                          <c:v>16/12/2015</c:v>
                        </c:pt>
                        <c:pt idx="59">
                          <c:v>16/12/2015</c:v>
                        </c:pt>
                        <c:pt idx="60">
                          <c:v>16/12/2015</c:v>
                        </c:pt>
                        <c:pt idx="61">
                          <c:v>16/12/2015</c:v>
                        </c:pt>
                        <c:pt idx="62">
                          <c:v>16/12/2015</c:v>
                        </c:pt>
                        <c:pt idx="63">
                          <c:v>17/12/2015</c:v>
                        </c:pt>
                        <c:pt idx="64">
                          <c:v>17/12/2015</c:v>
                        </c:pt>
                        <c:pt idx="65">
                          <c:v>17/12/2015</c:v>
                        </c:pt>
                        <c:pt idx="66">
                          <c:v>17/12/2015</c:v>
                        </c:pt>
                        <c:pt idx="67">
                          <c:v>17/12/2015</c:v>
                        </c:pt>
                        <c:pt idx="68">
                          <c:v>17/12/2015</c:v>
                        </c:pt>
                        <c:pt idx="69">
                          <c:v>18/12/2015</c:v>
                        </c:pt>
                        <c:pt idx="70">
                          <c:v>18/12/2015</c:v>
                        </c:pt>
                        <c:pt idx="71">
                          <c:v>18/12/2015</c:v>
                        </c:pt>
                        <c:pt idx="72">
                          <c:v>18/12/2015</c:v>
                        </c:pt>
                        <c:pt idx="73">
                          <c:v>18/12/2015</c:v>
                        </c:pt>
                        <c:pt idx="74">
                          <c:v>18/12/2015</c:v>
                        </c:pt>
                        <c:pt idx="75">
                          <c:v>18/12/2015</c:v>
                        </c:pt>
                        <c:pt idx="76">
                          <c:v>21/12/2015</c:v>
                        </c:pt>
                        <c:pt idx="77">
                          <c:v>21/12/2015</c:v>
                        </c:pt>
                        <c:pt idx="78">
                          <c:v>21/12/2015</c:v>
                        </c:pt>
                        <c:pt idx="79">
                          <c:v>21/12/2015</c:v>
                        </c:pt>
                        <c:pt idx="80">
                          <c:v>21/12/2015</c:v>
                        </c:pt>
                        <c:pt idx="81">
                          <c:v>21/12/2015</c:v>
                        </c:pt>
                        <c:pt idx="82">
                          <c:v>22/12/2015</c:v>
                        </c:pt>
                        <c:pt idx="83">
                          <c:v>22/12/2015</c:v>
                        </c:pt>
                        <c:pt idx="84">
                          <c:v>22/12/2015</c:v>
                        </c:pt>
                        <c:pt idx="85">
                          <c:v>22/12/2015</c:v>
                        </c:pt>
                        <c:pt idx="86">
                          <c:v>22/12/2015</c:v>
                        </c:pt>
                        <c:pt idx="87">
                          <c:v>22/12/2015</c:v>
                        </c:pt>
                      </c:lvl>
                      <c:lvl>
                        <c:pt idx="0">
                          <c:v>133081</c:v>
                        </c:pt>
                        <c:pt idx="1">
                          <c:v>133900</c:v>
                        </c:pt>
                        <c:pt idx="2">
                          <c:v>134207</c:v>
                        </c:pt>
                        <c:pt idx="3">
                          <c:v>133987</c:v>
                        </c:pt>
                        <c:pt idx="4">
                          <c:v>132468</c:v>
                        </c:pt>
                        <c:pt idx="5">
                          <c:v>134223</c:v>
                        </c:pt>
                        <c:pt idx="6">
                          <c:v>130149</c:v>
                        </c:pt>
                        <c:pt idx="7">
                          <c:v>133773</c:v>
                        </c:pt>
                        <c:pt idx="8">
                          <c:v>134542</c:v>
                        </c:pt>
                        <c:pt idx="9">
                          <c:v>134464</c:v>
                        </c:pt>
                        <c:pt idx="10">
                          <c:v>134443</c:v>
                        </c:pt>
                        <c:pt idx="11">
                          <c:v>134456</c:v>
                        </c:pt>
                        <c:pt idx="12">
                          <c:v>134319</c:v>
                        </c:pt>
                        <c:pt idx="13">
                          <c:v>134577</c:v>
                        </c:pt>
                        <c:pt idx="14">
                          <c:v>134496</c:v>
                        </c:pt>
                        <c:pt idx="15">
                          <c:v>134516</c:v>
                        </c:pt>
                        <c:pt idx="16">
                          <c:v>129592</c:v>
                        </c:pt>
                        <c:pt idx="17">
                          <c:v>133129</c:v>
                        </c:pt>
                        <c:pt idx="18">
                          <c:v>134507</c:v>
                        </c:pt>
                        <c:pt idx="19">
                          <c:v>134574</c:v>
                        </c:pt>
                        <c:pt idx="20">
                          <c:v>134053</c:v>
                        </c:pt>
                        <c:pt idx="21">
                          <c:v>134712</c:v>
                        </c:pt>
                        <c:pt idx="22">
                          <c:v>133665</c:v>
                        </c:pt>
                        <c:pt idx="23">
                          <c:v>134706</c:v>
                        </c:pt>
                        <c:pt idx="24">
                          <c:v>132200</c:v>
                        </c:pt>
                        <c:pt idx="25">
                          <c:v>134577</c:v>
                        </c:pt>
                        <c:pt idx="26">
                          <c:v>134814</c:v>
                        </c:pt>
                        <c:pt idx="27">
                          <c:v>134565</c:v>
                        </c:pt>
                        <c:pt idx="28">
                          <c:v>134445</c:v>
                        </c:pt>
                        <c:pt idx="29">
                          <c:v>134758</c:v>
                        </c:pt>
                        <c:pt idx="30">
                          <c:v>134217</c:v>
                        </c:pt>
                        <c:pt idx="31">
                          <c:v>134154</c:v>
                        </c:pt>
                        <c:pt idx="32">
                          <c:v>134133</c:v>
                        </c:pt>
                        <c:pt idx="33">
                          <c:v>134722</c:v>
                        </c:pt>
                        <c:pt idx="34">
                          <c:v>133797</c:v>
                        </c:pt>
                        <c:pt idx="35">
                          <c:v>134833</c:v>
                        </c:pt>
                        <c:pt idx="36">
                          <c:v>134840</c:v>
                        </c:pt>
                        <c:pt idx="37">
                          <c:v>132637</c:v>
                        </c:pt>
                        <c:pt idx="38">
                          <c:v>134887</c:v>
                        </c:pt>
                        <c:pt idx="39">
                          <c:v>135026</c:v>
                        </c:pt>
                        <c:pt idx="40">
                          <c:v>138198</c:v>
                        </c:pt>
                        <c:pt idx="41">
                          <c:v>134916</c:v>
                        </c:pt>
                        <c:pt idx="42">
                          <c:v>134945</c:v>
                        </c:pt>
                        <c:pt idx="43">
                          <c:v>135041</c:v>
                        </c:pt>
                        <c:pt idx="44">
                          <c:v>134052</c:v>
                        </c:pt>
                        <c:pt idx="45">
                          <c:v>134142</c:v>
                        </c:pt>
                        <c:pt idx="46">
                          <c:v>134988</c:v>
                        </c:pt>
                        <c:pt idx="47">
                          <c:v>129982</c:v>
                        </c:pt>
                        <c:pt idx="48">
                          <c:v>134973</c:v>
                        </c:pt>
                        <c:pt idx="49">
                          <c:v>134771</c:v>
                        </c:pt>
                        <c:pt idx="50">
                          <c:v>134981</c:v>
                        </c:pt>
                        <c:pt idx="51">
                          <c:v>134972</c:v>
                        </c:pt>
                        <c:pt idx="52">
                          <c:v>135154</c:v>
                        </c:pt>
                        <c:pt idx="53">
                          <c:v>135044</c:v>
                        </c:pt>
                        <c:pt idx="54">
                          <c:v>135258</c:v>
                        </c:pt>
                        <c:pt idx="55">
                          <c:v>135148</c:v>
                        </c:pt>
                        <c:pt idx="56">
                          <c:v>134982</c:v>
                        </c:pt>
                        <c:pt idx="57">
                          <c:v>133048</c:v>
                        </c:pt>
                        <c:pt idx="58">
                          <c:v>135349</c:v>
                        </c:pt>
                        <c:pt idx="59">
                          <c:v>135262</c:v>
                        </c:pt>
                        <c:pt idx="60">
                          <c:v>135306</c:v>
                        </c:pt>
                        <c:pt idx="61">
                          <c:v>135302</c:v>
                        </c:pt>
                        <c:pt idx="62">
                          <c:v>135041</c:v>
                        </c:pt>
                        <c:pt idx="63">
                          <c:v>135228</c:v>
                        </c:pt>
                        <c:pt idx="64">
                          <c:v>135321</c:v>
                        </c:pt>
                        <c:pt idx="65">
                          <c:v>135466</c:v>
                        </c:pt>
                        <c:pt idx="66">
                          <c:v>128198</c:v>
                        </c:pt>
                        <c:pt idx="67">
                          <c:v>135147</c:v>
                        </c:pt>
                        <c:pt idx="68">
                          <c:v>133050</c:v>
                        </c:pt>
                        <c:pt idx="69">
                          <c:v>135428</c:v>
                        </c:pt>
                        <c:pt idx="70">
                          <c:v>135182</c:v>
                        </c:pt>
                        <c:pt idx="71">
                          <c:v>130914</c:v>
                        </c:pt>
                        <c:pt idx="72">
                          <c:v>135477</c:v>
                        </c:pt>
                        <c:pt idx="73">
                          <c:v>132170</c:v>
                        </c:pt>
                        <c:pt idx="74">
                          <c:v>134914</c:v>
                        </c:pt>
                        <c:pt idx="75">
                          <c:v>135436</c:v>
                        </c:pt>
                        <c:pt idx="76">
                          <c:v>134777</c:v>
                        </c:pt>
                        <c:pt idx="77">
                          <c:v>135511</c:v>
                        </c:pt>
                        <c:pt idx="78">
                          <c:v>135692</c:v>
                        </c:pt>
                        <c:pt idx="79">
                          <c:v>135291</c:v>
                        </c:pt>
                        <c:pt idx="80">
                          <c:v>134987</c:v>
                        </c:pt>
                        <c:pt idx="81">
                          <c:v>135669</c:v>
                        </c:pt>
                        <c:pt idx="82">
                          <c:v>133773</c:v>
                        </c:pt>
                        <c:pt idx="83">
                          <c:v>135639</c:v>
                        </c:pt>
                        <c:pt idx="84">
                          <c:v>135292</c:v>
                        </c:pt>
                        <c:pt idx="85">
                          <c:v>135522</c:v>
                        </c:pt>
                        <c:pt idx="86">
                          <c:v>135718</c:v>
                        </c:pt>
                        <c:pt idx="87">
                          <c:v>135625</c:v>
                        </c:pt>
                      </c:lvl>
                      <c:lvl>
                        <c:pt idx="0">
                          <c:v>41218938</c:v>
                        </c:pt>
                        <c:pt idx="1">
                          <c:v>41272896</c:v>
                        </c:pt>
                        <c:pt idx="2">
                          <c:v>FA178K0F01</c:v>
                        </c:pt>
                        <c:pt idx="3">
                          <c:v>98494116</c:v>
                        </c:pt>
                        <c:pt idx="4">
                          <c:v>93810138</c:v>
                        </c:pt>
                        <c:pt idx="5">
                          <c:v>5801513321</c:v>
                        </c:pt>
                        <c:pt idx="6">
                          <c:v>9644467080</c:v>
                        </c:pt>
                        <c:pt idx="7">
                          <c:v>8134539</c:v>
                        </c:pt>
                        <c:pt idx="8">
                          <c:v>FA178K0F01</c:v>
                        </c:pt>
                        <c:pt idx="9">
                          <c:v>41036379</c:v>
                        </c:pt>
                        <c:pt idx="10">
                          <c:v>9677139280</c:v>
                        </c:pt>
                        <c:pt idx="11">
                          <c:v>ABFBS000B</c:v>
                        </c:pt>
                        <c:pt idx="12">
                          <c:v>CHAPA</c:v>
                        </c:pt>
                        <c:pt idx="13">
                          <c:v>1440161780</c:v>
                        </c:pt>
                        <c:pt idx="14">
                          <c:v>41218852</c:v>
                        </c:pt>
                        <c:pt idx="15">
                          <c:v>41218938</c:v>
                        </c:pt>
                        <c:pt idx="16">
                          <c:v>99431221</c:v>
                        </c:pt>
                        <c:pt idx="17">
                          <c:v>41218754</c:v>
                        </c:pt>
                        <c:pt idx="18">
                          <c:v>8138475M</c:v>
                        </c:pt>
                        <c:pt idx="19">
                          <c:v>41218938</c:v>
                        </c:pt>
                        <c:pt idx="20">
                          <c:v>9672968880</c:v>
                        </c:pt>
                        <c:pt idx="21">
                          <c:v>41034107</c:v>
                        </c:pt>
                        <c:pt idx="22">
                          <c:v>500326444</c:v>
                        </c:pt>
                        <c:pt idx="23">
                          <c:v>41036379</c:v>
                        </c:pt>
                        <c:pt idx="24">
                          <c:v>41006442</c:v>
                        </c:pt>
                        <c:pt idx="25">
                          <c:v>1440161780</c:v>
                        </c:pt>
                        <c:pt idx="26">
                          <c:v>FA178K0F01</c:v>
                        </c:pt>
                        <c:pt idx="27">
                          <c:v>41218852</c:v>
                        </c:pt>
                        <c:pt idx="28">
                          <c:v>9677139280</c:v>
                        </c:pt>
                        <c:pt idx="29">
                          <c:v>500326325</c:v>
                        </c:pt>
                        <c:pt idx="30">
                          <c:v>98442225</c:v>
                        </c:pt>
                        <c:pt idx="31">
                          <c:v>8136488</c:v>
                        </c:pt>
                        <c:pt idx="32">
                          <c:v>504000146</c:v>
                        </c:pt>
                        <c:pt idx="33">
                          <c:v>8165562</c:v>
                        </c:pt>
                        <c:pt idx="34">
                          <c:v>500332454</c:v>
                        </c:pt>
                        <c:pt idx="35">
                          <c:v>500355575</c:v>
                        </c:pt>
                        <c:pt idx="36">
                          <c:v>8138413M</c:v>
                        </c:pt>
                        <c:pt idx="37">
                          <c:v>8134539</c:v>
                        </c:pt>
                        <c:pt idx="38">
                          <c:v>41000480</c:v>
                        </c:pt>
                        <c:pt idx="39">
                          <c:v>FA178K0F01</c:v>
                        </c:pt>
                        <c:pt idx="40">
                          <c:v>8188994</c:v>
                        </c:pt>
                        <c:pt idx="41">
                          <c:v>500332454</c:v>
                        </c:pt>
                        <c:pt idx="42">
                          <c:v>5801792399</c:v>
                        </c:pt>
                        <c:pt idx="43">
                          <c:v>CHAPA</c:v>
                        </c:pt>
                        <c:pt idx="44">
                          <c:v>9672968880</c:v>
                        </c:pt>
                        <c:pt idx="45">
                          <c:v>41288442</c:v>
                        </c:pt>
                        <c:pt idx="46">
                          <c:v>8136489</c:v>
                        </c:pt>
                        <c:pt idx="47">
                          <c:v>9672016480</c:v>
                        </c:pt>
                        <c:pt idx="48">
                          <c:v>8138475M</c:v>
                        </c:pt>
                        <c:pt idx="49">
                          <c:v>41036379</c:v>
                        </c:pt>
                        <c:pt idx="50">
                          <c:v>41001329</c:v>
                        </c:pt>
                        <c:pt idx="51">
                          <c:v>41034107</c:v>
                        </c:pt>
                        <c:pt idx="52">
                          <c:v>41218938</c:v>
                        </c:pt>
                        <c:pt idx="53">
                          <c:v>500332454</c:v>
                        </c:pt>
                        <c:pt idx="54">
                          <c:v>41036379</c:v>
                        </c:pt>
                        <c:pt idx="55">
                          <c:v>500315602</c:v>
                        </c:pt>
                        <c:pt idx="56">
                          <c:v>41007813</c:v>
                        </c:pt>
                        <c:pt idx="57">
                          <c:v>41205969</c:v>
                        </c:pt>
                        <c:pt idx="58">
                          <c:v>FA178K0F01</c:v>
                        </c:pt>
                        <c:pt idx="59">
                          <c:v>41036379</c:v>
                        </c:pt>
                        <c:pt idx="60">
                          <c:v>500332454</c:v>
                        </c:pt>
                        <c:pt idx="61">
                          <c:v>8138475M</c:v>
                        </c:pt>
                        <c:pt idx="62">
                          <c:v>CHAPA</c:v>
                        </c:pt>
                        <c:pt idx="63">
                          <c:v>9672968880</c:v>
                        </c:pt>
                        <c:pt idx="64">
                          <c:v>41218938</c:v>
                        </c:pt>
                        <c:pt idx="65">
                          <c:v>FA178K0F01</c:v>
                        </c:pt>
                        <c:pt idx="66">
                          <c:v>8188994</c:v>
                        </c:pt>
                        <c:pt idx="67">
                          <c:v>98415475</c:v>
                        </c:pt>
                        <c:pt idx="68">
                          <c:v>8136709</c:v>
                        </c:pt>
                        <c:pt idx="69">
                          <c:v>41000480</c:v>
                        </c:pt>
                        <c:pt idx="70">
                          <c:v>41213870</c:v>
                        </c:pt>
                        <c:pt idx="71">
                          <c:v>8188775</c:v>
                        </c:pt>
                        <c:pt idx="72">
                          <c:v>TACOL293</c:v>
                        </c:pt>
                        <c:pt idx="73">
                          <c:v>41204705</c:v>
                        </c:pt>
                        <c:pt idx="74">
                          <c:v>500332454</c:v>
                        </c:pt>
                        <c:pt idx="75">
                          <c:v>CHAPA</c:v>
                        </c:pt>
                        <c:pt idx="76">
                          <c:v>41007813</c:v>
                        </c:pt>
                        <c:pt idx="77">
                          <c:v>504208950</c:v>
                        </c:pt>
                        <c:pt idx="78">
                          <c:v>FA178K0F01</c:v>
                        </c:pt>
                        <c:pt idx="79">
                          <c:v>9672016480</c:v>
                        </c:pt>
                        <c:pt idx="80">
                          <c:v>500355575</c:v>
                        </c:pt>
                        <c:pt idx="81">
                          <c:v>500332454</c:v>
                        </c:pt>
                        <c:pt idx="82">
                          <c:v>8134539</c:v>
                        </c:pt>
                        <c:pt idx="83">
                          <c:v>41218938</c:v>
                        </c:pt>
                        <c:pt idx="84">
                          <c:v>500328186</c:v>
                        </c:pt>
                        <c:pt idx="85">
                          <c:v>8138475M</c:v>
                        </c:pt>
                        <c:pt idx="86">
                          <c:v>98494116</c:v>
                        </c:pt>
                        <c:pt idx="87">
                          <c:v>500355575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4"/>
          <c:order val="4"/>
          <c:marker>
            <c:symbol val="none"/>
          </c:marker>
          <c:val>
            <c:numRef>
              <c:f>'DICIEMBRE 2015'!$I$2:$I$89</c:f>
              <c:numCache>
                <c:formatCode>0.0</c:formatCode>
                <c:ptCount val="88"/>
                <c:pt idx="0">
                  <c:v>23.466070646818952</c:v>
                </c:pt>
                <c:pt idx="1">
                  <c:v>24.509225542506577</c:v>
                </c:pt>
                <c:pt idx="2">
                  <c:v>20.047740420584603</c:v>
                </c:pt>
                <c:pt idx="3">
                  <c:v>94.416688497636784</c:v>
                </c:pt>
                <c:pt idx="4">
                  <c:v>101.90989178394426</c:v>
                </c:pt>
                <c:pt idx="5">
                  <c:v>103.97951258540309</c:v>
                </c:pt>
                <c:pt idx="6">
                  <c:v>24.324681802430067</c:v>
                </c:pt>
                <c:pt idx="7">
                  <c:v>23.983398045968585</c:v>
                </c:pt>
                <c:pt idx="8">
                  <c:v>23.126596392003712</c:v>
                </c:pt>
                <c:pt idx="9">
                  <c:v>117.21055801222015</c:v>
                </c:pt>
                <c:pt idx="10">
                  <c:v>86.089449031907435</c:v>
                </c:pt>
                <c:pt idx="11">
                  <c:v>83.169994693390862</c:v>
                </c:pt>
                <c:pt idx="12">
                  <c:v>20.001287858743289</c:v>
                </c:pt>
                <c:pt idx="13">
                  <c:v>21.391057052295253</c:v>
                </c:pt>
                <c:pt idx="14">
                  <c:v>20.495227533758225</c:v>
                </c:pt>
                <c:pt idx="15">
                  <c:v>20.156290591977893</c:v>
                </c:pt>
                <c:pt idx="16">
                  <c:v>98.161540311301991</c:v>
                </c:pt>
                <c:pt idx="17">
                  <c:v>107.32608858502766</c:v>
                </c:pt>
                <c:pt idx="18">
                  <c:v>118.29438011505422</c:v>
                </c:pt>
                <c:pt idx="19">
                  <c:v>20.985802956763408</c:v>
                </c:pt>
                <c:pt idx="20">
                  <c:v>23.726649937203867</c:v>
                </c:pt>
                <c:pt idx="21">
                  <c:v>21.099174831504349</c:v>
                </c:pt>
                <c:pt idx="22">
                  <c:v>87.771617323940575</c:v>
                </c:pt>
                <c:pt idx="23">
                  <c:v>82.167188101142685</c:v>
                </c:pt>
                <c:pt idx="24">
                  <c:v>105.8134400052831</c:v>
                </c:pt>
                <c:pt idx="25">
                  <c:v>21.952835015920844</c:v>
                </c:pt>
                <c:pt idx="26">
                  <c:v>21.160518349260666</c:v>
                </c:pt>
                <c:pt idx="27">
                  <c:v>24.473268644572485</c:v>
                </c:pt>
                <c:pt idx="28">
                  <c:v>95.735281012468675</c:v>
                </c:pt>
                <c:pt idx="29">
                  <c:v>100.68813010888189</c:v>
                </c:pt>
                <c:pt idx="30">
                  <c:v>91.578606143772419</c:v>
                </c:pt>
                <c:pt idx="31">
                  <c:v>22.818902065651216</c:v>
                </c:pt>
                <c:pt idx="32">
                  <c:v>22.086849581151544</c:v>
                </c:pt>
                <c:pt idx="33">
                  <c:v>21.037772898370228</c:v>
                </c:pt>
                <c:pt idx="34">
                  <c:v>111.52400211255528</c:v>
                </c:pt>
                <c:pt idx="35">
                  <c:v>88.956684619824074</c:v>
                </c:pt>
                <c:pt idx="36">
                  <c:v>93.875986336698929</c:v>
                </c:pt>
                <c:pt idx="37">
                  <c:v>23.44446704787585</c:v>
                </c:pt>
                <c:pt idx="38">
                  <c:v>20.511340077293696</c:v>
                </c:pt>
                <c:pt idx="39">
                  <c:v>22.874163919583729</c:v>
                </c:pt>
                <c:pt idx="40">
                  <c:v>108.02553831987699</c:v>
                </c:pt>
                <c:pt idx="41">
                  <c:v>98.97662972957994</c:v>
                </c:pt>
                <c:pt idx="42">
                  <c:v>114.27403083030529</c:v>
                </c:pt>
                <c:pt idx="43">
                  <c:v>20.678912325184012</c:v>
                </c:pt>
                <c:pt idx="44">
                  <c:v>24.110762164947786</c:v>
                </c:pt>
                <c:pt idx="45">
                  <c:v>22.323956760338294</c:v>
                </c:pt>
                <c:pt idx="46">
                  <c:v>22.540345520145092</c:v>
                </c:pt>
                <c:pt idx="47">
                  <c:v>85.301616040977905</c:v>
                </c:pt>
                <c:pt idx="48">
                  <c:v>103.1696049736847</c:v>
                </c:pt>
                <c:pt idx="49">
                  <c:v>81.509025326355754</c:v>
                </c:pt>
                <c:pt idx="50">
                  <c:v>20.026208662632381</c:v>
                </c:pt>
                <c:pt idx="51">
                  <c:v>23.914515889074302</c:v>
                </c:pt>
                <c:pt idx="52">
                  <c:v>20.670144438219069</c:v>
                </c:pt>
                <c:pt idx="53">
                  <c:v>90.495532250748994</c:v>
                </c:pt>
                <c:pt idx="54">
                  <c:v>115.55670796780127</c:v>
                </c:pt>
                <c:pt idx="55">
                  <c:v>100.92018152754571</c:v>
                </c:pt>
                <c:pt idx="56">
                  <c:v>20.687878235012388</c:v>
                </c:pt>
                <c:pt idx="57">
                  <c:v>20.197589647732066</c:v>
                </c:pt>
                <c:pt idx="58">
                  <c:v>21.175203793999888</c:v>
                </c:pt>
                <c:pt idx="59">
                  <c:v>105.36765260558705</c:v>
                </c:pt>
                <c:pt idx="60">
                  <c:v>101.96164852357305</c:v>
                </c:pt>
                <c:pt idx="61">
                  <c:v>80.664504532283658</c:v>
                </c:pt>
                <c:pt idx="62">
                  <c:v>22.690674901786149</c:v>
                </c:pt>
                <c:pt idx="63">
                  <c:v>21.77300107465755</c:v>
                </c:pt>
                <c:pt idx="64">
                  <c:v>20.707241896568011</c:v>
                </c:pt>
                <c:pt idx="65">
                  <c:v>21.61110284055686</c:v>
                </c:pt>
                <c:pt idx="66">
                  <c:v>101.81475623454673</c:v>
                </c:pt>
                <c:pt idx="67">
                  <c:v>79.071355991929437</c:v>
                </c:pt>
                <c:pt idx="68">
                  <c:v>95.21995950162443</c:v>
                </c:pt>
                <c:pt idx="69">
                  <c:v>23.258471513203101</c:v>
                </c:pt>
                <c:pt idx="70">
                  <c:v>20.352046983956388</c:v>
                </c:pt>
                <c:pt idx="71">
                  <c:v>21.194066031766013</c:v>
                </c:pt>
                <c:pt idx="72" formatCode="General">
                  <c:v>111.95135473447682</c:v>
                </c:pt>
                <c:pt idx="73">
                  <c:v>97.20782249158141</c:v>
                </c:pt>
                <c:pt idx="74">
                  <c:v>103.17144178787393</c:v>
                </c:pt>
                <c:pt idx="75">
                  <c:v>24.286188002815109</c:v>
                </c:pt>
                <c:pt idx="76">
                  <c:v>21.360423884548155</c:v>
                </c:pt>
                <c:pt idx="77">
                  <c:v>20.909621206624838</c:v>
                </c:pt>
                <c:pt idx="78">
                  <c:v>22.295586609150128</c:v>
                </c:pt>
                <c:pt idx="79">
                  <c:v>98.114085335623017</c:v>
                </c:pt>
                <c:pt idx="80">
                  <c:v>80.694490196636636</c:v>
                </c:pt>
                <c:pt idx="81">
                  <c:v>109.1215895661707</c:v>
                </c:pt>
                <c:pt idx="82">
                  <c:v>24.03480475449399</c:v>
                </c:pt>
                <c:pt idx="83">
                  <c:v>20.736749185489899</c:v>
                </c:pt>
                <c:pt idx="84">
                  <c:v>24.715308687642061</c:v>
                </c:pt>
                <c:pt idx="85">
                  <c:v>113.69420781058678</c:v>
                </c:pt>
                <c:pt idx="86">
                  <c:v>94.051000764365739</c:v>
                </c:pt>
                <c:pt idx="87">
                  <c:v>109.87593804461255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'DICIEMBRE 2015'!$B$2:$D$89</c15:sqref>
                        </c15:formulaRef>
                      </c:ext>
                    </c:extLst>
                    <c:multiLvlStrCache>
                      <c:ptCount val="88"/>
                      <c:lvl>
                        <c:pt idx="0">
                          <c:v>01/12/2015</c:v>
                        </c:pt>
                        <c:pt idx="1">
                          <c:v>01/12/2015</c:v>
                        </c:pt>
                        <c:pt idx="2">
                          <c:v>01/12/2015</c:v>
                        </c:pt>
                        <c:pt idx="3">
                          <c:v>01/12/2015</c:v>
                        </c:pt>
                        <c:pt idx="4">
                          <c:v>01/12/2015</c:v>
                        </c:pt>
                        <c:pt idx="5">
                          <c:v>01/12/2015</c:v>
                        </c:pt>
                        <c:pt idx="6">
                          <c:v>02/12/2015</c:v>
                        </c:pt>
                        <c:pt idx="7">
                          <c:v>02/12/2015</c:v>
                        </c:pt>
                        <c:pt idx="8">
                          <c:v>02/12/2015</c:v>
                        </c:pt>
                        <c:pt idx="9">
                          <c:v>02/12/2015</c:v>
                        </c:pt>
                        <c:pt idx="10">
                          <c:v>02/12/2015</c:v>
                        </c:pt>
                        <c:pt idx="11">
                          <c:v>02/12/2015</c:v>
                        </c:pt>
                        <c:pt idx="12">
                          <c:v>02/12/2015</c:v>
                        </c:pt>
                        <c:pt idx="13">
                          <c:v>03/12/2015</c:v>
                        </c:pt>
                        <c:pt idx="14">
                          <c:v>03/12/2015</c:v>
                        </c:pt>
                        <c:pt idx="15">
                          <c:v>03/12/2015</c:v>
                        </c:pt>
                        <c:pt idx="16">
                          <c:v>03/12/2015</c:v>
                        </c:pt>
                        <c:pt idx="17">
                          <c:v>03/12/2015</c:v>
                        </c:pt>
                        <c:pt idx="18">
                          <c:v>03/12/2015</c:v>
                        </c:pt>
                        <c:pt idx="19">
                          <c:v>04/12/2015</c:v>
                        </c:pt>
                        <c:pt idx="20">
                          <c:v>04/12/2015</c:v>
                        </c:pt>
                        <c:pt idx="21">
                          <c:v>04/12/2015</c:v>
                        </c:pt>
                        <c:pt idx="22">
                          <c:v>04/12/2015</c:v>
                        </c:pt>
                        <c:pt idx="23">
                          <c:v>04/12/2015</c:v>
                        </c:pt>
                        <c:pt idx="24">
                          <c:v>04/12/2015</c:v>
                        </c:pt>
                        <c:pt idx="25">
                          <c:v>09/12/2015</c:v>
                        </c:pt>
                        <c:pt idx="26">
                          <c:v>09/12/2015</c:v>
                        </c:pt>
                        <c:pt idx="27">
                          <c:v>09/12/2015</c:v>
                        </c:pt>
                        <c:pt idx="28">
                          <c:v>09/12/2015</c:v>
                        </c:pt>
                        <c:pt idx="29">
                          <c:v>09/12/2015</c:v>
                        </c:pt>
                        <c:pt idx="30">
                          <c:v>09/12/2015</c:v>
                        </c:pt>
                        <c:pt idx="31">
                          <c:v>10/12/2015</c:v>
                        </c:pt>
                        <c:pt idx="32">
                          <c:v>10/12/2015</c:v>
                        </c:pt>
                        <c:pt idx="33">
                          <c:v>10/12/2015</c:v>
                        </c:pt>
                        <c:pt idx="34">
                          <c:v>10/12/2015</c:v>
                        </c:pt>
                        <c:pt idx="35">
                          <c:v>10/12/2015</c:v>
                        </c:pt>
                        <c:pt idx="36">
                          <c:v>10/12/2015</c:v>
                        </c:pt>
                        <c:pt idx="37">
                          <c:v>11/12/2015</c:v>
                        </c:pt>
                        <c:pt idx="38">
                          <c:v>11/12/2015</c:v>
                        </c:pt>
                        <c:pt idx="39">
                          <c:v>11/12/2015</c:v>
                        </c:pt>
                        <c:pt idx="40">
                          <c:v>11/12/2015</c:v>
                        </c:pt>
                        <c:pt idx="41">
                          <c:v>11/12/2015</c:v>
                        </c:pt>
                        <c:pt idx="42">
                          <c:v>11/12/2015</c:v>
                        </c:pt>
                        <c:pt idx="43">
                          <c:v>11/12/2015</c:v>
                        </c:pt>
                        <c:pt idx="44">
                          <c:v>14/12/2015</c:v>
                        </c:pt>
                        <c:pt idx="45">
                          <c:v>14/12/2015</c:v>
                        </c:pt>
                        <c:pt idx="46">
                          <c:v>14/12/2015</c:v>
                        </c:pt>
                        <c:pt idx="47">
                          <c:v>14/12/2015</c:v>
                        </c:pt>
                        <c:pt idx="48">
                          <c:v>14/12/2015</c:v>
                        </c:pt>
                        <c:pt idx="49">
                          <c:v>14/12/2015</c:v>
                        </c:pt>
                        <c:pt idx="50">
                          <c:v>15/12/2015</c:v>
                        </c:pt>
                        <c:pt idx="51">
                          <c:v>15/12/2015</c:v>
                        </c:pt>
                        <c:pt idx="52">
                          <c:v>15/12/2015</c:v>
                        </c:pt>
                        <c:pt idx="53">
                          <c:v>15/12/2015</c:v>
                        </c:pt>
                        <c:pt idx="54">
                          <c:v>15/12/2015</c:v>
                        </c:pt>
                        <c:pt idx="55">
                          <c:v>15/12/2015</c:v>
                        </c:pt>
                        <c:pt idx="56">
                          <c:v>16/12/2015</c:v>
                        </c:pt>
                        <c:pt idx="57">
                          <c:v>16/12/2015</c:v>
                        </c:pt>
                        <c:pt idx="58">
                          <c:v>16/12/2015</c:v>
                        </c:pt>
                        <c:pt idx="59">
                          <c:v>16/12/2015</c:v>
                        </c:pt>
                        <c:pt idx="60">
                          <c:v>16/12/2015</c:v>
                        </c:pt>
                        <c:pt idx="61">
                          <c:v>16/12/2015</c:v>
                        </c:pt>
                        <c:pt idx="62">
                          <c:v>16/12/2015</c:v>
                        </c:pt>
                        <c:pt idx="63">
                          <c:v>17/12/2015</c:v>
                        </c:pt>
                        <c:pt idx="64">
                          <c:v>17/12/2015</c:v>
                        </c:pt>
                        <c:pt idx="65">
                          <c:v>17/12/2015</c:v>
                        </c:pt>
                        <c:pt idx="66">
                          <c:v>17/12/2015</c:v>
                        </c:pt>
                        <c:pt idx="67">
                          <c:v>17/12/2015</c:v>
                        </c:pt>
                        <c:pt idx="68">
                          <c:v>17/12/2015</c:v>
                        </c:pt>
                        <c:pt idx="69">
                          <c:v>18/12/2015</c:v>
                        </c:pt>
                        <c:pt idx="70">
                          <c:v>18/12/2015</c:v>
                        </c:pt>
                        <c:pt idx="71">
                          <c:v>18/12/2015</c:v>
                        </c:pt>
                        <c:pt idx="72">
                          <c:v>18/12/2015</c:v>
                        </c:pt>
                        <c:pt idx="73">
                          <c:v>18/12/2015</c:v>
                        </c:pt>
                        <c:pt idx="74">
                          <c:v>18/12/2015</c:v>
                        </c:pt>
                        <c:pt idx="75">
                          <c:v>18/12/2015</c:v>
                        </c:pt>
                        <c:pt idx="76">
                          <c:v>21/12/2015</c:v>
                        </c:pt>
                        <c:pt idx="77">
                          <c:v>21/12/2015</c:v>
                        </c:pt>
                        <c:pt idx="78">
                          <c:v>21/12/2015</c:v>
                        </c:pt>
                        <c:pt idx="79">
                          <c:v>21/12/2015</c:v>
                        </c:pt>
                        <c:pt idx="80">
                          <c:v>21/12/2015</c:v>
                        </c:pt>
                        <c:pt idx="81">
                          <c:v>21/12/2015</c:v>
                        </c:pt>
                        <c:pt idx="82">
                          <c:v>22/12/2015</c:v>
                        </c:pt>
                        <c:pt idx="83">
                          <c:v>22/12/2015</c:v>
                        </c:pt>
                        <c:pt idx="84">
                          <c:v>22/12/2015</c:v>
                        </c:pt>
                        <c:pt idx="85">
                          <c:v>22/12/2015</c:v>
                        </c:pt>
                        <c:pt idx="86">
                          <c:v>22/12/2015</c:v>
                        </c:pt>
                        <c:pt idx="87">
                          <c:v>22/12/2015</c:v>
                        </c:pt>
                      </c:lvl>
                      <c:lvl>
                        <c:pt idx="0">
                          <c:v>133081</c:v>
                        </c:pt>
                        <c:pt idx="1">
                          <c:v>133900</c:v>
                        </c:pt>
                        <c:pt idx="2">
                          <c:v>134207</c:v>
                        </c:pt>
                        <c:pt idx="3">
                          <c:v>133987</c:v>
                        </c:pt>
                        <c:pt idx="4">
                          <c:v>132468</c:v>
                        </c:pt>
                        <c:pt idx="5">
                          <c:v>134223</c:v>
                        </c:pt>
                        <c:pt idx="6">
                          <c:v>130149</c:v>
                        </c:pt>
                        <c:pt idx="7">
                          <c:v>133773</c:v>
                        </c:pt>
                        <c:pt idx="8">
                          <c:v>134542</c:v>
                        </c:pt>
                        <c:pt idx="9">
                          <c:v>134464</c:v>
                        </c:pt>
                        <c:pt idx="10">
                          <c:v>134443</c:v>
                        </c:pt>
                        <c:pt idx="11">
                          <c:v>134456</c:v>
                        </c:pt>
                        <c:pt idx="12">
                          <c:v>134319</c:v>
                        </c:pt>
                        <c:pt idx="13">
                          <c:v>134577</c:v>
                        </c:pt>
                        <c:pt idx="14">
                          <c:v>134496</c:v>
                        </c:pt>
                        <c:pt idx="15">
                          <c:v>134516</c:v>
                        </c:pt>
                        <c:pt idx="16">
                          <c:v>129592</c:v>
                        </c:pt>
                        <c:pt idx="17">
                          <c:v>133129</c:v>
                        </c:pt>
                        <c:pt idx="18">
                          <c:v>134507</c:v>
                        </c:pt>
                        <c:pt idx="19">
                          <c:v>134574</c:v>
                        </c:pt>
                        <c:pt idx="20">
                          <c:v>134053</c:v>
                        </c:pt>
                        <c:pt idx="21">
                          <c:v>134712</c:v>
                        </c:pt>
                        <c:pt idx="22">
                          <c:v>133665</c:v>
                        </c:pt>
                        <c:pt idx="23">
                          <c:v>134706</c:v>
                        </c:pt>
                        <c:pt idx="24">
                          <c:v>132200</c:v>
                        </c:pt>
                        <c:pt idx="25">
                          <c:v>134577</c:v>
                        </c:pt>
                        <c:pt idx="26">
                          <c:v>134814</c:v>
                        </c:pt>
                        <c:pt idx="27">
                          <c:v>134565</c:v>
                        </c:pt>
                        <c:pt idx="28">
                          <c:v>134445</c:v>
                        </c:pt>
                        <c:pt idx="29">
                          <c:v>134758</c:v>
                        </c:pt>
                        <c:pt idx="30">
                          <c:v>134217</c:v>
                        </c:pt>
                        <c:pt idx="31">
                          <c:v>134154</c:v>
                        </c:pt>
                        <c:pt idx="32">
                          <c:v>134133</c:v>
                        </c:pt>
                        <c:pt idx="33">
                          <c:v>134722</c:v>
                        </c:pt>
                        <c:pt idx="34">
                          <c:v>133797</c:v>
                        </c:pt>
                        <c:pt idx="35">
                          <c:v>134833</c:v>
                        </c:pt>
                        <c:pt idx="36">
                          <c:v>134840</c:v>
                        </c:pt>
                        <c:pt idx="37">
                          <c:v>132637</c:v>
                        </c:pt>
                        <c:pt idx="38">
                          <c:v>134887</c:v>
                        </c:pt>
                        <c:pt idx="39">
                          <c:v>135026</c:v>
                        </c:pt>
                        <c:pt idx="40">
                          <c:v>138198</c:v>
                        </c:pt>
                        <c:pt idx="41">
                          <c:v>134916</c:v>
                        </c:pt>
                        <c:pt idx="42">
                          <c:v>134945</c:v>
                        </c:pt>
                        <c:pt idx="43">
                          <c:v>135041</c:v>
                        </c:pt>
                        <c:pt idx="44">
                          <c:v>134052</c:v>
                        </c:pt>
                        <c:pt idx="45">
                          <c:v>134142</c:v>
                        </c:pt>
                        <c:pt idx="46">
                          <c:v>134988</c:v>
                        </c:pt>
                        <c:pt idx="47">
                          <c:v>129982</c:v>
                        </c:pt>
                        <c:pt idx="48">
                          <c:v>134973</c:v>
                        </c:pt>
                        <c:pt idx="49">
                          <c:v>134771</c:v>
                        </c:pt>
                        <c:pt idx="50">
                          <c:v>134981</c:v>
                        </c:pt>
                        <c:pt idx="51">
                          <c:v>134972</c:v>
                        </c:pt>
                        <c:pt idx="52">
                          <c:v>135154</c:v>
                        </c:pt>
                        <c:pt idx="53">
                          <c:v>135044</c:v>
                        </c:pt>
                        <c:pt idx="54">
                          <c:v>135258</c:v>
                        </c:pt>
                        <c:pt idx="55">
                          <c:v>135148</c:v>
                        </c:pt>
                        <c:pt idx="56">
                          <c:v>134982</c:v>
                        </c:pt>
                        <c:pt idx="57">
                          <c:v>133048</c:v>
                        </c:pt>
                        <c:pt idx="58">
                          <c:v>135349</c:v>
                        </c:pt>
                        <c:pt idx="59">
                          <c:v>135262</c:v>
                        </c:pt>
                        <c:pt idx="60">
                          <c:v>135306</c:v>
                        </c:pt>
                        <c:pt idx="61">
                          <c:v>135302</c:v>
                        </c:pt>
                        <c:pt idx="62">
                          <c:v>135041</c:v>
                        </c:pt>
                        <c:pt idx="63">
                          <c:v>135228</c:v>
                        </c:pt>
                        <c:pt idx="64">
                          <c:v>135321</c:v>
                        </c:pt>
                        <c:pt idx="65">
                          <c:v>135466</c:v>
                        </c:pt>
                        <c:pt idx="66">
                          <c:v>128198</c:v>
                        </c:pt>
                        <c:pt idx="67">
                          <c:v>135147</c:v>
                        </c:pt>
                        <c:pt idx="68">
                          <c:v>133050</c:v>
                        </c:pt>
                        <c:pt idx="69">
                          <c:v>135428</c:v>
                        </c:pt>
                        <c:pt idx="70">
                          <c:v>135182</c:v>
                        </c:pt>
                        <c:pt idx="71">
                          <c:v>130914</c:v>
                        </c:pt>
                        <c:pt idx="72">
                          <c:v>135477</c:v>
                        </c:pt>
                        <c:pt idx="73">
                          <c:v>132170</c:v>
                        </c:pt>
                        <c:pt idx="74">
                          <c:v>134914</c:v>
                        </c:pt>
                        <c:pt idx="75">
                          <c:v>135436</c:v>
                        </c:pt>
                        <c:pt idx="76">
                          <c:v>134777</c:v>
                        </c:pt>
                        <c:pt idx="77">
                          <c:v>135511</c:v>
                        </c:pt>
                        <c:pt idx="78">
                          <c:v>135692</c:v>
                        </c:pt>
                        <c:pt idx="79">
                          <c:v>135291</c:v>
                        </c:pt>
                        <c:pt idx="80">
                          <c:v>134987</c:v>
                        </c:pt>
                        <c:pt idx="81">
                          <c:v>135669</c:v>
                        </c:pt>
                        <c:pt idx="82">
                          <c:v>133773</c:v>
                        </c:pt>
                        <c:pt idx="83">
                          <c:v>135639</c:v>
                        </c:pt>
                        <c:pt idx="84">
                          <c:v>135292</c:v>
                        </c:pt>
                        <c:pt idx="85">
                          <c:v>135522</c:v>
                        </c:pt>
                        <c:pt idx="86">
                          <c:v>135718</c:v>
                        </c:pt>
                        <c:pt idx="87">
                          <c:v>135625</c:v>
                        </c:pt>
                      </c:lvl>
                      <c:lvl>
                        <c:pt idx="0">
                          <c:v>41218938</c:v>
                        </c:pt>
                        <c:pt idx="1">
                          <c:v>41272896</c:v>
                        </c:pt>
                        <c:pt idx="2">
                          <c:v>FA178K0F01</c:v>
                        </c:pt>
                        <c:pt idx="3">
                          <c:v>98494116</c:v>
                        </c:pt>
                        <c:pt idx="4">
                          <c:v>93810138</c:v>
                        </c:pt>
                        <c:pt idx="5">
                          <c:v>5801513321</c:v>
                        </c:pt>
                        <c:pt idx="6">
                          <c:v>9644467080</c:v>
                        </c:pt>
                        <c:pt idx="7">
                          <c:v>8134539</c:v>
                        </c:pt>
                        <c:pt idx="8">
                          <c:v>FA178K0F01</c:v>
                        </c:pt>
                        <c:pt idx="9">
                          <c:v>41036379</c:v>
                        </c:pt>
                        <c:pt idx="10">
                          <c:v>9677139280</c:v>
                        </c:pt>
                        <c:pt idx="11">
                          <c:v>ABFBS000B</c:v>
                        </c:pt>
                        <c:pt idx="12">
                          <c:v>CHAPA</c:v>
                        </c:pt>
                        <c:pt idx="13">
                          <c:v>1440161780</c:v>
                        </c:pt>
                        <c:pt idx="14">
                          <c:v>41218852</c:v>
                        </c:pt>
                        <c:pt idx="15">
                          <c:v>41218938</c:v>
                        </c:pt>
                        <c:pt idx="16">
                          <c:v>99431221</c:v>
                        </c:pt>
                        <c:pt idx="17">
                          <c:v>41218754</c:v>
                        </c:pt>
                        <c:pt idx="18">
                          <c:v>8138475M</c:v>
                        </c:pt>
                        <c:pt idx="19">
                          <c:v>41218938</c:v>
                        </c:pt>
                        <c:pt idx="20">
                          <c:v>9672968880</c:v>
                        </c:pt>
                        <c:pt idx="21">
                          <c:v>41034107</c:v>
                        </c:pt>
                        <c:pt idx="22">
                          <c:v>500326444</c:v>
                        </c:pt>
                        <c:pt idx="23">
                          <c:v>41036379</c:v>
                        </c:pt>
                        <c:pt idx="24">
                          <c:v>41006442</c:v>
                        </c:pt>
                        <c:pt idx="25">
                          <c:v>1440161780</c:v>
                        </c:pt>
                        <c:pt idx="26">
                          <c:v>FA178K0F01</c:v>
                        </c:pt>
                        <c:pt idx="27">
                          <c:v>41218852</c:v>
                        </c:pt>
                        <c:pt idx="28">
                          <c:v>9677139280</c:v>
                        </c:pt>
                        <c:pt idx="29">
                          <c:v>500326325</c:v>
                        </c:pt>
                        <c:pt idx="30">
                          <c:v>98442225</c:v>
                        </c:pt>
                        <c:pt idx="31">
                          <c:v>8136488</c:v>
                        </c:pt>
                        <c:pt idx="32">
                          <c:v>504000146</c:v>
                        </c:pt>
                        <c:pt idx="33">
                          <c:v>8165562</c:v>
                        </c:pt>
                        <c:pt idx="34">
                          <c:v>500332454</c:v>
                        </c:pt>
                        <c:pt idx="35">
                          <c:v>500355575</c:v>
                        </c:pt>
                        <c:pt idx="36">
                          <c:v>8138413M</c:v>
                        </c:pt>
                        <c:pt idx="37">
                          <c:v>8134539</c:v>
                        </c:pt>
                        <c:pt idx="38">
                          <c:v>41000480</c:v>
                        </c:pt>
                        <c:pt idx="39">
                          <c:v>FA178K0F01</c:v>
                        </c:pt>
                        <c:pt idx="40">
                          <c:v>8188994</c:v>
                        </c:pt>
                        <c:pt idx="41">
                          <c:v>500332454</c:v>
                        </c:pt>
                        <c:pt idx="42">
                          <c:v>5801792399</c:v>
                        </c:pt>
                        <c:pt idx="43">
                          <c:v>CHAPA</c:v>
                        </c:pt>
                        <c:pt idx="44">
                          <c:v>9672968880</c:v>
                        </c:pt>
                        <c:pt idx="45">
                          <c:v>41288442</c:v>
                        </c:pt>
                        <c:pt idx="46">
                          <c:v>8136489</c:v>
                        </c:pt>
                        <c:pt idx="47">
                          <c:v>9672016480</c:v>
                        </c:pt>
                        <c:pt idx="48">
                          <c:v>8138475M</c:v>
                        </c:pt>
                        <c:pt idx="49">
                          <c:v>41036379</c:v>
                        </c:pt>
                        <c:pt idx="50">
                          <c:v>41001329</c:v>
                        </c:pt>
                        <c:pt idx="51">
                          <c:v>41034107</c:v>
                        </c:pt>
                        <c:pt idx="52">
                          <c:v>41218938</c:v>
                        </c:pt>
                        <c:pt idx="53">
                          <c:v>500332454</c:v>
                        </c:pt>
                        <c:pt idx="54">
                          <c:v>41036379</c:v>
                        </c:pt>
                        <c:pt idx="55">
                          <c:v>500315602</c:v>
                        </c:pt>
                        <c:pt idx="56">
                          <c:v>41007813</c:v>
                        </c:pt>
                        <c:pt idx="57">
                          <c:v>41205969</c:v>
                        </c:pt>
                        <c:pt idx="58">
                          <c:v>FA178K0F01</c:v>
                        </c:pt>
                        <c:pt idx="59">
                          <c:v>41036379</c:v>
                        </c:pt>
                        <c:pt idx="60">
                          <c:v>500332454</c:v>
                        </c:pt>
                        <c:pt idx="61">
                          <c:v>8138475M</c:v>
                        </c:pt>
                        <c:pt idx="62">
                          <c:v>CHAPA</c:v>
                        </c:pt>
                        <c:pt idx="63">
                          <c:v>9672968880</c:v>
                        </c:pt>
                        <c:pt idx="64">
                          <c:v>41218938</c:v>
                        </c:pt>
                        <c:pt idx="65">
                          <c:v>FA178K0F01</c:v>
                        </c:pt>
                        <c:pt idx="66">
                          <c:v>8188994</c:v>
                        </c:pt>
                        <c:pt idx="67">
                          <c:v>98415475</c:v>
                        </c:pt>
                        <c:pt idx="68">
                          <c:v>8136709</c:v>
                        </c:pt>
                        <c:pt idx="69">
                          <c:v>41000480</c:v>
                        </c:pt>
                        <c:pt idx="70">
                          <c:v>41213870</c:v>
                        </c:pt>
                        <c:pt idx="71">
                          <c:v>8188775</c:v>
                        </c:pt>
                        <c:pt idx="72">
                          <c:v>TACOL293</c:v>
                        </c:pt>
                        <c:pt idx="73">
                          <c:v>41204705</c:v>
                        </c:pt>
                        <c:pt idx="74">
                          <c:v>500332454</c:v>
                        </c:pt>
                        <c:pt idx="75">
                          <c:v>CHAPA</c:v>
                        </c:pt>
                        <c:pt idx="76">
                          <c:v>41007813</c:v>
                        </c:pt>
                        <c:pt idx="77">
                          <c:v>504208950</c:v>
                        </c:pt>
                        <c:pt idx="78">
                          <c:v>FA178K0F01</c:v>
                        </c:pt>
                        <c:pt idx="79">
                          <c:v>9672016480</c:v>
                        </c:pt>
                        <c:pt idx="80">
                          <c:v>500355575</c:v>
                        </c:pt>
                        <c:pt idx="81">
                          <c:v>500332454</c:v>
                        </c:pt>
                        <c:pt idx="82">
                          <c:v>8134539</c:v>
                        </c:pt>
                        <c:pt idx="83">
                          <c:v>41218938</c:v>
                        </c:pt>
                        <c:pt idx="84">
                          <c:v>500328186</c:v>
                        </c:pt>
                        <c:pt idx="85">
                          <c:v>8138475M</c:v>
                        </c:pt>
                        <c:pt idx="86">
                          <c:v>98494116</c:v>
                        </c:pt>
                        <c:pt idx="87">
                          <c:v>500355575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5"/>
          <c:order val="5"/>
          <c:marker>
            <c:symbol val="none"/>
          </c:marker>
          <c:val>
            <c:numRef>
              <c:f>'DICIEMBRE 2015'!$J$2:$J$89</c:f>
              <c:numCache>
                <c:formatCode>0.0</c:formatCode>
                <c:ptCount val="88"/>
                <c:pt idx="0">
                  <c:v>24.80982398140593</c:v>
                </c:pt>
                <c:pt idx="1">
                  <c:v>23.497819624927011</c:v>
                </c:pt>
                <c:pt idx="2">
                  <c:v>23.712054051917725</c:v>
                </c:pt>
                <c:pt idx="3">
                  <c:v>79.29307327305375</c:v>
                </c:pt>
                <c:pt idx="4">
                  <c:v>94.455535198860488</c:v>
                </c:pt>
                <c:pt idx="5">
                  <c:v>84.606325578645041</c:v>
                </c:pt>
                <c:pt idx="6">
                  <c:v>23.144120594145093</c:v>
                </c:pt>
                <c:pt idx="7">
                  <c:v>23.383354844418665</c:v>
                </c:pt>
                <c:pt idx="8">
                  <c:v>20.041114192225209</c:v>
                </c:pt>
                <c:pt idx="9">
                  <c:v>89.35964490865463</c:v>
                </c:pt>
                <c:pt idx="10">
                  <c:v>94.022838081521044</c:v>
                </c:pt>
                <c:pt idx="11">
                  <c:v>97.09354146898005</c:v>
                </c:pt>
                <c:pt idx="12">
                  <c:v>20.157890824970575</c:v>
                </c:pt>
                <c:pt idx="13">
                  <c:v>22.904852278709146</c:v>
                </c:pt>
                <c:pt idx="14">
                  <c:v>20.659759199293244</c:v>
                </c:pt>
                <c:pt idx="15">
                  <c:v>24.63780006847054</c:v>
                </c:pt>
                <c:pt idx="16">
                  <c:v>100.9275917124736</c:v>
                </c:pt>
                <c:pt idx="17">
                  <c:v>88.989598872723789</c:v>
                </c:pt>
                <c:pt idx="18">
                  <c:v>90.913137924894727</c:v>
                </c:pt>
                <c:pt idx="19">
                  <c:v>23.810785067118839</c:v>
                </c:pt>
                <c:pt idx="20">
                  <c:v>21.02827461708916</c:v>
                </c:pt>
                <c:pt idx="21">
                  <c:v>23.429416261601631</c:v>
                </c:pt>
                <c:pt idx="22">
                  <c:v>101.21898691710078</c:v>
                </c:pt>
                <c:pt idx="23">
                  <c:v>94.986507432273044</c:v>
                </c:pt>
                <c:pt idx="24">
                  <c:v>107.82384061339118</c:v>
                </c:pt>
                <c:pt idx="25">
                  <c:v>23.678772386740491</c:v>
                </c:pt>
                <c:pt idx="26">
                  <c:v>23.097215318685372</c:v>
                </c:pt>
                <c:pt idx="27">
                  <c:v>24.549813744646329</c:v>
                </c:pt>
                <c:pt idx="28">
                  <c:v>100.35239703065665</c:v>
                </c:pt>
                <c:pt idx="29">
                  <c:v>85.883301865638558</c:v>
                </c:pt>
                <c:pt idx="30">
                  <c:v>111.17286614981823</c:v>
                </c:pt>
                <c:pt idx="31">
                  <c:v>20.44875015111851</c:v>
                </c:pt>
                <c:pt idx="32">
                  <c:v>20.56345406708801</c:v>
                </c:pt>
                <c:pt idx="33">
                  <c:v>22.121588867977831</c:v>
                </c:pt>
                <c:pt idx="34">
                  <c:v>91.285000786026231</c:v>
                </c:pt>
                <c:pt idx="35">
                  <c:v>82.108238945063661</c:v>
                </c:pt>
                <c:pt idx="36">
                  <c:v>83.351088722340691</c:v>
                </c:pt>
                <c:pt idx="37">
                  <c:v>22.131089466090714</c:v>
                </c:pt>
                <c:pt idx="38">
                  <c:v>21.920097768150544</c:v>
                </c:pt>
                <c:pt idx="39">
                  <c:v>20.559294128006602</c:v>
                </c:pt>
                <c:pt idx="40">
                  <c:v>100.77883286027487</c:v>
                </c:pt>
                <c:pt idx="41">
                  <c:v>104.75260686166888</c:v>
                </c:pt>
                <c:pt idx="42">
                  <c:v>115.44053476891415</c:v>
                </c:pt>
                <c:pt idx="43">
                  <c:v>20.800861094900878</c:v>
                </c:pt>
                <c:pt idx="44">
                  <c:v>20.687499868932154</c:v>
                </c:pt>
                <c:pt idx="45">
                  <c:v>23.802388001524282</c:v>
                </c:pt>
                <c:pt idx="46">
                  <c:v>22.468845984753106</c:v>
                </c:pt>
                <c:pt idx="47">
                  <c:v>96.267515910349687</c:v>
                </c:pt>
                <c:pt idx="48">
                  <c:v>110.89671327314126</c:v>
                </c:pt>
                <c:pt idx="49">
                  <c:v>101.20681610775077</c:v>
                </c:pt>
                <c:pt idx="50">
                  <c:v>20.897791821326965</c:v>
                </c:pt>
                <c:pt idx="51">
                  <c:v>24.198080726210026</c:v>
                </c:pt>
                <c:pt idx="52">
                  <c:v>23.863484882829383</c:v>
                </c:pt>
                <c:pt idx="53">
                  <c:v>91.847458658103903</c:v>
                </c:pt>
                <c:pt idx="54">
                  <c:v>92.187967380709381</c:v>
                </c:pt>
                <c:pt idx="55">
                  <c:v>114.16771463643593</c:v>
                </c:pt>
                <c:pt idx="56">
                  <c:v>20.260715492672006</c:v>
                </c:pt>
                <c:pt idx="57">
                  <c:v>24.538438961122559</c:v>
                </c:pt>
                <c:pt idx="58">
                  <c:v>22.994762323664052</c:v>
                </c:pt>
                <c:pt idx="59">
                  <c:v>105.83713733644603</c:v>
                </c:pt>
                <c:pt idx="60">
                  <c:v>98.639312341897181</c:v>
                </c:pt>
                <c:pt idx="61">
                  <c:v>97.529099464786412</c:v>
                </c:pt>
                <c:pt idx="62">
                  <c:v>22.85903209954494</c:v>
                </c:pt>
                <c:pt idx="63">
                  <c:v>20.592784813150274</c:v>
                </c:pt>
                <c:pt idx="64">
                  <c:v>22.18032912057426</c:v>
                </c:pt>
                <c:pt idx="65">
                  <c:v>20.75242322442784</c:v>
                </c:pt>
                <c:pt idx="66">
                  <c:v>89.491054167017026</c:v>
                </c:pt>
                <c:pt idx="67">
                  <c:v>114.029138858848</c:v>
                </c:pt>
                <c:pt idx="68">
                  <c:v>97.127684888780763</c:v>
                </c:pt>
                <c:pt idx="69">
                  <c:v>20.167857749635058</c:v>
                </c:pt>
                <c:pt idx="70">
                  <c:v>20.466661419058745</c:v>
                </c:pt>
                <c:pt idx="71">
                  <c:v>21.731432220660864</c:v>
                </c:pt>
                <c:pt idx="72" formatCode="General">
                  <c:v>109.13878897083413</c:v>
                </c:pt>
                <c:pt idx="73">
                  <c:v>94.413603903393579</c:v>
                </c:pt>
                <c:pt idx="74">
                  <c:v>90.43219957083619</c:v>
                </c:pt>
                <c:pt idx="75">
                  <c:v>24.679431253837247</c:v>
                </c:pt>
                <c:pt idx="76">
                  <c:v>23.593430231485176</c:v>
                </c:pt>
                <c:pt idx="77">
                  <c:v>22.364942441293035</c:v>
                </c:pt>
                <c:pt idx="78">
                  <c:v>21.192804322561329</c:v>
                </c:pt>
                <c:pt idx="79">
                  <c:v>79.431743784266757</c:v>
                </c:pt>
                <c:pt idx="80">
                  <c:v>79.324859018585641</c:v>
                </c:pt>
                <c:pt idx="81">
                  <c:v>91.754555479889845</c:v>
                </c:pt>
                <c:pt idx="82">
                  <c:v>23.558081451743501</c:v>
                </c:pt>
                <c:pt idx="83">
                  <c:v>20.165065326557311</c:v>
                </c:pt>
                <c:pt idx="84">
                  <c:v>20.571361560598319</c:v>
                </c:pt>
                <c:pt idx="85">
                  <c:v>117.16288469995216</c:v>
                </c:pt>
                <c:pt idx="86">
                  <c:v>86.618924045601219</c:v>
                </c:pt>
                <c:pt idx="87">
                  <c:v>112.5620298410598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'DICIEMBRE 2015'!$B$2:$D$89</c15:sqref>
                        </c15:formulaRef>
                      </c:ext>
                    </c:extLst>
                    <c:multiLvlStrCache>
                      <c:ptCount val="88"/>
                      <c:lvl>
                        <c:pt idx="0">
                          <c:v>01/12/2015</c:v>
                        </c:pt>
                        <c:pt idx="1">
                          <c:v>01/12/2015</c:v>
                        </c:pt>
                        <c:pt idx="2">
                          <c:v>01/12/2015</c:v>
                        </c:pt>
                        <c:pt idx="3">
                          <c:v>01/12/2015</c:v>
                        </c:pt>
                        <c:pt idx="4">
                          <c:v>01/12/2015</c:v>
                        </c:pt>
                        <c:pt idx="5">
                          <c:v>01/12/2015</c:v>
                        </c:pt>
                        <c:pt idx="6">
                          <c:v>02/12/2015</c:v>
                        </c:pt>
                        <c:pt idx="7">
                          <c:v>02/12/2015</c:v>
                        </c:pt>
                        <c:pt idx="8">
                          <c:v>02/12/2015</c:v>
                        </c:pt>
                        <c:pt idx="9">
                          <c:v>02/12/2015</c:v>
                        </c:pt>
                        <c:pt idx="10">
                          <c:v>02/12/2015</c:v>
                        </c:pt>
                        <c:pt idx="11">
                          <c:v>02/12/2015</c:v>
                        </c:pt>
                        <c:pt idx="12">
                          <c:v>02/12/2015</c:v>
                        </c:pt>
                        <c:pt idx="13">
                          <c:v>03/12/2015</c:v>
                        </c:pt>
                        <c:pt idx="14">
                          <c:v>03/12/2015</c:v>
                        </c:pt>
                        <c:pt idx="15">
                          <c:v>03/12/2015</c:v>
                        </c:pt>
                        <c:pt idx="16">
                          <c:v>03/12/2015</c:v>
                        </c:pt>
                        <c:pt idx="17">
                          <c:v>03/12/2015</c:v>
                        </c:pt>
                        <c:pt idx="18">
                          <c:v>03/12/2015</c:v>
                        </c:pt>
                        <c:pt idx="19">
                          <c:v>04/12/2015</c:v>
                        </c:pt>
                        <c:pt idx="20">
                          <c:v>04/12/2015</c:v>
                        </c:pt>
                        <c:pt idx="21">
                          <c:v>04/12/2015</c:v>
                        </c:pt>
                        <c:pt idx="22">
                          <c:v>04/12/2015</c:v>
                        </c:pt>
                        <c:pt idx="23">
                          <c:v>04/12/2015</c:v>
                        </c:pt>
                        <c:pt idx="24">
                          <c:v>04/12/2015</c:v>
                        </c:pt>
                        <c:pt idx="25">
                          <c:v>09/12/2015</c:v>
                        </c:pt>
                        <c:pt idx="26">
                          <c:v>09/12/2015</c:v>
                        </c:pt>
                        <c:pt idx="27">
                          <c:v>09/12/2015</c:v>
                        </c:pt>
                        <c:pt idx="28">
                          <c:v>09/12/2015</c:v>
                        </c:pt>
                        <c:pt idx="29">
                          <c:v>09/12/2015</c:v>
                        </c:pt>
                        <c:pt idx="30">
                          <c:v>09/12/2015</c:v>
                        </c:pt>
                        <c:pt idx="31">
                          <c:v>10/12/2015</c:v>
                        </c:pt>
                        <c:pt idx="32">
                          <c:v>10/12/2015</c:v>
                        </c:pt>
                        <c:pt idx="33">
                          <c:v>10/12/2015</c:v>
                        </c:pt>
                        <c:pt idx="34">
                          <c:v>10/12/2015</c:v>
                        </c:pt>
                        <c:pt idx="35">
                          <c:v>10/12/2015</c:v>
                        </c:pt>
                        <c:pt idx="36">
                          <c:v>10/12/2015</c:v>
                        </c:pt>
                        <c:pt idx="37">
                          <c:v>11/12/2015</c:v>
                        </c:pt>
                        <c:pt idx="38">
                          <c:v>11/12/2015</c:v>
                        </c:pt>
                        <c:pt idx="39">
                          <c:v>11/12/2015</c:v>
                        </c:pt>
                        <c:pt idx="40">
                          <c:v>11/12/2015</c:v>
                        </c:pt>
                        <c:pt idx="41">
                          <c:v>11/12/2015</c:v>
                        </c:pt>
                        <c:pt idx="42">
                          <c:v>11/12/2015</c:v>
                        </c:pt>
                        <c:pt idx="43">
                          <c:v>11/12/2015</c:v>
                        </c:pt>
                        <c:pt idx="44">
                          <c:v>14/12/2015</c:v>
                        </c:pt>
                        <c:pt idx="45">
                          <c:v>14/12/2015</c:v>
                        </c:pt>
                        <c:pt idx="46">
                          <c:v>14/12/2015</c:v>
                        </c:pt>
                        <c:pt idx="47">
                          <c:v>14/12/2015</c:v>
                        </c:pt>
                        <c:pt idx="48">
                          <c:v>14/12/2015</c:v>
                        </c:pt>
                        <c:pt idx="49">
                          <c:v>14/12/2015</c:v>
                        </c:pt>
                        <c:pt idx="50">
                          <c:v>15/12/2015</c:v>
                        </c:pt>
                        <c:pt idx="51">
                          <c:v>15/12/2015</c:v>
                        </c:pt>
                        <c:pt idx="52">
                          <c:v>15/12/2015</c:v>
                        </c:pt>
                        <c:pt idx="53">
                          <c:v>15/12/2015</c:v>
                        </c:pt>
                        <c:pt idx="54">
                          <c:v>15/12/2015</c:v>
                        </c:pt>
                        <c:pt idx="55">
                          <c:v>15/12/2015</c:v>
                        </c:pt>
                        <c:pt idx="56">
                          <c:v>16/12/2015</c:v>
                        </c:pt>
                        <c:pt idx="57">
                          <c:v>16/12/2015</c:v>
                        </c:pt>
                        <c:pt idx="58">
                          <c:v>16/12/2015</c:v>
                        </c:pt>
                        <c:pt idx="59">
                          <c:v>16/12/2015</c:v>
                        </c:pt>
                        <c:pt idx="60">
                          <c:v>16/12/2015</c:v>
                        </c:pt>
                        <c:pt idx="61">
                          <c:v>16/12/2015</c:v>
                        </c:pt>
                        <c:pt idx="62">
                          <c:v>16/12/2015</c:v>
                        </c:pt>
                        <c:pt idx="63">
                          <c:v>17/12/2015</c:v>
                        </c:pt>
                        <c:pt idx="64">
                          <c:v>17/12/2015</c:v>
                        </c:pt>
                        <c:pt idx="65">
                          <c:v>17/12/2015</c:v>
                        </c:pt>
                        <c:pt idx="66">
                          <c:v>17/12/2015</c:v>
                        </c:pt>
                        <c:pt idx="67">
                          <c:v>17/12/2015</c:v>
                        </c:pt>
                        <c:pt idx="68">
                          <c:v>17/12/2015</c:v>
                        </c:pt>
                        <c:pt idx="69">
                          <c:v>18/12/2015</c:v>
                        </c:pt>
                        <c:pt idx="70">
                          <c:v>18/12/2015</c:v>
                        </c:pt>
                        <c:pt idx="71">
                          <c:v>18/12/2015</c:v>
                        </c:pt>
                        <c:pt idx="72">
                          <c:v>18/12/2015</c:v>
                        </c:pt>
                        <c:pt idx="73">
                          <c:v>18/12/2015</c:v>
                        </c:pt>
                        <c:pt idx="74">
                          <c:v>18/12/2015</c:v>
                        </c:pt>
                        <c:pt idx="75">
                          <c:v>18/12/2015</c:v>
                        </c:pt>
                        <c:pt idx="76">
                          <c:v>21/12/2015</c:v>
                        </c:pt>
                        <c:pt idx="77">
                          <c:v>21/12/2015</c:v>
                        </c:pt>
                        <c:pt idx="78">
                          <c:v>21/12/2015</c:v>
                        </c:pt>
                        <c:pt idx="79">
                          <c:v>21/12/2015</c:v>
                        </c:pt>
                        <c:pt idx="80">
                          <c:v>21/12/2015</c:v>
                        </c:pt>
                        <c:pt idx="81">
                          <c:v>21/12/2015</c:v>
                        </c:pt>
                        <c:pt idx="82">
                          <c:v>22/12/2015</c:v>
                        </c:pt>
                        <c:pt idx="83">
                          <c:v>22/12/2015</c:v>
                        </c:pt>
                        <c:pt idx="84">
                          <c:v>22/12/2015</c:v>
                        </c:pt>
                        <c:pt idx="85">
                          <c:v>22/12/2015</c:v>
                        </c:pt>
                        <c:pt idx="86">
                          <c:v>22/12/2015</c:v>
                        </c:pt>
                        <c:pt idx="87">
                          <c:v>22/12/2015</c:v>
                        </c:pt>
                      </c:lvl>
                      <c:lvl>
                        <c:pt idx="0">
                          <c:v>133081</c:v>
                        </c:pt>
                        <c:pt idx="1">
                          <c:v>133900</c:v>
                        </c:pt>
                        <c:pt idx="2">
                          <c:v>134207</c:v>
                        </c:pt>
                        <c:pt idx="3">
                          <c:v>133987</c:v>
                        </c:pt>
                        <c:pt idx="4">
                          <c:v>132468</c:v>
                        </c:pt>
                        <c:pt idx="5">
                          <c:v>134223</c:v>
                        </c:pt>
                        <c:pt idx="6">
                          <c:v>130149</c:v>
                        </c:pt>
                        <c:pt idx="7">
                          <c:v>133773</c:v>
                        </c:pt>
                        <c:pt idx="8">
                          <c:v>134542</c:v>
                        </c:pt>
                        <c:pt idx="9">
                          <c:v>134464</c:v>
                        </c:pt>
                        <c:pt idx="10">
                          <c:v>134443</c:v>
                        </c:pt>
                        <c:pt idx="11">
                          <c:v>134456</c:v>
                        </c:pt>
                        <c:pt idx="12">
                          <c:v>134319</c:v>
                        </c:pt>
                        <c:pt idx="13">
                          <c:v>134577</c:v>
                        </c:pt>
                        <c:pt idx="14">
                          <c:v>134496</c:v>
                        </c:pt>
                        <c:pt idx="15">
                          <c:v>134516</c:v>
                        </c:pt>
                        <c:pt idx="16">
                          <c:v>129592</c:v>
                        </c:pt>
                        <c:pt idx="17">
                          <c:v>133129</c:v>
                        </c:pt>
                        <c:pt idx="18">
                          <c:v>134507</c:v>
                        </c:pt>
                        <c:pt idx="19">
                          <c:v>134574</c:v>
                        </c:pt>
                        <c:pt idx="20">
                          <c:v>134053</c:v>
                        </c:pt>
                        <c:pt idx="21">
                          <c:v>134712</c:v>
                        </c:pt>
                        <c:pt idx="22">
                          <c:v>133665</c:v>
                        </c:pt>
                        <c:pt idx="23">
                          <c:v>134706</c:v>
                        </c:pt>
                        <c:pt idx="24">
                          <c:v>132200</c:v>
                        </c:pt>
                        <c:pt idx="25">
                          <c:v>134577</c:v>
                        </c:pt>
                        <c:pt idx="26">
                          <c:v>134814</c:v>
                        </c:pt>
                        <c:pt idx="27">
                          <c:v>134565</c:v>
                        </c:pt>
                        <c:pt idx="28">
                          <c:v>134445</c:v>
                        </c:pt>
                        <c:pt idx="29">
                          <c:v>134758</c:v>
                        </c:pt>
                        <c:pt idx="30">
                          <c:v>134217</c:v>
                        </c:pt>
                        <c:pt idx="31">
                          <c:v>134154</c:v>
                        </c:pt>
                        <c:pt idx="32">
                          <c:v>134133</c:v>
                        </c:pt>
                        <c:pt idx="33">
                          <c:v>134722</c:v>
                        </c:pt>
                        <c:pt idx="34">
                          <c:v>133797</c:v>
                        </c:pt>
                        <c:pt idx="35">
                          <c:v>134833</c:v>
                        </c:pt>
                        <c:pt idx="36">
                          <c:v>134840</c:v>
                        </c:pt>
                        <c:pt idx="37">
                          <c:v>132637</c:v>
                        </c:pt>
                        <c:pt idx="38">
                          <c:v>134887</c:v>
                        </c:pt>
                        <c:pt idx="39">
                          <c:v>135026</c:v>
                        </c:pt>
                        <c:pt idx="40">
                          <c:v>138198</c:v>
                        </c:pt>
                        <c:pt idx="41">
                          <c:v>134916</c:v>
                        </c:pt>
                        <c:pt idx="42">
                          <c:v>134945</c:v>
                        </c:pt>
                        <c:pt idx="43">
                          <c:v>135041</c:v>
                        </c:pt>
                        <c:pt idx="44">
                          <c:v>134052</c:v>
                        </c:pt>
                        <c:pt idx="45">
                          <c:v>134142</c:v>
                        </c:pt>
                        <c:pt idx="46">
                          <c:v>134988</c:v>
                        </c:pt>
                        <c:pt idx="47">
                          <c:v>129982</c:v>
                        </c:pt>
                        <c:pt idx="48">
                          <c:v>134973</c:v>
                        </c:pt>
                        <c:pt idx="49">
                          <c:v>134771</c:v>
                        </c:pt>
                        <c:pt idx="50">
                          <c:v>134981</c:v>
                        </c:pt>
                        <c:pt idx="51">
                          <c:v>134972</c:v>
                        </c:pt>
                        <c:pt idx="52">
                          <c:v>135154</c:v>
                        </c:pt>
                        <c:pt idx="53">
                          <c:v>135044</c:v>
                        </c:pt>
                        <c:pt idx="54">
                          <c:v>135258</c:v>
                        </c:pt>
                        <c:pt idx="55">
                          <c:v>135148</c:v>
                        </c:pt>
                        <c:pt idx="56">
                          <c:v>134982</c:v>
                        </c:pt>
                        <c:pt idx="57">
                          <c:v>133048</c:v>
                        </c:pt>
                        <c:pt idx="58">
                          <c:v>135349</c:v>
                        </c:pt>
                        <c:pt idx="59">
                          <c:v>135262</c:v>
                        </c:pt>
                        <c:pt idx="60">
                          <c:v>135306</c:v>
                        </c:pt>
                        <c:pt idx="61">
                          <c:v>135302</c:v>
                        </c:pt>
                        <c:pt idx="62">
                          <c:v>135041</c:v>
                        </c:pt>
                        <c:pt idx="63">
                          <c:v>135228</c:v>
                        </c:pt>
                        <c:pt idx="64">
                          <c:v>135321</c:v>
                        </c:pt>
                        <c:pt idx="65">
                          <c:v>135466</c:v>
                        </c:pt>
                        <c:pt idx="66">
                          <c:v>128198</c:v>
                        </c:pt>
                        <c:pt idx="67">
                          <c:v>135147</c:v>
                        </c:pt>
                        <c:pt idx="68">
                          <c:v>133050</c:v>
                        </c:pt>
                        <c:pt idx="69">
                          <c:v>135428</c:v>
                        </c:pt>
                        <c:pt idx="70">
                          <c:v>135182</c:v>
                        </c:pt>
                        <c:pt idx="71">
                          <c:v>130914</c:v>
                        </c:pt>
                        <c:pt idx="72">
                          <c:v>135477</c:v>
                        </c:pt>
                        <c:pt idx="73">
                          <c:v>132170</c:v>
                        </c:pt>
                        <c:pt idx="74">
                          <c:v>134914</c:v>
                        </c:pt>
                        <c:pt idx="75">
                          <c:v>135436</c:v>
                        </c:pt>
                        <c:pt idx="76">
                          <c:v>134777</c:v>
                        </c:pt>
                        <c:pt idx="77">
                          <c:v>135511</c:v>
                        </c:pt>
                        <c:pt idx="78">
                          <c:v>135692</c:v>
                        </c:pt>
                        <c:pt idx="79">
                          <c:v>135291</c:v>
                        </c:pt>
                        <c:pt idx="80">
                          <c:v>134987</c:v>
                        </c:pt>
                        <c:pt idx="81">
                          <c:v>135669</c:v>
                        </c:pt>
                        <c:pt idx="82">
                          <c:v>133773</c:v>
                        </c:pt>
                        <c:pt idx="83">
                          <c:v>135639</c:v>
                        </c:pt>
                        <c:pt idx="84">
                          <c:v>135292</c:v>
                        </c:pt>
                        <c:pt idx="85">
                          <c:v>135522</c:v>
                        </c:pt>
                        <c:pt idx="86">
                          <c:v>135718</c:v>
                        </c:pt>
                        <c:pt idx="87">
                          <c:v>135625</c:v>
                        </c:pt>
                      </c:lvl>
                      <c:lvl>
                        <c:pt idx="0">
                          <c:v>41218938</c:v>
                        </c:pt>
                        <c:pt idx="1">
                          <c:v>41272896</c:v>
                        </c:pt>
                        <c:pt idx="2">
                          <c:v>FA178K0F01</c:v>
                        </c:pt>
                        <c:pt idx="3">
                          <c:v>98494116</c:v>
                        </c:pt>
                        <c:pt idx="4">
                          <c:v>93810138</c:v>
                        </c:pt>
                        <c:pt idx="5">
                          <c:v>5801513321</c:v>
                        </c:pt>
                        <c:pt idx="6">
                          <c:v>9644467080</c:v>
                        </c:pt>
                        <c:pt idx="7">
                          <c:v>8134539</c:v>
                        </c:pt>
                        <c:pt idx="8">
                          <c:v>FA178K0F01</c:v>
                        </c:pt>
                        <c:pt idx="9">
                          <c:v>41036379</c:v>
                        </c:pt>
                        <c:pt idx="10">
                          <c:v>9677139280</c:v>
                        </c:pt>
                        <c:pt idx="11">
                          <c:v>ABFBS000B</c:v>
                        </c:pt>
                        <c:pt idx="12">
                          <c:v>CHAPA</c:v>
                        </c:pt>
                        <c:pt idx="13">
                          <c:v>1440161780</c:v>
                        </c:pt>
                        <c:pt idx="14">
                          <c:v>41218852</c:v>
                        </c:pt>
                        <c:pt idx="15">
                          <c:v>41218938</c:v>
                        </c:pt>
                        <c:pt idx="16">
                          <c:v>99431221</c:v>
                        </c:pt>
                        <c:pt idx="17">
                          <c:v>41218754</c:v>
                        </c:pt>
                        <c:pt idx="18">
                          <c:v>8138475M</c:v>
                        </c:pt>
                        <c:pt idx="19">
                          <c:v>41218938</c:v>
                        </c:pt>
                        <c:pt idx="20">
                          <c:v>9672968880</c:v>
                        </c:pt>
                        <c:pt idx="21">
                          <c:v>41034107</c:v>
                        </c:pt>
                        <c:pt idx="22">
                          <c:v>500326444</c:v>
                        </c:pt>
                        <c:pt idx="23">
                          <c:v>41036379</c:v>
                        </c:pt>
                        <c:pt idx="24">
                          <c:v>41006442</c:v>
                        </c:pt>
                        <c:pt idx="25">
                          <c:v>1440161780</c:v>
                        </c:pt>
                        <c:pt idx="26">
                          <c:v>FA178K0F01</c:v>
                        </c:pt>
                        <c:pt idx="27">
                          <c:v>41218852</c:v>
                        </c:pt>
                        <c:pt idx="28">
                          <c:v>9677139280</c:v>
                        </c:pt>
                        <c:pt idx="29">
                          <c:v>500326325</c:v>
                        </c:pt>
                        <c:pt idx="30">
                          <c:v>98442225</c:v>
                        </c:pt>
                        <c:pt idx="31">
                          <c:v>8136488</c:v>
                        </c:pt>
                        <c:pt idx="32">
                          <c:v>504000146</c:v>
                        </c:pt>
                        <c:pt idx="33">
                          <c:v>8165562</c:v>
                        </c:pt>
                        <c:pt idx="34">
                          <c:v>500332454</c:v>
                        </c:pt>
                        <c:pt idx="35">
                          <c:v>500355575</c:v>
                        </c:pt>
                        <c:pt idx="36">
                          <c:v>8138413M</c:v>
                        </c:pt>
                        <c:pt idx="37">
                          <c:v>8134539</c:v>
                        </c:pt>
                        <c:pt idx="38">
                          <c:v>41000480</c:v>
                        </c:pt>
                        <c:pt idx="39">
                          <c:v>FA178K0F01</c:v>
                        </c:pt>
                        <c:pt idx="40">
                          <c:v>8188994</c:v>
                        </c:pt>
                        <c:pt idx="41">
                          <c:v>500332454</c:v>
                        </c:pt>
                        <c:pt idx="42">
                          <c:v>5801792399</c:v>
                        </c:pt>
                        <c:pt idx="43">
                          <c:v>CHAPA</c:v>
                        </c:pt>
                        <c:pt idx="44">
                          <c:v>9672968880</c:v>
                        </c:pt>
                        <c:pt idx="45">
                          <c:v>41288442</c:v>
                        </c:pt>
                        <c:pt idx="46">
                          <c:v>8136489</c:v>
                        </c:pt>
                        <c:pt idx="47">
                          <c:v>9672016480</c:v>
                        </c:pt>
                        <c:pt idx="48">
                          <c:v>8138475M</c:v>
                        </c:pt>
                        <c:pt idx="49">
                          <c:v>41036379</c:v>
                        </c:pt>
                        <c:pt idx="50">
                          <c:v>41001329</c:v>
                        </c:pt>
                        <c:pt idx="51">
                          <c:v>41034107</c:v>
                        </c:pt>
                        <c:pt idx="52">
                          <c:v>41218938</c:v>
                        </c:pt>
                        <c:pt idx="53">
                          <c:v>500332454</c:v>
                        </c:pt>
                        <c:pt idx="54">
                          <c:v>41036379</c:v>
                        </c:pt>
                        <c:pt idx="55">
                          <c:v>500315602</c:v>
                        </c:pt>
                        <c:pt idx="56">
                          <c:v>41007813</c:v>
                        </c:pt>
                        <c:pt idx="57">
                          <c:v>41205969</c:v>
                        </c:pt>
                        <c:pt idx="58">
                          <c:v>FA178K0F01</c:v>
                        </c:pt>
                        <c:pt idx="59">
                          <c:v>41036379</c:v>
                        </c:pt>
                        <c:pt idx="60">
                          <c:v>500332454</c:v>
                        </c:pt>
                        <c:pt idx="61">
                          <c:v>8138475M</c:v>
                        </c:pt>
                        <c:pt idx="62">
                          <c:v>CHAPA</c:v>
                        </c:pt>
                        <c:pt idx="63">
                          <c:v>9672968880</c:v>
                        </c:pt>
                        <c:pt idx="64">
                          <c:v>41218938</c:v>
                        </c:pt>
                        <c:pt idx="65">
                          <c:v>FA178K0F01</c:v>
                        </c:pt>
                        <c:pt idx="66">
                          <c:v>8188994</c:v>
                        </c:pt>
                        <c:pt idx="67">
                          <c:v>98415475</c:v>
                        </c:pt>
                        <c:pt idx="68">
                          <c:v>8136709</c:v>
                        </c:pt>
                        <c:pt idx="69">
                          <c:v>41000480</c:v>
                        </c:pt>
                        <c:pt idx="70">
                          <c:v>41213870</c:v>
                        </c:pt>
                        <c:pt idx="71">
                          <c:v>8188775</c:v>
                        </c:pt>
                        <c:pt idx="72">
                          <c:v>TACOL293</c:v>
                        </c:pt>
                        <c:pt idx="73">
                          <c:v>41204705</c:v>
                        </c:pt>
                        <c:pt idx="74">
                          <c:v>500332454</c:v>
                        </c:pt>
                        <c:pt idx="75">
                          <c:v>CHAPA</c:v>
                        </c:pt>
                        <c:pt idx="76">
                          <c:v>41007813</c:v>
                        </c:pt>
                        <c:pt idx="77">
                          <c:v>504208950</c:v>
                        </c:pt>
                        <c:pt idx="78">
                          <c:v>FA178K0F01</c:v>
                        </c:pt>
                        <c:pt idx="79">
                          <c:v>9672016480</c:v>
                        </c:pt>
                        <c:pt idx="80">
                          <c:v>500355575</c:v>
                        </c:pt>
                        <c:pt idx="81">
                          <c:v>500332454</c:v>
                        </c:pt>
                        <c:pt idx="82">
                          <c:v>8134539</c:v>
                        </c:pt>
                        <c:pt idx="83">
                          <c:v>41218938</c:v>
                        </c:pt>
                        <c:pt idx="84">
                          <c:v>500328186</c:v>
                        </c:pt>
                        <c:pt idx="85">
                          <c:v>8138475M</c:v>
                        </c:pt>
                        <c:pt idx="86">
                          <c:v>98494116</c:v>
                        </c:pt>
                        <c:pt idx="87">
                          <c:v>500355575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6"/>
          <c:order val="6"/>
          <c:marker>
            <c:symbol val="none"/>
          </c:marker>
          <c:val>
            <c:numRef>
              <c:f>'DICIEMBRE 2015'!$K$2:$K$89</c:f>
              <c:numCache>
                <c:formatCode>0.0</c:formatCode>
                <c:ptCount val="88"/>
                <c:pt idx="0">
                  <c:v>24.392027509517249</c:v>
                </c:pt>
                <c:pt idx="1">
                  <c:v>20.33750025224581</c:v>
                </c:pt>
                <c:pt idx="2">
                  <c:v>24.149705404552723</c:v>
                </c:pt>
                <c:pt idx="3">
                  <c:v>97.01853410715681</c:v>
                </c:pt>
                <c:pt idx="4">
                  <c:v>109.65709908800079</c:v>
                </c:pt>
                <c:pt idx="5">
                  <c:v>103.01339658979947</c:v>
                </c:pt>
                <c:pt idx="6">
                  <c:v>23.276222756482571</c:v>
                </c:pt>
                <c:pt idx="7">
                  <c:v>23.620485300203974</c:v>
                </c:pt>
                <c:pt idx="8">
                  <c:v>21.053531140744511</c:v>
                </c:pt>
                <c:pt idx="9">
                  <c:v>86.001666755439643</c:v>
                </c:pt>
                <c:pt idx="10">
                  <c:v>113.06097981620266</c:v>
                </c:pt>
                <c:pt idx="11">
                  <c:v>92.226691244136362</c:v>
                </c:pt>
                <c:pt idx="12">
                  <c:v>22.304002920390371</c:v>
                </c:pt>
                <c:pt idx="13">
                  <c:v>20.530569003892456</c:v>
                </c:pt>
                <c:pt idx="14">
                  <c:v>20.374385034055948</c:v>
                </c:pt>
                <c:pt idx="15">
                  <c:v>21.628218399998712</c:v>
                </c:pt>
                <c:pt idx="16">
                  <c:v>116.48644518496442</c:v>
                </c:pt>
                <c:pt idx="17">
                  <c:v>102.36504448010737</c:v>
                </c:pt>
                <c:pt idx="18">
                  <c:v>86.192414785252183</c:v>
                </c:pt>
                <c:pt idx="19">
                  <c:v>20.122312264524293</c:v>
                </c:pt>
                <c:pt idx="20">
                  <c:v>21.482856415053838</c:v>
                </c:pt>
                <c:pt idx="21">
                  <c:v>20.330069482278706</c:v>
                </c:pt>
                <c:pt idx="22">
                  <c:v>99.908865562223383</c:v>
                </c:pt>
                <c:pt idx="23">
                  <c:v>103.72956334815048</c:v>
                </c:pt>
                <c:pt idx="24">
                  <c:v>112.80577516874818</c:v>
                </c:pt>
                <c:pt idx="25">
                  <c:v>20.156303436446255</c:v>
                </c:pt>
                <c:pt idx="26">
                  <c:v>24.398062511821927</c:v>
                </c:pt>
                <c:pt idx="27">
                  <c:v>24.364397276749639</c:v>
                </c:pt>
                <c:pt idx="28">
                  <c:v>115.53279621359458</c:v>
                </c:pt>
                <c:pt idx="29">
                  <c:v>106.04413985197375</c:v>
                </c:pt>
                <c:pt idx="30">
                  <c:v>87.766160367069233</c:v>
                </c:pt>
                <c:pt idx="31">
                  <c:v>20.893895863010698</c:v>
                </c:pt>
                <c:pt idx="32">
                  <c:v>21.223697589333586</c:v>
                </c:pt>
                <c:pt idx="33">
                  <c:v>24.208911576327868</c:v>
                </c:pt>
                <c:pt idx="34">
                  <c:v>100.6531957262111</c:v>
                </c:pt>
                <c:pt idx="35">
                  <c:v>99.717419130469395</c:v>
                </c:pt>
                <c:pt idx="36">
                  <c:v>81.424606352768535</c:v>
                </c:pt>
                <c:pt idx="37">
                  <c:v>22.542839611388075</c:v>
                </c:pt>
                <c:pt idx="38">
                  <c:v>21.133603534266083</c:v>
                </c:pt>
                <c:pt idx="39">
                  <c:v>22.517968323287615</c:v>
                </c:pt>
                <c:pt idx="40">
                  <c:v>106.38725522141004</c:v>
                </c:pt>
                <c:pt idx="41">
                  <c:v>108.50901701220747</c:v>
                </c:pt>
                <c:pt idx="42">
                  <c:v>99.899764576270854</c:v>
                </c:pt>
                <c:pt idx="43">
                  <c:v>20.006932030276616</c:v>
                </c:pt>
                <c:pt idx="44">
                  <c:v>22.680256037420808</c:v>
                </c:pt>
                <c:pt idx="45">
                  <c:v>23.905659149566652</c:v>
                </c:pt>
                <c:pt idx="46">
                  <c:v>22.468427639582227</c:v>
                </c:pt>
                <c:pt idx="47">
                  <c:v>99.059571858839988</c:v>
                </c:pt>
                <c:pt idx="48">
                  <c:v>113.23139756622581</c:v>
                </c:pt>
                <c:pt idx="49">
                  <c:v>102.94881190798725</c:v>
                </c:pt>
                <c:pt idx="50">
                  <c:v>23.348568792465802</c:v>
                </c:pt>
                <c:pt idx="51">
                  <c:v>23.68930891612851</c:v>
                </c:pt>
                <c:pt idx="52">
                  <c:v>23.451355427919896</c:v>
                </c:pt>
                <c:pt idx="53">
                  <c:v>115.74813918350831</c:v>
                </c:pt>
                <c:pt idx="54">
                  <c:v>104.31365540786351</c:v>
                </c:pt>
                <c:pt idx="55">
                  <c:v>116.16864151198295</c:v>
                </c:pt>
                <c:pt idx="56">
                  <c:v>23.298941457081298</c:v>
                </c:pt>
                <c:pt idx="57">
                  <c:v>21.527361523050889</c:v>
                </c:pt>
                <c:pt idx="58">
                  <c:v>23.621493182501151</c:v>
                </c:pt>
                <c:pt idx="59">
                  <c:v>110.53065823157254</c:v>
                </c:pt>
                <c:pt idx="60">
                  <c:v>90.638820240172919</c:v>
                </c:pt>
                <c:pt idx="61">
                  <c:v>79.025702829806789</c:v>
                </c:pt>
                <c:pt idx="62">
                  <c:v>20.768054724103386</c:v>
                </c:pt>
                <c:pt idx="63">
                  <c:v>22.131368117715994</c:v>
                </c:pt>
                <c:pt idx="64">
                  <c:v>21.637548342750399</c:v>
                </c:pt>
                <c:pt idx="65">
                  <c:v>22.911623470118702</c:v>
                </c:pt>
                <c:pt idx="66">
                  <c:v>82.830713472379898</c:v>
                </c:pt>
                <c:pt idx="67">
                  <c:v>90.685385912555432</c:v>
                </c:pt>
                <c:pt idx="68">
                  <c:v>81.076407839324034</c:v>
                </c:pt>
                <c:pt idx="69">
                  <c:v>24.714333666888955</c:v>
                </c:pt>
                <c:pt idx="70">
                  <c:v>23.028733531567489</c:v>
                </c:pt>
                <c:pt idx="71">
                  <c:v>21.92333298227372</c:v>
                </c:pt>
                <c:pt idx="72" formatCode="General">
                  <c:v>89.224003865856403</c:v>
                </c:pt>
                <c:pt idx="73">
                  <c:v>81.723164167394714</c:v>
                </c:pt>
                <c:pt idx="74">
                  <c:v>90.622862461977604</c:v>
                </c:pt>
                <c:pt idx="75">
                  <c:v>22.759027662176621</c:v>
                </c:pt>
                <c:pt idx="76">
                  <c:v>23.851413168203219</c:v>
                </c:pt>
                <c:pt idx="77">
                  <c:v>20.106431273463691</c:v>
                </c:pt>
                <c:pt idx="78">
                  <c:v>20.498990269047162</c:v>
                </c:pt>
                <c:pt idx="79">
                  <c:v>79.829632527617377</c:v>
                </c:pt>
                <c:pt idx="80">
                  <c:v>97.089230614782778</c:v>
                </c:pt>
                <c:pt idx="81">
                  <c:v>108.22901869145761</c:v>
                </c:pt>
                <c:pt idx="82">
                  <c:v>23.817457432797781</c:v>
                </c:pt>
                <c:pt idx="83">
                  <c:v>22.075989195744846</c:v>
                </c:pt>
                <c:pt idx="84">
                  <c:v>22.745752610027488</c:v>
                </c:pt>
                <c:pt idx="85">
                  <c:v>94.674773499633389</c:v>
                </c:pt>
                <c:pt idx="86">
                  <c:v>118.64841396172545</c:v>
                </c:pt>
                <c:pt idx="87">
                  <c:v>104.03272373105325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'DICIEMBRE 2015'!$B$2:$D$89</c15:sqref>
                        </c15:formulaRef>
                      </c:ext>
                    </c:extLst>
                    <c:multiLvlStrCache>
                      <c:ptCount val="88"/>
                      <c:lvl>
                        <c:pt idx="0">
                          <c:v>01/12/2015</c:v>
                        </c:pt>
                        <c:pt idx="1">
                          <c:v>01/12/2015</c:v>
                        </c:pt>
                        <c:pt idx="2">
                          <c:v>01/12/2015</c:v>
                        </c:pt>
                        <c:pt idx="3">
                          <c:v>01/12/2015</c:v>
                        </c:pt>
                        <c:pt idx="4">
                          <c:v>01/12/2015</c:v>
                        </c:pt>
                        <c:pt idx="5">
                          <c:v>01/12/2015</c:v>
                        </c:pt>
                        <c:pt idx="6">
                          <c:v>02/12/2015</c:v>
                        </c:pt>
                        <c:pt idx="7">
                          <c:v>02/12/2015</c:v>
                        </c:pt>
                        <c:pt idx="8">
                          <c:v>02/12/2015</c:v>
                        </c:pt>
                        <c:pt idx="9">
                          <c:v>02/12/2015</c:v>
                        </c:pt>
                        <c:pt idx="10">
                          <c:v>02/12/2015</c:v>
                        </c:pt>
                        <c:pt idx="11">
                          <c:v>02/12/2015</c:v>
                        </c:pt>
                        <c:pt idx="12">
                          <c:v>02/12/2015</c:v>
                        </c:pt>
                        <c:pt idx="13">
                          <c:v>03/12/2015</c:v>
                        </c:pt>
                        <c:pt idx="14">
                          <c:v>03/12/2015</c:v>
                        </c:pt>
                        <c:pt idx="15">
                          <c:v>03/12/2015</c:v>
                        </c:pt>
                        <c:pt idx="16">
                          <c:v>03/12/2015</c:v>
                        </c:pt>
                        <c:pt idx="17">
                          <c:v>03/12/2015</c:v>
                        </c:pt>
                        <c:pt idx="18">
                          <c:v>03/12/2015</c:v>
                        </c:pt>
                        <c:pt idx="19">
                          <c:v>04/12/2015</c:v>
                        </c:pt>
                        <c:pt idx="20">
                          <c:v>04/12/2015</c:v>
                        </c:pt>
                        <c:pt idx="21">
                          <c:v>04/12/2015</c:v>
                        </c:pt>
                        <c:pt idx="22">
                          <c:v>04/12/2015</c:v>
                        </c:pt>
                        <c:pt idx="23">
                          <c:v>04/12/2015</c:v>
                        </c:pt>
                        <c:pt idx="24">
                          <c:v>04/12/2015</c:v>
                        </c:pt>
                        <c:pt idx="25">
                          <c:v>09/12/2015</c:v>
                        </c:pt>
                        <c:pt idx="26">
                          <c:v>09/12/2015</c:v>
                        </c:pt>
                        <c:pt idx="27">
                          <c:v>09/12/2015</c:v>
                        </c:pt>
                        <c:pt idx="28">
                          <c:v>09/12/2015</c:v>
                        </c:pt>
                        <c:pt idx="29">
                          <c:v>09/12/2015</c:v>
                        </c:pt>
                        <c:pt idx="30">
                          <c:v>09/12/2015</c:v>
                        </c:pt>
                        <c:pt idx="31">
                          <c:v>10/12/2015</c:v>
                        </c:pt>
                        <c:pt idx="32">
                          <c:v>10/12/2015</c:v>
                        </c:pt>
                        <c:pt idx="33">
                          <c:v>10/12/2015</c:v>
                        </c:pt>
                        <c:pt idx="34">
                          <c:v>10/12/2015</c:v>
                        </c:pt>
                        <c:pt idx="35">
                          <c:v>10/12/2015</c:v>
                        </c:pt>
                        <c:pt idx="36">
                          <c:v>10/12/2015</c:v>
                        </c:pt>
                        <c:pt idx="37">
                          <c:v>11/12/2015</c:v>
                        </c:pt>
                        <c:pt idx="38">
                          <c:v>11/12/2015</c:v>
                        </c:pt>
                        <c:pt idx="39">
                          <c:v>11/12/2015</c:v>
                        </c:pt>
                        <c:pt idx="40">
                          <c:v>11/12/2015</c:v>
                        </c:pt>
                        <c:pt idx="41">
                          <c:v>11/12/2015</c:v>
                        </c:pt>
                        <c:pt idx="42">
                          <c:v>11/12/2015</c:v>
                        </c:pt>
                        <c:pt idx="43">
                          <c:v>11/12/2015</c:v>
                        </c:pt>
                        <c:pt idx="44">
                          <c:v>14/12/2015</c:v>
                        </c:pt>
                        <c:pt idx="45">
                          <c:v>14/12/2015</c:v>
                        </c:pt>
                        <c:pt idx="46">
                          <c:v>14/12/2015</c:v>
                        </c:pt>
                        <c:pt idx="47">
                          <c:v>14/12/2015</c:v>
                        </c:pt>
                        <c:pt idx="48">
                          <c:v>14/12/2015</c:v>
                        </c:pt>
                        <c:pt idx="49">
                          <c:v>14/12/2015</c:v>
                        </c:pt>
                        <c:pt idx="50">
                          <c:v>15/12/2015</c:v>
                        </c:pt>
                        <c:pt idx="51">
                          <c:v>15/12/2015</c:v>
                        </c:pt>
                        <c:pt idx="52">
                          <c:v>15/12/2015</c:v>
                        </c:pt>
                        <c:pt idx="53">
                          <c:v>15/12/2015</c:v>
                        </c:pt>
                        <c:pt idx="54">
                          <c:v>15/12/2015</c:v>
                        </c:pt>
                        <c:pt idx="55">
                          <c:v>15/12/2015</c:v>
                        </c:pt>
                        <c:pt idx="56">
                          <c:v>16/12/2015</c:v>
                        </c:pt>
                        <c:pt idx="57">
                          <c:v>16/12/2015</c:v>
                        </c:pt>
                        <c:pt idx="58">
                          <c:v>16/12/2015</c:v>
                        </c:pt>
                        <c:pt idx="59">
                          <c:v>16/12/2015</c:v>
                        </c:pt>
                        <c:pt idx="60">
                          <c:v>16/12/2015</c:v>
                        </c:pt>
                        <c:pt idx="61">
                          <c:v>16/12/2015</c:v>
                        </c:pt>
                        <c:pt idx="62">
                          <c:v>16/12/2015</c:v>
                        </c:pt>
                        <c:pt idx="63">
                          <c:v>17/12/2015</c:v>
                        </c:pt>
                        <c:pt idx="64">
                          <c:v>17/12/2015</c:v>
                        </c:pt>
                        <c:pt idx="65">
                          <c:v>17/12/2015</c:v>
                        </c:pt>
                        <c:pt idx="66">
                          <c:v>17/12/2015</c:v>
                        </c:pt>
                        <c:pt idx="67">
                          <c:v>17/12/2015</c:v>
                        </c:pt>
                        <c:pt idx="68">
                          <c:v>17/12/2015</c:v>
                        </c:pt>
                        <c:pt idx="69">
                          <c:v>18/12/2015</c:v>
                        </c:pt>
                        <c:pt idx="70">
                          <c:v>18/12/2015</c:v>
                        </c:pt>
                        <c:pt idx="71">
                          <c:v>18/12/2015</c:v>
                        </c:pt>
                        <c:pt idx="72">
                          <c:v>18/12/2015</c:v>
                        </c:pt>
                        <c:pt idx="73">
                          <c:v>18/12/2015</c:v>
                        </c:pt>
                        <c:pt idx="74">
                          <c:v>18/12/2015</c:v>
                        </c:pt>
                        <c:pt idx="75">
                          <c:v>18/12/2015</c:v>
                        </c:pt>
                        <c:pt idx="76">
                          <c:v>21/12/2015</c:v>
                        </c:pt>
                        <c:pt idx="77">
                          <c:v>21/12/2015</c:v>
                        </c:pt>
                        <c:pt idx="78">
                          <c:v>21/12/2015</c:v>
                        </c:pt>
                        <c:pt idx="79">
                          <c:v>21/12/2015</c:v>
                        </c:pt>
                        <c:pt idx="80">
                          <c:v>21/12/2015</c:v>
                        </c:pt>
                        <c:pt idx="81">
                          <c:v>21/12/2015</c:v>
                        </c:pt>
                        <c:pt idx="82">
                          <c:v>22/12/2015</c:v>
                        </c:pt>
                        <c:pt idx="83">
                          <c:v>22/12/2015</c:v>
                        </c:pt>
                        <c:pt idx="84">
                          <c:v>22/12/2015</c:v>
                        </c:pt>
                        <c:pt idx="85">
                          <c:v>22/12/2015</c:v>
                        </c:pt>
                        <c:pt idx="86">
                          <c:v>22/12/2015</c:v>
                        </c:pt>
                        <c:pt idx="87">
                          <c:v>22/12/2015</c:v>
                        </c:pt>
                      </c:lvl>
                      <c:lvl>
                        <c:pt idx="0">
                          <c:v>133081</c:v>
                        </c:pt>
                        <c:pt idx="1">
                          <c:v>133900</c:v>
                        </c:pt>
                        <c:pt idx="2">
                          <c:v>134207</c:v>
                        </c:pt>
                        <c:pt idx="3">
                          <c:v>133987</c:v>
                        </c:pt>
                        <c:pt idx="4">
                          <c:v>132468</c:v>
                        </c:pt>
                        <c:pt idx="5">
                          <c:v>134223</c:v>
                        </c:pt>
                        <c:pt idx="6">
                          <c:v>130149</c:v>
                        </c:pt>
                        <c:pt idx="7">
                          <c:v>133773</c:v>
                        </c:pt>
                        <c:pt idx="8">
                          <c:v>134542</c:v>
                        </c:pt>
                        <c:pt idx="9">
                          <c:v>134464</c:v>
                        </c:pt>
                        <c:pt idx="10">
                          <c:v>134443</c:v>
                        </c:pt>
                        <c:pt idx="11">
                          <c:v>134456</c:v>
                        </c:pt>
                        <c:pt idx="12">
                          <c:v>134319</c:v>
                        </c:pt>
                        <c:pt idx="13">
                          <c:v>134577</c:v>
                        </c:pt>
                        <c:pt idx="14">
                          <c:v>134496</c:v>
                        </c:pt>
                        <c:pt idx="15">
                          <c:v>134516</c:v>
                        </c:pt>
                        <c:pt idx="16">
                          <c:v>129592</c:v>
                        </c:pt>
                        <c:pt idx="17">
                          <c:v>133129</c:v>
                        </c:pt>
                        <c:pt idx="18">
                          <c:v>134507</c:v>
                        </c:pt>
                        <c:pt idx="19">
                          <c:v>134574</c:v>
                        </c:pt>
                        <c:pt idx="20">
                          <c:v>134053</c:v>
                        </c:pt>
                        <c:pt idx="21">
                          <c:v>134712</c:v>
                        </c:pt>
                        <c:pt idx="22">
                          <c:v>133665</c:v>
                        </c:pt>
                        <c:pt idx="23">
                          <c:v>134706</c:v>
                        </c:pt>
                        <c:pt idx="24">
                          <c:v>132200</c:v>
                        </c:pt>
                        <c:pt idx="25">
                          <c:v>134577</c:v>
                        </c:pt>
                        <c:pt idx="26">
                          <c:v>134814</c:v>
                        </c:pt>
                        <c:pt idx="27">
                          <c:v>134565</c:v>
                        </c:pt>
                        <c:pt idx="28">
                          <c:v>134445</c:v>
                        </c:pt>
                        <c:pt idx="29">
                          <c:v>134758</c:v>
                        </c:pt>
                        <c:pt idx="30">
                          <c:v>134217</c:v>
                        </c:pt>
                        <c:pt idx="31">
                          <c:v>134154</c:v>
                        </c:pt>
                        <c:pt idx="32">
                          <c:v>134133</c:v>
                        </c:pt>
                        <c:pt idx="33">
                          <c:v>134722</c:v>
                        </c:pt>
                        <c:pt idx="34">
                          <c:v>133797</c:v>
                        </c:pt>
                        <c:pt idx="35">
                          <c:v>134833</c:v>
                        </c:pt>
                        <c:pt idx="36">
                          <c:v>134840</c:v>
                        </c:pt>
                        <c:pt idx="37">
                          <c:v>132637</c:v>
                        </c:pt>
                        <c:pt idx="38">
                          <c:v>134887</c:v>
                        </c:pt>
                        <c:pt idx="39">
                          <c:v>135026</c:v>
                        </c:pt>
                        <c:pt idx="40">
                          <c:v>138198</c:v>
                        </c:pt>
                        <c:pt idx="41">
                          <c:v>134916</c:v>
                        </c:pt>
                        <c:pt idx="42">
                          <c:v>134945</c:v>
                        </c:pt>
                        <c:pt idx="43">
                          <c:v>135041</c:v>
                        </c:pt>
                        <c:pt idx="44">
                          <c:v>134052</c:v>
                        </c:pt>
                        <c:pt idx="45">
                          <c:v>134142</c:v>
                        </c:pt>
                        <c:pt idx="46">
                          <c:v>134988</c:v>
                        </c:pt>
                        <c:pt idx="47">
                          <c:v>129982</c:v>
                        </c:pt>
                        <c:pt idx="48">
                          <c:v>134973</c:v>
                        </c:pt>
                        <c:pt idx="49">
                          <c:v>134771</c:v>
                        </c:pt>
                        <c:pt idx="50">
                          <c:v>134981</c:v>
                        </c:pt>
                        <c:pt idx="51">
                          <c:v>134972</c:v>
                        </c:pt>
                        <c:pt idx="52">
                          <c:v>135154</c:v>
                        </c:pt>
                        <c:pt idx="53">
                          <c:v>135044</c:v>
                        </c:pt>
                        <c:pt idx="54">
                          <c:v>135258</c:v>
                        </c:pt>
                        <c:pt idx="55">
                          <c:v>135148</c:v>
                        </c:pt>
                        <c:pt idx="56">
                          <c:v>134982</c:v>
                        </c:pt>
                        <c:pt idx="57">
                          <c:v>133048</c:v>
                        </c:pt>
                        <c:pt idx="58">
                          <c:v>135349</c:v>
                        </c:pt>
                        <c:pt idx="59">
                          <c:v>135262</c:v>
                        </c:pt>
                        <c:pt idx="60">
                          <c:v>135306</c:v>
                        </c:pt>
                        <c:pt idx="61">
                          <c:v>135302</c:v>
                        </c:pt>
                        <c:pt idx="62">
                          <c:v>135041</c:v>
                        </c:pt>
                        <c:pt idx="63">
                          <c:v>135228</c:v>
                        </c:pt>
                        <c:pt idx="64">
                          <c:v>135321</c:v>
                        </c:pt>
                        <c:pt idx="65">
                          <c:v>135466</c:v>
                        </c:pt>
                        <c:pt idx="66">
                          <c:v>128198</c:v>
                        </c:pt>
                        <c:pt idx="67">
                          <c:v>135147</c:v>
                        </c:pt>
                        <c:pt idx="68">
                          <c:v>133050</c:v>
                        </c:pt>
                        <c:pt idx="69">
                          <c:v>135428</c:v>
                        </c:pt>
                        <c:pt idx="70">
                          <c:v>135182</c:v>
                        </c:pt>
                        <c:pt idx="71">
                          <c:v>130914</c:v>
                        </c:pt>
                        <c:pt idx="72">
                          <c:v>135477</c:v>
                        </c:pt>
                        <c:pt idx="73">
                          <c:v>132170</c:v>
                        </c:pt>
                        <c:pt idx="74">
                          <c:v>134914</c:v>
                        </c:pt>
                        <c:pt idx="75">
                          <c:v>135436</c:v>
                        </c:pt>
                        <c:pt idx="76">
                          <c:v>134777</c:v>
                        </c:pt>
                        <c:pt idx="77">
                          <c:v>135511</c:v>
                        </c:pt>
                        <c:pt idx="78">
                          <c:v>135692</c:v>
                        </c:pt>
                        <c:pt idx="79">
                          <c:v>135291</c:v>
                        </c:pt>
                        <c:pt idx="80">
                          <c:v>134987</c:v>
                        </c:pt>
                        <c:pt idx="81">
                          <c:v>135669</c:v>
                        </c:pt>
                        <c:pt idx="82">
                          <c:v>133773</c:v>
                        </c:pt>
                        <c:pt idx="83">
                          <c:v>135639</c:v>
                        </c:pt>
                        <c:pt idx="84">
                          <c:v>135292</c:v>
                        </c:pt>
                        <c:pt idx="85">
                          <c:v>135522</c:v>
                        </c:pt>
                        <c:pt idx="86">
                          <c:v>135718</c:v>
                        </c:pt>
                        <c:pt idx="87">
                          <c:v>135625</c:v>
                        </c:pt>
                      </c:lvl>
                      <c:lvl>
                        <c:pt idx="0">
                          <c:v>41218938</c:v>
                        </c:pt>
                        <c:pt idx="1">
                          <c:v>41272896</c:v>
                        </c:pt>
                        <c:pt idx="2">
                          <c:v>FA178K0F01</c:v>
                        </c:pt>
                        <c:pt idx="3">
                          <c:v>98494116</c:v>
                        </c:pt>
                        <c:pt idx="4">
                          <c:v>93810138</c:v>
                        </c:pt>
                        <c:pt idx="5">
                          <c:v>5801513321</c:v>
                        </c:pt>
                        <c:pt idx="6">
                          <c:v>9644467080</c:v>
                        </c:pt>
                        <c:pt idx="7">
                          <c:v>8134539</c:v>
                        </c:pt>
                        <c:pt idx="8">
                          <c:v>FA178K0F01</c:v>
                        </c:pt>
                        <c:pt idx="9">
                          <c:v>41036379</c:v>
                        </c:pt>
                        <c:pt idx="10">
                          <c:v>9677139280</c:v>
                        </c:pt>
                        <c:pt idx="11">
                          <c:v>ABFBS000B</c:v>
                        </c:pt>
                        <c:pt idx="12">
                          <c:v>CHAPA</c:v>
                        </c:pt>
                        <c:pt idx="13">
                          <c:v>1440161780</c:v>
                        </c:pt>
                        <c:pt idx="14">
                          <c:v>41218852</c:v>
                        </c:pt>
                        <c:pt idx="15">
                          <c:v>41218938</c:v>
                        </c:pt>
                        <c:pt idx="16">
                          <c:v>99431221</c:v>
                        </c:pt>
                        <c:pt idx="17">
                          <c:v>41218754</c:v>
                        </c:pt>
                        <c:pt idx="18">
                          <c:v>8138475M</c:v>
                        </c:pt>
                        <c:pt idx="19">
                          <c:v>41218938</c:v>
                        </c:pt>
                        <c:pt idx="20">
                          <c:v>9672968880</c:v>
                        </c:pt>
                        <c:pt idx="21">
                          <c:v>41034107</c:v>
                        </c:pt>
                        <c:pt idx="22">
                          <c:v>500326444</c:v>
                        </c:pt>
                        <c:pt idx="23">
                          <c:v>41036379</c:v>
                        </c:pt>
                        <c:pt idx="24">
                          <c:v>41006442</c:v>
                        </c:pt>
                        <c:pt idx="25">
                          <c:v>1440161780</c:v>
                        </c:pt>
                        <c:pt idx="26">
                          <c:v>FA178K0F01</c:v>
                        </c:pt>
                        <c:pt idx="27">
                          <c:v>41218852</c:v>
                        </c:pt>
                        <c:pt idx="28">
                          <c:v>9677139280</c:v>
                        </c:pt>
                        <c:pt idx="29">
                          <c:v>500326325</c:v>
                        </c:pt>
                        <c:pt idx="30">
                          <c:v>98442225</c:v>
                        </c:pt>
                        <c:pt idx="31">
                          <c:v>8136488</c:v>
                        </c:pt>
                        <c:pt idx="32">
                          <c:v>504000146</c:v>
                        </c:pt>
                        <c:pt idx="33">
                          <c:v>8165562</c:v>
                        </c:pt>
                        <c:pt idx="34">
                          <c:v>500332454</c:v>
                        </c:pt>
                        <c:pt idx="35">
                          <c:v>500355575</c:v>
                        </c:pt>
                        <c:pt idx="36">
                          <c:v>8138413M</c:v>
                        </c:pt>
                        <c:pt idx="37">
                          <c:v>8134539</c:v>
                        </c:pt>
                        <c:pt idx="38">
                          <c:v>41000480</c:v>
                        </c:pt>
                        <c:pt idx="39">
                          <c:v>FA178K0F01</c:v>
                        </c:pt>
                        <c:pt idx="40">
                          <c:v>8188994</c:v>
                        </c:pt>
                        <c:pt idx="41">
                          <c:v>500332454</c:v>
                        </c:pt>
                        <c:pt idx="42">
                          <c:v>5801792399</c:v>
                        </c:pt>
                        <c:pt idx="43">
                          <c:v>CHAPA</c:v>
                        </c:pt>
                        <c:pt idx="44">
                          <c:v>9672968880</c:v>
                        </c:pt>
                        <c:pt idx="45">
                          <c:v>41288442</c:v>
                        </c:pt>
                        <c:pt idx="46">
                          <c:v>8136489</c:v>
                        </c:pt>
                        <c:pt idx="47">
                          <c:v>9672016480</c:v>
                        </c:pt>
                        <c:pt idx="48">
                          <c:v>8138475M</c:v>
                        </c:pt>
                        <c:pt idx="49">
                          <c:v>41036379</c:v>
                        </c:pt>
                        <c:pt idx="50">
                          <c:v>41001329</c:v>
                        </c:pt>
                        <c:pt idx="51">
                          <c:v>41034107</c:v>
                        </c:pt>
                        <c:pt idx="52">
                          <c:v>41218938</c:v>
                        </c:pt>
                        <c:pt idx="53">
                          <c:v>500332454</c:v>
                        </c:pt>
                        <c:pt idx="54">
                          <c:v>41036379</c:v>
                        </c:pt>
                        <c:pt idx="55">
                          <c:v>500315602</c:v>
                        </c:pt>
                        <c:pt idx="56">
                          <c:v>41007813</c:v>
                        </c:pt>
                        <c:pt idx="57">
                          <c:v>41205969</c:v>
                        </c:pt>
                        <c:pt idx="58">
                          <c:v>FA178K0F01</c:v>
                        </c:pt>
                        <c:pt idx="59">
                          <c:v>41036379</c:v>
                        </c:pt>
                        <c:pt idx="60">
                          <c:v>500332454</c:v>
                        </c:pt>
                        <c:pt idx="61">
                          <c:v>8138475M</c:v>
                        </c:pt>
                        <c:pt idx="62">
                          <c:v>CHAPA</c:v>
                        </c:pt>
                        <c:pt idx="63">
                          <c:v>9672968880</c:v>
                        </c:pt>
                        <c:pt idx="64">
                          <c:v>41218938</c:v>
                        </c:pt>
                        <c:pt idx="65">
                          <c:v>FA178K0F01</c:v>
                        </c:pt>
                        <c:pt idx="66">
                          <c:v>8188994</c:v>
                        </c:pt>
                        <c:pt idx="67">
                          <c:v>98415475</c:v>
                        </c:pt>
                        <c:pt idx="68">
                          <c:v>8136709</c:v>
                        </c:pt>
                        <c:pt idx="69">
                          <c:v>41000480</c:v>
                        </c:pt>
                        <c:pt idx="70">
                          <c:v>41213870</c:v>
                        </c:pt>
                        <c:pt idx="71">
                          <c:v>8188775</c:v>
                        </c:pt>
                        <c:pt idx="72">
                          <c:v>TACOL293</c:v>
                        </c:pt>
                        <c:pt idx="73">
                          <c:v>41204705</c:v>
                        </c:pt>
                        <c:pt idx="74">
                          <c:v>500332454</c:v>
                        </c:pt>
                        <c:pt idx="75">
                          <c:v>CHAPA</c:v>
                        </c:pt>
                        <c:pt idx="76">
                          <c:v>41007813</c:v>
                        </c:pt>
                        <c:pt idx="77">
                          <c:v>504208950</c:v>
                        </c:pt>
                        <c:pt idx="78">
                          <c:v>FA178K0F01</c:v>
                        </c:pt>
                        <c:pt idx="79">
                          <c:v>9672016480</c:v>
                        </c:pt>
                        <c:pt idx="80">
                          <c:v>500355575</c:v>
                        </c:pt>
                        <c:pt idx="81">
                          <c:v>500332454</c:v>
                        </c:pt>
                        <c:pt idx="82">
                          <c:v>8134539</c:v>
                        </c:pt>
                        <c:pt idx="83">
                          <c:v>41218938</c:v>
                        </c:pt>
                        <c:pt idx="84">
                          <c:v>500328186</c:v>
                        </c:pt>
                        <c:pt idx="85">
                          <c:v>8138475M</c:v>
                        </c:pt>
                        <c:pt idx="86">
                          <c:v>98494116</c:v>
                        </c:pt>
                        <c:pt idx="87">
                          <c:v>500355575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7"/>
          <c:order val="7"/>
          <c:marker>
            <c:symbol val="none"/>
          </c:marker>
          <c:val>
            <c:numRef>
              <c:f>'DICIEMBRE 2015'!$L$2:$L$89</c:f>
              <c:numCache>
                <c:formatCode>0.0</c:formatCode>
                <c:ptCount val="88"/>
                <c:pt idx="0">
                  <c:v>21.925260092175044</c:v>
                </c:pt>
                <c:pt idx="1">
                  <c:v>24.751522016636525</c:v>
                </c:pt>
                <c:pt idx="2">
                  <c:v>21.922199559778882</c:v>
                </c:pt>
                <c:pt idx="3">
                  <c:v>102.96409067870499</c:v>
                </c:pt>
                <c:pt idx="4">
                  <c:v>82.527351627569473</c:v>
                </c:pt>
                <c:pt idx="5">
                  <c:v>82.378381581442994</c:v>
                </c:pt>
                <c:pt idx="6">
                  <c:v>21.203082944812888</c:v>
                </c:pt>
                <c:pt idx="7">
                  <c:v>22.827764947329559</c:v>
                </c:pt>
                <c:pt idx="8">
                  <c:v>23.87765508832091</c:v>
                </c:pt>
                <c:pt idx="9">
                  <c:v>83.278963930574932</c:v>
                </c:pt>
                <c:pt idx="10">
                  <c:v>107.49690746506462</c:v>
                </c:pt>
                <c:pt idx="11">
                  <c:v>93.938766558753812</c:v>
                </c:pt>
                <c:pt idx="12">
                  <c:v>20.031788852498575</c:v>
                </c:pt>
                <c:pt idx="13">
                  <c:v>23.49021288215371</c:v>
                </c:pt>
                <c:pt idx="14">
                  <c:v>21.242743824360542</c:v>
                </c:pt>
                <c:pt idx="15">
                  <c:v>23.916584898895167</c:v>
                </c:pt>
                <c:pt idx="16">
                  <c:v>94.306454300832499</c:v>
                </c:pt>
                <c:pt idx="17">
                  <c:v>96.782217215986009</c:v>
                </c:pt>
                <c:pt idx="18">
                  <c:v>101.19698396075421</c:v>
                </c:pt>
                <c:pt idx="19">
                  <c:v>23.28132162059757</c:v>
                </c:pt>
                <c:pt idx="20">
                  <c:v>21.463960413582907</c:v>
                </c:pt>
                <c:pt idx="21">
                  <c:v>20.100194192701814</c:v>
                </c:pt>
                <c:pt idx="22">
                  <c:v>91.401179766137929</c:v>
                </c:pt>
                <c:pt idx="23">
                  <c:v>112.34276964408599</c:v>
                </c:pt>
                <c:pt idx="24">
                  <c:v>113.58811811586723</c:v>
                </c:pt>
                <c:pt idx="25">
                  <c:v>20.297574882150865</c:v>
                </c:pt>
                <c:pt idx="26">
                  <c:v>20.893273869830569</c:v>
                </c:pt>
                <c:pt idx="27">
                  <c:v>24.260336572978247</c:v>
                </c:pt>
                <c:pt idx="28">
                  <c:v>116.35169537976449</c:v>
                </c:pt>
                <c:pt idx="29">
                  <c:v>107.44656676061346</c:v>
                </c:pt>
                <c:pt idx="30">
                  <c:v>117.35703538914993</c:v>
                </c:pt>
                <c:pt idx="31">
                  <c:v>20.761819080999494</c:v>
                </c:pt>
                <c:pt idx="32">
                  <c:v>24.750376406606975</c:v>
                </c:pt>
                <c:pt idx="33">
                  <c:v>24.95908128353652</c:v>
                </c:pt>
                <c:pt idx="34">
                  <c:v>100.20575333291423</c:v>
                </c:pt>
                <c:pt idx="35">
                  <c:v>114.50231339520424</c:v>
                </c:pt>
                <c:pt idx="36">
                  <c:v>100.77030594666375</c:v>
                </c:pt>
                <c:pt idx="37">
                  <c:v>24.074037541044692</c:v>
                </c:pt>
                <c:pt idx="38">
                  <c:v>20.115735007931779</c:v>
                </c:pt>
                <c:pt idx="39">
                  <c:v>20.381889812517201</c:v>
                </c:pt>
                <c:pt idx="40">
                  <c:v>105.43047522908778</c:v>
                </c:pt>
                <c:pt idx="41">
                  <c:v>89.593566728441772</c:v>
                </c:pt>
                <c:pt idx="42">
                  <c:v>108.31704815830965</c:v>
                </c:pt>
                <c:pt idx="43">
                  <c:v>24.493480887844861</c:v>
                </c:pt>
                <c:pt idx="44">
                  <c:v>22.342883899516682</c:v>
                </c:pt>
                <c:pt idx="45">
                  <c:v>23.149543285809475</c:v>
                </c:pt>
                <c:pt idx="46">
                  <c:v>21.834922045510066</c:v>
                </c:pt>
                <c:pt idx="47">
                  <c:v>107.43208150076163</c:v>
                </c:pt>
                <c:pt idx="48">
                  <c:v>84.23630960690582</c:v>
                </c:pt>
                <c:pt idx="49">
                  <c:v>98.224767096458436</c:v>
                </c:pt>
                <c:pt idx="50">
                  <c:v>24.335922633994279</c:v>
                </c:pt>
                <c:pt idx="51">
                  <c:v>20.897149870541416</c:v>
                </c:pt>
                <c:pt idx="52">
                  <c:v>22.944050122553175</c:v>
                </c:pt>
                <c:pt idx="53">
                  <c:v>90.291712356649896</c:v>
                </c:pt>
                <c:pt idx="54">
                  <c:v>98.393384836061813</c:v>
                </c:pt>
                <c:pt idx="55">
                  <c:v>83.885711046227954</c:v>
                </c:pt>
                <c:pt idx="56">
                  <c:v>20.212128667106306</c:v>
                </c:pt>
                <c:pt idx="57">
                  <c:v>21.980048744932667</c:v>
                </c:pt>
                <c:pt idx="58">
                  <c:v>23.101280329294188</c:v>
                </c:pt>
                <c:pt idx="59">
                  <c:v>88.811107051222166</c:v>
                </c:pt>
                <c:pt idx="60">
                  <c:v>91.491204341839619</c:v>
                </c:pt>
                <c:pt idx="61">
                  <c:v>99.212258781884927</c:v>
                </c:pt>
                <c:pt idx="62">
                  <c:v>24.91506167360285</c:v>
                </c:pt>
                <c:pt idx="63">
                  <c:v>21.26922611017833</c:v>
                </c:pt>
                <c:pt idx="64">
                  <c:v>24.250471371923709</c:v>
                </c:pt>
                <c:pt idx="65">
                  <c:v>24.037429536423183</c:v>
                </c:pt>
                <c:pt idx="66">
                  <c:v>92.665121356848431</c:v>
                </c:pt>
                <c:pt idx="67">
                  <c:v>99.373890654283215</c:v>
                </c:pt>
                <c:pt idx="68">
                  <c:v>109.6126054888894</c:v>
                </c:pt>
                <c:pt idx="69">
                  <c:v>22.251038208650144</c:v>
                </c:pt>
                <c:pt idx="70">
                  <c:v>23.330655599376939</c:v>
                </c:pt>
                <c:pt idx="71">
                  <c:v>21.028702911034287</c:v>
                </c:pt>
                <c:pt idx="72" formatCode="General">
                  <c:v>97.269975995406526</c:v>
                </c:pt>
                <c:pt idx="73">
                  <c:v>87.233431000113796</c:v>
                </c:pt>
                <c:pt idx="74">
                  <c:v>88.484196527999799</c:v>
                </c:pt>
                <c:pt idx="75">
                  <c:v>20.47335482889655</c:v>
                </c:pt>
                <c:pt idx="76">
                  <c:v>21.938257529595429</c:v>
                </c:pt>
                <c:pt idx="77">
                  <c:v>23.574267268671488</c:v>
                </c:pt>
                <c:pt idx="78">
                  <c:v>21.249720002434792</c:v>
                </c:pt>
                <c:pt idx="79">
                  <c:v>85.519578092484778</c:v>
                </c:pt>
                <c:pt idx="80">
                  <c:v>98.64898363429657</c:v>
                </c:pt>
                <c:pt idx="81">
                  <c:v>80.820739681745366</c:v>
                </c:pt>
                <c:pt idx="82">
                  <c:v>24.520740188392782</c:v>
                </c:pt>
                <c:pt idx="83">
                  <c:v>22.145739281918591</c:v>
                </c:pt>
                <c:pt idx="84">
                  <c:v>20.097582737311175</c:v>
                </c:pt>
                <c:pt idx="85">
                  <c:v>84.184478627021633</c:v>
                </c:pt>
                <c:pt idx="86">
                  <c:v>100.60126624933447</c:v>
                </c:pt>
                <c:pt idx="87">
                  <c:v>97.076825746620074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'DICIEMBRE 2015'!$B$2:$D$89</c15:sqref>
                        </c15:formulaRef>
                      </c:ext>
                    </c:extLst>
                    <c:multiLvlStrCache>
                      <c:ptCount val="88"/>
                      <c:lvl>
                        <c:pt idx="0">
                          <c:v>01/12/2015</c:v>
                        </c:pt>
                        <c:pt idx="1">
                          <c:v>01/12/2015</c:v>
                        </c:pt>
                        <c:pt idx="2">
                          <c:v>01/12/2015</c:v>
                        </c:pt>
                        <c:pt idx="3">
                          <c:v>01/12/2015</c:v>
                        </c:pt>
                        <c:pt idx="4">
                          <c:v>01/12/2015</c:v>
                        </c:pt>
                        <c:pt idx="5">
                          <c:v>01/12/2015</c:v>
                        </c:pt>
                        <c:pt idx="6">
                          <c:v>02/12/2015</c:v>
                        </c:pt>
                        <c:pt idx="7">
                          <c:v>02/12/2015</c:v>
                        </c:pt>
                        <c:pt idx="8">
                          <c:v>02/12/2015</c:v>
                        </c:pt>
                        <c:pt idx="9">
                          <c:v>02/12/2015</c:v>
                        </c:pt>
                        <c:pt idx="10">
                          <c:v>02/12/2015</c:v>
                        </c:pt>
                        <c:pt idx="11">
                          <c:v>02/12/2015</c:v>
                        </c:pt>
                        <c:pt idx="12">
                          <c:v>02/12/2015</c:v>
                        </c:pt>
                        <c:pt idx="13">
                          <c:v>03/12/2015</c:v>
                        </c:pt>
                        <c:pt idx="14">
                          <c:v>03/12/2015</c:v>
                        </c:pt>
                        <c:pt idx="15">
                          <c:v>03/12/2015</c:v>
                        </c:pt>
                        <c:pt idx="16">
                          <c:v>03/12/2015</c:v>
                        </c:pt>
                        <c:pt idx="17">
                          <c:v>03/12/2015</c:v>
                        </c:pt>
                        <c:pt idx="18">
                          <c:v>03/12/2015</c:v>
                        </c:pt>
                        <c:pt idx="19">
                          <c:v>04/12/2015</c:v>
                        </c:pt>
                        <c:pt idx="20">
                          <c:v>04/12/2015</c:v>
                        </c:pt>
                        <c:pt idx="21">
                          <c:v>04/12/2015</c:v>
                        </c:pt>
                        <c:pt idx="22">
                          <c:v>04/12/2015</c:v>
                        </c:pt>
                        <c:pt idx="23">
                          <c:v>04/12/2015</c:v>
                        </c:pt>
                        <c:pt idx="24">
                          <c:v>04/12/2015</c:v>
                        </c:pt>
                        <c:pt idx="25">
                          <c:v>09/12/2015</c:v>
                        </c:pt>
                        <c:pt idx="26">
                          <c:v>09/12/2015</c:v>
                        </c:pt>
                        <c:pt idx="27">
                          <c:v>09/12/2015</c:v>
                        </c:pt>
                        <c:pt idx="28">
                          <c:v>09/12/2015</c:v>
                        </c:pt>
                        <c:pt idx="29">
                          <c:v>09/12/2015</c:v>
                        </c:pt>
                        <c:pt idx="30">
                          <c:v>09/12/2015</c:v>
                        </c:pt>
                        <c:pt idx="31">
                          <c:v>10/12/2015</c:v>
                        </c:pt>
                        <c:pt idx="32">
                          <c:v>10/12/2015</c:v>
                        </c:pt>
                        <c:pt idx="33">
                          <c:v>10/12/2015</c:v>
                        </c:pt>
                        <c:pt idx="34">
                          <c:v>10/12/2015</c:v>
                        </c:pt>
                        <c:pt idx="35">
                          <c:v>10/12/2015</c:v>
                        </c:pt>
                        <c:pt idx="36">
                          <c:v>10/12/2015</c:v>
                        </c:pt>
                        <c:pt idx="37">
                          <c:v>11/12/2015</c:v>
                        </c:pt>
                        <c:pt idx="38">
                          <c:v>11/12/2015</c:v>
                        </c:pt>
                        <c:pt idx="39">
                          <c:v>11/12/2015</c:v>
                        </c:pt>
                        <c:pt idx="40">
                          <c:v>11/12/2015</c:v>
                        </c:pt>
                        <c:pt idx="41">
                          <c:v>11/12/2015</c:v>
                        </c:pt>
                        <c:pt idx="42">
                          <c:v>11/12/2015</c:v>
                        </c:pt>
                        <c:pt idx="43">
                          <c:v>11/12/2015</c:v>
                        </c:pt>
                        <c:pt idx="44">
                          <c:v>14/12/2015</c:v>
                        </c:pt>
                        <c:pt idx="45">
                          <c:v>14/12/2015</c:v>
                        </c:pt>
                        <c:pt idx="46">
                          <c:v>14/12/2015</c:v>
                        </c:pt>
                        <c:pt idx="47">
                          <c:v>14/12/2015</c:v>
                        </c:pt>
                        <c:pt idx="48">
                          <c:v>14/12/2015</c:v>
                        </c:pt>
                        <c:pt idx="49">
                          <c:v>14/12/2015</c:v>
                        </c:pt>
                        <c:pt idx="50">
                          <c:v>15/12/2015</c:v>
                        </c:pt>
                        <c:pt idx="51">
                          <c:v>15/12/2015</c:v>
                        </c:pt>
                        <c:pt idx="52">
                          <c:v>15/12/2015</c:v>
                        </c:pt>
                        <c:pt idx="53">
                          <c:v>15/12/2015</c:v>
                        </c:pt>
                        <c:pt idx="54">
                          <c:v>15/12/2015</c:v>
                        </c:pt>
                        <c:pt idx="55">
                          <c:v>15/12/2015</c:v>
                        </c:pt>
                        <c:pt idx="56">
                          <c:v>16/12/2015</c:v>
                        </c:pt>
                        <c:pt idx="57">
                          <c:v>16/12/2015</c:v>
                        </c:pt>
                        <c:pt idx="58">
                          <c:v>16/12/2015</c:v>
                        </c:pt>
                        <c:pt idx="59">
                          <c:v>16/12/2015</c:v>
                        </c:pt>
                        <c:pt idx="60">
                          <c:v>16/12/2015</c:v>
                        </c:pt>
                        <c:pt idx="61">
                          <c:v>16/12/2015</c:v>
                        </c:pt>
                        <c:pt idx="62">
                          <c:v>16/12/2015</c:v>
                        </c:pt>
                        <c:pt idx="63">
                          <c:v>17/12/2015</c:v>
                        </c:pt>
                        <c:pt idx="64">
                          <c:v>17/12/2015</c:v>
                        </c:pt>
                        <c:pt idx="65">
                          <c:v>17/12/2015</c:v>
                        </c:pt>
                        <c:pt idx="66">
                          <c:v>17/12/2015</c:v>
                        </c:pt>
                        <c:pt idx="67">
                          <c:v>17/12/2015</c:v>
                        </c:pt>
                        <c:pt idx="68">
                          <c:v>17/12/2015</c:v>
                        </c:pt>
                        <c:pt idx="69">
                          <c:v>18/12/2015</c:v>
                        </c:pt>
                        <c:pt idx="70">
                          <c:v>18/12/2015</c:v>
                        </c:pt>
                        <c:pt idx="71">
                          <c:v>18/12/2015</c:v>
                        </c:pt>
                        <c:pt idx="72">
                          <c:v>18/12/2015</c:v>
                        </c:pt>
                        <c:pt idx="73">
                          <c:v>18/12/2015</c:v>
                        </c:pt>
                        <c:pt idx="74">
                          <c:v>18/12/2015</c:v>
                        </c:pt>
                        <c:pt idx="75">
                          <c:v>18/12/2015</c:v>
                        </c:pt>
                        <c:pt idx="76">
                          <c:v>21/12/2015</c:v>
                        </c:pt>
                        <c:pt idx="77">
                          <c:v>21/12/2015</c:v>
                        </c:pt>
                        <c:pt idx="78">
                          <c:v>21/12/2015</c:v>
                        </c:pt>
                        <c:pt idx="79">
                          <c:v>21/12/2015</c:v>
                        </c:pt>
                        <c:pt idx="80">
                          <c:v>21/12/2015</c:v>
                        </c:pt>
                        <c:pt idx="81">
                          <c:v>21/12/2015</c:v>
                        </c:pt>
                        <c:pt idx="82">
                          <c:v>22/12/2015</c:v>
                        </c:pt>
                        <c:pt idx="83">
                          <c:v>22/12/2015</c:v>
                        </c:pt>
                        <c:pt idx="84">
                          <c:v>22/12/2015</c:v>
                        </c:pt>
                        <c:pt idx="85">
                          <c:v>22/12/2015</c:v>
                        </c:pt>
                        <c:pt idx="86">
                          <c:v>22/12/2015</c:v>
                        </c:pt>
                        <c:pt idx="87">
                          <c:v>22/12/2015</c:v>
                        </c:pt>
                      </c:lvl>
                      <c:lvl>
                        <c:pt idx="0">
                          <c:v>133081</c:v>
                        </c:pt>
                        <c:pt idx="1">
                          <c:v>133900</c:v>
                        </c:pt>
                        <c:pt idx="2">
                          <c:v>134207</c:v>
                        </c:pt>
                        <c:pt idx="3">
                          <c:v>133987</c:v>
                        </c:pt>
                        <c:pt idx="4">
                          <c:v>132468</c:v>
                        </c:pt>
                        <c:pt idx="5">
                          <c:v>134223</c:v>
                        </c:pt>
                        <c:pt idx="6">
                          <c:v>130149</c:v>
                        </c:pt>
                        <c:pt idx="7">
                          <c:v>133773</c:v>
                        </c:pt>
                        <c:pt idx="8">
                          <c:v>134542</c:v>
                        </c:pt>
                        <c:pt idx="9">
                          <c:v>134464</c:v>
                        </c:pt>
                        <c:pt idx="10">
                          <c:v>134443</c:v>
                        </c:pt>
                        <c:pt idx="11">
                          <c:v>134456</c:v>
                        </c:pt>
                        <c:pt idx="12">
                          <c:v>134319</c:v>
                        </c:pt>
                        <c:pt idx="13">
                          <c:v>134577</c:v>
                        </c:pt>
                        <c:pt idx="14">
                          <c:v>134496</c:v>
                        </c:pt>
                        <c:pt idx="15">
                          <c:v>134516</c:v>
                        </c:pt>
                        <c:pt idx="16">
                          <c:v>129592</c:v>
                        </c:pt>
                        <c:pt idx="17">
                          <c:v>133129</c:v>
                        </c:pt>
                        <c:pt idx="18">
                          <c:v>134507</c:v>
                        </c:pt>
                        <c:pt idx="19">
                          <c:v>134574</c:v>
                        </c:pt>
                        <c:pt idx="20">
                          <c:v>134053</c:v>
                        </c:pt>
                        <c:pt idx="21">
                          <c:v>134712</c:v>
                        </c:pt>
                        <c:pt idx="22">
                          <c:v>133665</c:v>
                        </c:pt>
                        <c:pt idx="23">
                          <c:v>134706</c:v>
                        </c:pt>
                        <c:pt idx="24">
                          <c:v>132200</c:v>
                        </c:pt>
                        <c:pt idx="25">
                          <c:v>134577</c:v>
                        </c:pt>
                        <c:pt idx="26">
                          <c:v>134814</c:v>
                        </c:pt>
                        <c:pt idx="27">
                          <c:v>134565</c:v>
                        </c:pt>
                        <c:pt idx="28">
                          <c:v>134445</c:v>
                        </c:pt>
                        <c:pt idx="29">
                          <c:v>134758</c:v>
                        </c:pt>
                        <c:pt idx="30">
                          <c:v>134217</c:v>
                        </c:pt>
                        <c:pt idx="31">
                          <c:v>134154</c:v>
                        </c:pt>
                        <c:pt idx="32">
                          <c:v>134133</c:v>
                        </c:pt>
                        <c:pt idx="33">
                          <c:v>134722</c:v>
                        </c:pt>
                        <c:pt idx="34">
                          <c:v>133797</c:v>
                        </c:pt>
                        <c:pt idx="35">
                          <c:v>134833</c:v>
                        </c:pt>
                        <c:pt idx="36">
                          <c:v>134840</c:v>
                        </c:pt>
                        <c:pt idx="37">
                          <c:v>132637</c:v>
                        </c:pt>
                        <c:pt idx="38">
                          <c:v>134887</c:v>
                        </c:pt>
                        <c:pt idx="39">
                          <c:v>135026</c:v>
                        </c:pt>
                        <c:pt idx="40">
                          <c:v>138198</c:v>
                        </c:pt>
                        <c:pt idx="41">
                          <c:v>134916</c:v>
                        </c:pt>
                        <c:pt idx="42">
                          <c:v>134945</c:v>
                        </c:pt>
                        <c:pt idx="43">
                          <c:v>135041</c:v>
                        </c:pt>
                        <c:pt idx="44">
                          <c:v>134052</c:v>
                        </c:pt>
                        <c:pt idx="45">
                          <c:v>134142</c:v>
                        </c:pt>
                        <c:pt idx="46">
                          <c:v>134988</c:v>
                        </c:pt>
                        <c:pt idx="47">
                          <c:v>129982</c:v>
                        </c:pt>
                        <c:pt idx="48">
                          <c:v>134973</c:v>
                        </c:pt>
                        <c:pt idx="49">
                          <c:v>134771</c:v>
                        </c:pt>
                        <c:pt idx="50">
                          <c:v>134981</c:v>
                        </c:pt>
                        <c:pt idx="51">
                          <c:v>134972</c:v>
                        </c:pt>
                        <c:pt idx="52">
                          <c:v>135154</c:v>
                        </c:pt>
                        <c:pt idx="53">
                          <c:v>135044</c:v>
                        </c:pt>
                        <c:pt idx="54">
                          <c:v>135258</c:v>
                        </c:pt>
                        <c:pt idx="55">
                          <c:v>135148</c:v>
                        </c:pt>
                        <c:pt idx="56">
                          <c:v>134982</c:v>
                        </c:pt>
                        <c:pt idx="57">
                          <c:v>133048</c:v>
                        </c:pt>
                        <c:pt idx="58">
                          <c:v>135349</c:v>
                        </c:pt>
                        <c:pt idx="59">
                          <c:v>135262</c:v>
                        </c:pt>
                        <c:pt idx="60">
                          <c:v>135306</c:v>
                        </c:pt>
                        <c:pt idx="61">
                          <c:v>135302</c:v>
                        </c:pt>
                        <c:pt idx="62">
                          <c:v>135041</c:v>
                        </c:pt>
                        <c:pt idx="63">
                          <c:v>135228</c:v>
                        </c:pt>
                        <c:pt idx="64">
                          <c:v>135321</c:v>
                        </c:pt>
                        <c:pt idx="65">
                          <c:v>135466</c:v>
                        </c:pt>
                        <c:pt idx="66">
                          <c:v>128198</c:v>
                        </c:pt>
                        <c:pt idx="67">
                          <c:v>135147</c:v>
                        </c:pt>
                        <c:pt idx="68">
                          <c:v>133050</c:v>
                        </c:pt>
                        <c:pt idx="69">
                          <c:v>135428</c:v>
                        </c:pt>
                        <c:pt idx="70">
                          <c:v>135182</c:v>
                        </c:pt>
                        <c:pt idx="71">
                          <c:v>130914</c:v>
                        </c:pt>
                        <c:pt idx="72">
                          <c:v>135477</c:v>
                        </c:pt>
                        <c:pt idx="73">
                          <c:v>132170</c:v>
                        </c:pt>
                        <c:pt idx="74">
                          <c:v>134914</c:v>
                        </c:pt>
                        <c:pt idx="75">
                          <c:v>135436</c:v>
                        </c:pt>
                        <c:pt idx="76">
                          <c:v>134777</c:v>
                        </c:pt>
                        <c:pt idx="77">
                          <c:v>135511</c:v>
                        </c:pt>
                        <c:pt idx="78">
                          <c:v>135692</c:v>
                        </c:pt>
                        <c:pt idx="79">
                          <c:v>135291</c:v>
                        </c:pt>
                        <c:pt idx="80">
                          <c:v>134987</c:v>
                        </c:pt>
                        <c:pt idx="81">
                          <c:v>135669</c:v>
                        </c:pt>
                        <c:pt idx="82">
                          <c:v>133773</c:v>
                        </c:pt>
                        <c:pt idx="83">
                          <c:v>135639</c:v>
                        </c:pt>
                        <c:pt idx="84">
                          <c:v>135292</c:v>
                        </c:pt>
                        <c:pt idx="85">
                          <c:v>135522</c:v>
                        </c:pt>
                        <c:pt idx="86">
                          <c:v>135718</c:v>
                        </c:pt>
                        <c:pt idx="87">
                          <c:v>135625</c:v>
                        </c:pt>
                      </c:lvl>
                      <c:lvl>
                        <c:pt idx="0">
                          <c:v>41218938</c:v>
                        </c:pt>
                        <c:pt idx="1">
                          <c:v>41272896</c:v>
                        </c:pt>
                        <c:pt idx="2">
                          <c:v>FA178K0F01</c:v>
                        </c:pt>
                        <c:pt idx="3">
                          <c:v>98494116</c:v>
                        </c:pt>
                        <c:pt idx="4">
                          <c:v>93810138</c:v>
                        </c:pt>
                        <c:pt idx="5">
                          <c:v>5801513321</c:v>
                        </c:pt>
                        <c:pt idx="6">
                          <c:v>9644467080</c:v>
                        </c:pt>
                        <c:pt idx="7">
                          <c:v>8134539</c:v>
                        </c:pt>
                        <c:pt idx="8">
                          <c:v>FA178K0F01</c:v>
                        </c:pt>
                        <c:pt idx="9">
                          <c:v>41036379</c:v>
                        </c:pt>
                        <c:pt idx="10">
                          <c:v>9677139280</c:v>
                        </c:pt>
                        <c:pt idx="11">
                          <c:v>ABFBS000B</c:v>
                        </c:pt>
                        <c:pt idx="12">
                          <c:v>CHAPA</c:v>
                        </c:pt>
                        <c:pt idx="13">
                          <c:v>1440161780</c:v>
                        </c:pt>
                        <c:pt idx="14">
                          <c:v>41218852</c:v>
                        </c:pt>
                        <c:pt idx="15">
                          <c:v>41218938</c:v>
                        </c:pt>
                        <c:pt idx="16">
                          <c:v>99431221</c:v>
                        </c:pt>
                        <c:pt idx="17">
                          <c:v>41218754</c:v>
                        </c:pt>
                        <c:pt idx="18">
                          <c:v>8138475M</c:v>
                        </c:pt>
                        <c:pt idx="19">
                          <c:v>41218938</c:v>
                        </c:pt>
                        <c:pt idx="20">
                          <c:v>9672968880</c:v>
                        </c:pt>
                        <c:pt idx="21">
                          <c:v>41034107</c:v>
                        </c:pt>
                        <c:pt idx="22">
                          <c:v>500326444</c:v>
                        </c:pt>
                        <c:pt idx="23">
                          <c:v>41036379</c:v>
                        </c:pt>
                        <c:pt idx="24">
                          <c:v>41006442</c:v>
                        </c:pt>
                        <c:pt idx="25">
                          <c:v>1440161780</c:v>
                        </c:pt>
                        <c:pt idx="26">
                          <c:v>FA178K0F01</c:v>
                        </c:pt>
                        <c:pt idx="27">
                          <c:v>41218852</c:v>
                        </c:pt>
                        <c:pt idx="28">
                          <c:v>9677139280</c:v>
                        </c:pt>
                        <c:pt idx="29">
                          <c:v>500326325</c:v>
                        </c:pt>
                        <c:pt idx="30">
                          <c:v>98442225</c:v>
                        </c:pt>
                        <c:pt idx="31">
                          <c:v>8136488</c:v>
                        </c:pt>
                        <c:pt idx="32">
                          <c:v>504000146</c:v>
                        </c:pt>
                        <c:pt idx="33">
                          <c:v>8165562</c:v>
                        </c:pt>
                        <c:pt idx="34">
                          <c:v>500332454</c:v>
                        </c:pt>
                        <c:pt idx="35">
                          <c:v>500355575</c:v>
                        </c:pt>
                        <c:pt idx="36">
                          <c:v>8138413M</c:v>
                        </c:pt>
                        <c:pt idx="37">
                          <c:v>8134539</c:v>
                        </c:pt>
                        <c:pt idx="38">
                          <c:v>41000480</c:v>
                        </c:pt>
                        <c:pt idx="39">
                          <c:v>FA178K0F01</c:v>
                        </c:pt>
                        <c:pt idx="40">
                          <c:v>8188994</c:v>
                        </c:pt>
                        <c:pt idx="41">
                          <c:v>500332454</c:v>
                        </c:pt>
                        <c:pt idx="42">
                          <c:v>5801792399</c:v>
                        </c:pt>
                        <c:pt idx="43">
                          <c:v>CHAPA</c:v>
                        </c:pt>
                        <c:pt idx="44">
                          <c:v>9672968880</c:v>
                        </c:pt>
                        <c:pt idx="45">
                          <c:v>41288442</c:v>
                        </c:pt>
                        <c:pt idx="46">
                          <c:v>8136489</c:v>
                        </c:pt>
                        <c:pt idx="47">
                          <c:v>9672016480</c:v>
                        </c:pt>
                        <c:pt idx="48">
                          <c:v>8138475M</c:v>
                        </c:pt>
                        <c:pt idx="49">
                          <c:v>41036379</c:v>
                        </c:pt>
                        <c:pt idx="50">
                          <c:v>41001329</c:v>
                        </c:pt>
                        <c:pt idx="51">
                          <c:v>41034107</c:v>
                        </c:pt>
                        <c:pt idx="52">
                          <c:v>41218938</c:v>
                        </c:pt>
                        <c:pt idx="53">
                          <c:v>500332454</c:v>
                        </c:pt>
                        <c:pt idx="54">
                          <c:v>41036379</c:v>
                        </c:pt>
                        <c:pt idx="55">
                          <c:v>500315602</c:v>
                        </c:pt>
                        <c:pt idx="56">
                          <c:v>41007813</c:v>
                        </c:pt>
                        <c:pt idx="57">
                          <c:v>41205969</c:v>
                        </c:pt>
                        <c:pt idx="58">
                          <c:v>FA178K0F01</c:v>
                        </c:pt>
                        <c:pt idx="59">
                          <c:v>41036379</c:v>
                        </c:pt>
                        <c:pt idx="60">
                          <c:v>500332454</c:v>
                        </c:pt>
                        <c:pt idx="61">
                          <c:v>8138475M</c:v>
                        </c:pt>
                        <c:pt idx="62">
                          <c:v>CHAPA</c:v>
                        </c:pt>
                        <c:pt idx="63">
                          <c:v>9672968880</c:v>
                        </c:pt>
                        <c:pt idx="64">
                          <c:v>41218938</c:v>
                        </c:pt>
                        <c:pt idx="65">
                          <c:v>FA178K0F01</c:v>
                        </c:pt>
                        <c:pt idx="66">
                          <c:v>8188994</c:v>
                        </c:pt>
                        <c:pt idx="67">
                          <c:v>98415475</c:v>
                        </c:pt>
                        <c:pt idx="68">
                          <c:v>8136709</c:v>
                        </c:pt>
                        <c:pt idx="69">
                          <c:v>41000480</c:v>
                        </c:pt>
                        <c:pt idx="70">
                          <c:v>41213870</c:v>
                        </c:pt>
                        <c:pt idx="71">
                          <c:v>8188775</c:v>
                        </c:pt>
                        <c:pt idx="72">
                          <c:v>TACOL293</c:v>
                        </c:pt>
                        <c:pt idx="73">
                          <c:v>41204705</c:v>
                        </c:pt>
                        <c:pt idx="74">
                          <c:v>500332454</c:v>
                        </c:pt>
                        <c:pt idx="75">
                          <c:v>CHAPA</c:v>
                        </c:pt>
                        <c:pt idx="76">
                          <c:v>41007813</c:v>
                        </c:pt>
                        <c:pt idx="77">
                          <c:v>504208950</c:v>
                        </c:pt>
                        <c:pt idx="78">
                          <c:v>FA178K0F01</c:v>
                        </c:pt>
                        <c:pt idx="79">
                          <c:v>9672016480</c:v>
                        </c:pt>
                        <c:pt idx="80">
                          <c:v>500355575</c:v>
                        </c:pt>
                        <c:pt idx="81">
                          <c:v>500332454</c:v>
                        </c:pt>
                        <c:pt idx="82">
                          <c:v>8134539</c:v>
                        </c:pt>
                        <c:pt idx="83">
                          <c:v>41218938</c:v>
                        </c:pt>
                        <c:pt idx="84">
                          <c:v>500328186</c:v>
                        </c:pt>
                        <c:pt idx="85">
                          <c:v>8138475M</c:v>
                        </c:pt>
                        <c:pt idx="86">
                          <c:v>98494116</c:v>
                        </c:pt>
                        <c:pt idx="87">
                          <c:v>500355575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8"/>
          <c:order val="8"/>
          <c:marker>
            <c:symbol val="none"/>
          </c:marker>
          <c:val>
            <c:numRef>
              <c:f>'DICIEMBRE 2015'!$M$2:$M$89</c:f>
              <c:numCache>
                <c:formatCode>0.0</c:formatCode>
                <c:ptCount val="88"/>
                <c:pt idx="0">
                  <c:v>24.89861437019411</c:v>
                </c:pt>
                <c:pt idx="1">
                  <c:v>24.151208936705796</c:v>
                </c:pt>
                <c:pt idx="2">
                  <c:v>20.549420147148549</c:v>
                </c:pt>
                <c:pt idx="3">
                  <c:v>114.34914262085682</c:v>
                </c:pt>
                <c:pt idx="4">
                  <c:v>106.54638881535402</c:v>
                </c:pt>
                <c:pt idx="5">
                  <c:v>106.49351212409323</c:v>
                </c:pt>
                <c:pt idx="6">
                  <c:v>23.5852530994588</c:v>
                </c:pt>
                <c:pt idx="7">
                  <c:v>23.541426986295768</c:v>
                </c:pt>
                <c:pt idx="8">
                  <c:v>23.736913908445644</c:v>
                </c:pt>
                <c:pt idx="9">
                  <c:v>111.57409190419678</c:v>
                </c:pt>
                <c:pt idx="10">
                  <c:v>90.014553464674293</c:v>
                </c:pt>
                <c:pt idx="11">
                  <c:v>86.188902624218571</c:v>
                </c:pt>
                <c:pt idx="12">
                  <c:v>23.046291946688971</c:v>
                </c:pt>
                <c:pt idx="13">
                  <c:v>24.923149245573374</c:v>
                </c:pt>
                <c:pt idx="14">
                  <c:v>24.322176331358662</c:v>
                </c:pt>
                <c:pt idx="15">
                  <c:v>24.852873802952644</c:v>
                </c:pt>
                <c:pt idx="16">
                  <c:v>95.319135253398713</c:v>
                </c:pt>
                <c:pt idx="17">
                  <c:v>80.432982147675801</c:v>
                </c:pt>
                <c:pt idx="18">
                  <c:v>100.42749796902444</c:v>
                </c:pt>
                <c:pt idx="19">
                  <c:v>23.669542629315171</c:v>
                </c:pt>
                <c:pt idx="20">
                  <c:v>23.761523084206797</c:v>
                </c:pt>
                <c:pt idx="21">
                  <c:v>20.567962211886886</c:v>
                </c:pt>
                <c:pt idx="22">
                  <c:v>89.515631138767958</c:v>
                </c:pt>
                <c:pt idx="23">
                  <c:v>81.369197837310054</c:v>
                </c:pt>
                <c:pt idx="24">
                  <c:v>106.14264014226038</c:v>
                </c:pt>
                <c:pt idx="25">
                  <c:v>22.051388450093942</c:v>
                </c:pt>
                <c:pt idx="26">
                  <c:v>20.925087867100142</c:v>
                </c:pt>
                <c:pt idx="27">
                  <c:v>20.472326303964437</c:v>
                </c:pt>
                <c:pt idx="28">
                  <c:v>88.178943814847827</c:v>
                </c:pt>
                <c:pt idx="29">
                  <c:v>107.29922959567085</c:v>
                </c:pt>
                <c:pt idx="30">
                  <c:v>108.93801510919424</c:v>
                </c:pt>
                <c:pt idx="31">
                  <c:v>23.988288010183737</c:v>
                </c:pt>
                <c:pt idx="32">
                  <c:v>23.260076840890154</c:v>
                </c:pt>
                <c:pt idx="33">
                  <c:v>24.2711441365254</c:v>
                </c:pt>
                <c:pt idx="34">
                  <c:v>98.260607455775556</c:v>
                </c:pt>
                <c:pt idx="35">
                  <c:v>108.73775854981746</c:v>
                </c:pt>
                <c:pt idx="36">
                  <c:v>82.473574312007898</c:v>
                </c:pt>
                <c:pt idx="37">
                  <c:v>21.310501642208969</c:v>
                </c:pt>
                <c:pt idx="38">
                  <c:v>20.758491305452257</c:v>
                </c:pt>
                <c:pt idx="39">
                  <c:v>20.344605082909453</c:v>
                </c:pt>
                <c:pt idx="40">
                  <c:v>81.0273859637947</c:v>
                </c:pt>
                <c:pt idx="41">
                  <c:v>93.98133906827951</c:v>
                </c:pt>
                <c:pt idx="42">
                  <c:v>96.473998479869678</c:v>
                </c:pt>
                <c:pt idx="43">
                  <c:v>24.797645362610332</c:v>
                </c:pt>
                <c:pt idx="44">
                  <c:v>21.578943971205788</c:v>
                </c:pt>
                <c:pt idx="45">
                  <c:v>24.185714679479425</c:v>
                </c:pt>
                <c:pt idx="46">
                  <c:v>22.969873042331546</c:v>
                </c:pt>
                <c:pt idx="47">
                  <c:v>94.656107063134939</c:v>
                </c:pt>
                <c:pt idx="48">
                  <c:v>86.856729387028523</c:v>
                </c:pt>
                <c:pt idx="49">
                  <c:v>82.716730433479711</c:v>
                </c:pt>
                <c:pt idx="50">
                  <c:v>24.398225965048184</c:v>
                </c:pt>
                <c:pt idx="51">
                  <c:v>22.514369984382174</c:v>
                </c:pt>
                <c:pt idx="52">
                  <c:v>21.575513058878521</c:v>
                </c:pt>
                <c:pt idx="53">
                  <c:v>81.877725888479588</c:v>
                </c:pt>
                <c:pt idx="54">
                  <c:v>97.399376217298027</c:v>
                </c:pt>
                <c:pt idx="55">
                  <c:v>82.251098970067531</c:v>
                </c:pt>
                <c:pt idx="56">
                  <c:v>20.631721870340861</c:v>
                </c:pt>
                <c:pt idx="57">
                  <c:v>22.330562390455139</c:v>
                </c:pt>
                <c:pt idx="58">
                  <c:v>20.809114271179666</c:v>
                </c:pt>
                <c:pt idx="59">
                  <c:v>95.82717411145407</c:v>
                </c:pt>
                <c:pt idx="60">
                  <c:v>83.575818359944222</c:v>
                </c:pt>
                <c:pt idx="61">
                  <c:v>107.6530432260688</c:v>
                </c:pt>
                <c:pt idx="62">
                  <c:v>21.986894452869873</c:v>
                </c:pt>
                <c:pt idx="63">
                  <c:v>24.117714698366836</c:v>
                </c:pt>
                <c:pt idx="64">
                  <c:v>22.41429438998842</c:v>
                </c:pt>
                <c:pt idx="65">
                  <c:v>24.176366079386824</c:v>
                </c:pt>
                <c:pt idx="66">
                  <c:v>107.14203791285146</c:v>
                </c:pt>
                <c:pt idx="67">
                  <c:v>102.50619887362376</c:v>
                </c:pt>
                <c:pt idx="68">
                  <c:v>113.97457005617548</c:v>
                </c:pt>
                <c:pt idx="69">
                  <c:v>22.255363929983837</c:v>
                </c:pt>
                <c:pt idx="70">
                  <c:v>20.738486515524571</c:v>
                </c:pt>
                <c:pt idx="71">
                  <c:v>21.593151257508588</c:v>
                </c:pt>
                <c:pt idx="72" formatCode="General">
                  <c:v>88.923037969252022</c:v>
                </c:pt>
                <c:pt idx="73">
                  <c:v>99.933113610811034</c:v>
                </c:pt>
                <c:pt idx="74">
                  <c:v>108.12118697448318</c:v>
                </c:pt>
                <c:pt idx="75">
                  <c:v>24.036960923726308</c:v>
                </c:pt>
                <c:pt idx="76">
                  <c:v>23.529309831490089</c:v>
                </c:pt>
                <c:pt idx="77">
                  <c:v>22.482234289393972</c:v>
                </c:pt>
                <c:pt idx="78">
                  <c:v>20.510693894333436</c:v>
                </c:pt>
                <c:pt idx="79">
                  <c:v>103.38756697418337</c:v>
                </c:pt>
                <c:pt idx="80">
                  <c:v>112.2819208641304</c:v>
                </c:pt>
                <c:pt idx="81">
                  <c:v>81.271492211537236</c:v>
                </c:pt>
                <c:pt idx="82">
                  <c:v>21.177928328034373</c:v>
                </c:pt>
                <c:pt idx="83">
                  <c:v>22.44524219069551</c:v>
                </c:pt>
                <c:pt idx="84">
                  <c:v>23.839317651696522</c:v>
                </c:pt>
                <c:pt idx="85">
                  <c:v>115.77230195903211</c:v>
                </c:pt>
                <c:pt idx="86">
                  <c:v>107.85356519995744</c:v>
                </c:pt>
                <c:pt idx="87">
                  <c:v>104.7478371389834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'DICIEMBRE 2015'!$B$2:$D$89</c15:sqref>
                        </c15:formulaRef>
                      </c:ext>
                    </c:extLst>
                    <c:multiLvlStrCache>
                      <c:ptCount val="88"/>
                      <c:lvl>
                        <c:pt idx="0">
                          <c:v>01/12/2015</c:v>
                        </c:pt>
                        <c:pt idx="1">
                          <c:v>01/12/2015</c:v>
                        </c:pt>
                        <c:pt idx="2">
                          <c:v>01/12/2015</c:v>
                        </c:pt>
                        <c:pt idx="3">
                          <c:v>01/12/2015</c:v>
                        </c:pt>
                        <c:pt idx="4">
                          <c:v>01/12/2015</c:v>
                        </c:pt>
                        <c:pt idx="5">
                          <c:v>01/12/2015</c:v>
                        </c:pt>
                        <c:pt idx="6">
                          <c:v>02/12/2015</c:v>
                        </c:pt>
                        <c:pt idx="7">
                          <c:v>02/12/2015</c:v>
                        </c:pt>
                        <c:pt idx="8">
                          <c:v>02/12/2015</c:v>
                        </c:pt>
                        <c:pt idx="9">
                          <c:v>02/12/2015</c:v>
                        </c:pt>
                        <c:pt idx="10">
                          <c:v>02/12/2015</c:v>
                        </c:pt>
                        <c:pt idx="11">
                          <c:v>02/12/2015</c:v>
                        </c:pt>
                        <c:pt idx="12">
                          <c:v>02/12/2015</c:v>
                        </c:pt>
                        <c:pt idx="13">
                          <c:v>03/12/2015</c:v>
                        </c:pt>
                        <c:pt idx="14">
                          <c:v>03/12/2015</c:v>
                        </c:pt>
                        <c:pt idx="15">
                          <c:v>03/12/2015</c:v>
                        </c:pt>
                        <c:pt idx="16">
                          <c:v>03/12/2015</c:v>
                        </c:pt>
                        <c:pt idx="17">
                          <c:v>03/12/2015</c:v>
                        </c:pt>
                        <c:pt idx="18">
                          <c:v>03/12/2015</c:v>
                        </c:pt>
                        <c:pt idx="19">
                          <c:v>04/12/2015</c:v>
                        </c:pt>
                        <c:pt idx="20">
                          <c:v>04/12/2015</c:v>
                        </c:pt>
                        <c:pt idx="21">
                          <c:v>04/12/2015</c:v>
                        </c:pt>
                        <c:pt idx="22">
                          <c:v>04/12/2015</c:v>
                        </c:pt>
                        <c:pt idx="23">
                          <c:v>04/12/2015</c:v>
                        </c:pt>
                        <c:pt idx="24">
                          <c:v>04/12/2015</c:v>
                        </c:pt>
                        <c:pt idx="25">
                          <c:v>09/12/2015</c:v>
                        </c:pt>
                        <c:pt idx="26">
                          <c:v>09/12/2015</c:v>
                        </c:pt>
                        <c:pt idx="27">
                          <c:v>09/12/2015</c:v>
                        </c:pt>
                        <c:pt idx="28">
                          <c:v>09/12/2015</c:v>
                        </c:pt>
                        <c:pt idx="29">
                          <c:v>09/12/2015</c:v>
                        </c:pt>
                        <c:pt idx="30">
                          <c:v>09/12/2015</c:v>
                        </c:pt>
                        <c:pt idx="31">
                          <c:v>10/12/2015</c:v>
                        </c:pt>
                        <c:pt idx="32">
                          <c:v>10/12/2015</c:v>
                        </c:pt>
                        <c:pt idx="33">
                          <c:v>10/12/2015</c:v>
                        </c:pt>
                        <c:pt idx="34">
                          <c:v>10/12/2015</c:v>
                        </c:pt>
                        <c:pt idx="35">
                          <c:v>10/12/2015</c:v>
                        </c:pt>
                        <c:pt idx="36">
                          <c:v>10/12/2015</c:v>
                        </c:pt>
                        <c:pt idx="37">
                          <c:v>11/12/2015</c:v>
                        </c:pt>
                        <c:pt idx="38">
                          <c:v>11/12/2015</c:v>
                        </c:pt>
                        <c:pt idx="39">
                          <c:v>11/12/2015</c:v>
                        </c:pt>
                        <c:pt idx="40">
                          <c:v>11/12/2015</c:v>
                        </c:pt>
                        <c:pt idx="41">
                          <c:v>11/12/2015</c:v>
                        </c:pt>
                        <c:pt idx="42">
                          <c:v>11/12/2015</c:v>
                        </c:pt>
                        <c:pt idx="43">
                          <c:v>11/12/2015</c:v>
                        </c:pt>
                        <c:pt idx="44">
                          <c:v>14/12/2015</c:v>
                        </c:pt>
                        <c:pt idx="45">
                          <c:v>14/12/2015</c:v>
                        </c:pt>
                        <c:pt idx="46">
                          <c:v>14/12/2015</c:v>
                        </c:pt>
                        <c:pt idx="47">
                          <c:v>14/12/2015</c:v>
                        </c:pt>
                        <c:pt idx="48">
                          <c:v>14/12/2015</c:v>
                        </c:pt>
                        <c:pt idx="49">
                          <c:v>14/12/2015</c:v>
                        </c:pt>
                        <c:pt idx="50">
                          <c:v>15/12/2015</c:v>
                        </c:pt>
                        <c:pt idx="51">
                          <c:v>15/12/2015</c:v>
                        </c:pt>
                        <c:pt idx="52">
                          <c:v>15/12/2015</c:v>
                        </c:pt>
                        <c:pt idx="53">
                          <c:v>15/12/2015</c:v>
                        </c:pt>
                        <c:pt idx="54">
                          <c:v>15/12/2015</c:v>
                        </c:pt>
                        <c:pt idx="55">
                          <c:v>15/12/2015</c:v>
                        </c:pt>
                        <c:pt idx="56">
                          <c:v>16/12/2015</c:v>
                        </c:pt>
                        <c:pt idx="57">
                          <c:v>16/12/2015</c:v>
                        </c:pt>
                        <c:pt idx="58">
                          <c:v>16/12/2015</c:v>
                        </c:pt>
                        <c:pt idx="59">
                          <c:v>16/12/2015</c:v>
                        </c:pt>
                        <c:pt idx="60">
                          <c:v>16/12/2015</c:v>
                        </c:pt>
                        <c:pt idx="61">
                          <c:v>16/12/2015</c:v>
                        </c:pt>
                        <c:pt idx="62">
                          <c:v>16/12/2015</c:v>
                        </c:pt>
                        <c:pt idx="63">
                          <c:v>17/12/2015</c:v>
                        </c:pt>
                        <c:pt idx="64">
                          <c:v>17/12/2015</c:v>
                        </c:pt>
                        <c:pt idx="65">
                          <c:v>17/12/2015</c:v>
                        </c:pt>
                        <c:pt idx="66">
                          <c:v>17/12/2015</c:v>
                        </c:pt>
                        <c:pt idx="67">
                          <c:v>17/12/2015</c:v>
                        </c:pt>
                        <c:pt idx="68">
                          <c:v>17/12/2015</c:v>
                        </c:pt>
                        <c:pt idx="69">
                          <c:v>18/12/2015</c:v>
                        </c:pt>
                        <c:pt idx="70">
                          <c:v>18/12/2015</c:v>
                        </c:pt>
                        <c:pt idx="71">
                          <c:v>18/12/2015</c:v>
                        </c:pt>
                        <c:pt idx="72">
                          <c:v>18/12/2015</c:v>
                        </c:pt>
                        <c:pt idx="73">
                          <c:v>18/12/2015</c:v>
                        </c:pt>
                        <c:pt idx="74">
                          <c:v>18/12/2015</c:v>
                        </c:pt>
                        <c:pt idx="75">
                          <c:v>18/12/2015</c:v>
                        </c:pt>
                        <c:pt idx="76">
                          <c:v>21/12/2015</c:v>
                        </c:pt>
                        <c:pt idx="77">
                          <c:v>21/12/2015</c:v>
                        </c:pt>
                        <c:pt idx="78">
                          <c:v>21/12/2015</c:v>
                        </c:pt>
                        <c:pt idx="79">
                          <c:v>21/12/2015</c:v>
                        </c:pt>
                        <c:pt idx="80">
                          <c:v>21/12/2015</c:v>
                        </c:pt>
                        <c:pt idx="81">
                          <c:v>21/12/2015</c:v>
                        </c:pt>
                        <c:pt idx="82">
                          <c:v>22/12/2015</c:v>
                        </c:pt>
                        <c:pt idx="83">
                          <c:v>22/12/2015</c:v>
                        </c:pt>
                        <c:pt idx="84">
                          <c:v>22/12/2015</c:v>
                        </c:pt>
                        <c:pt idx="85">
                          <c:v>22/12/2015</c:v>
                        </c:pt>
                        <c:pt idx="86">
                          <c:v>22/12/2015</c:v>
                        </c:pt>
                        <c:pt idx="87">
                          <c:v>22/12/2015</c:v>
                        </c:pt>
                      </c:lvl>
                      <c:lvl>
                        <c:pt idx="0">
                          <c:v>133081</c:v>
                        </c:pt>
                        <c:pt idx="1">
                          <c:v>133900</c:v>
                        </c:pt>
                        <c:pt idx="2">
                          <c:v>134207</c:v>
                        </c:pt>
                        <c:pt idx="3">
                          <c:v>133987</c:v>
                        </c:pt>
                        <c:pt idx="4">
                          <c:v>132468</c:v>
                        </c:pt>
                        <c:pt idx="5">
                          <c:v>134223</c:v>
                        </c:pt>
                        <c:pt idx="6">
                          <c:v>130149</c:v>
                        </c:pt>
                        <c:pt idx="7">
                          <c:v>133773</c:v>
                        </c:pt>
                        <c:pt idx="8">
                          <c:v>134542</c:v>
                        </c:pt>
                        <c:pt idx="9">
                          <c:v>134464</c:v>
                        </c:pt>
                        <c:pt idx="10">
                          <c:v>134443</c:v>
                        </c:pt>
                        <c:pt idx="11">
                          <c:v>134456</c:v>
                        </c:pt>
                        <c:pt idx="12">
                          <c:v>134319</c:v>
                        </c:pt>
                        <c:pt idx="13">
                          <c:v>134577</c:v>
                        </c:pt>
                        <c:pt idx="14">
                          <c:v>134496</c:v>
                        </c:pt>
                        <c:pt idx="15">
                          <c:v>134516</c:v>
                        </c:pt>
                        <c:pt idx="16">
                          <c:v>129592</c:v>
                        </c:pt>
                        <c:pt idx="17">
                          <c:v>133129</c:v>
                        </c:pt>
                        <c:pt idx="18">
                          <c:v>134507</c:v>
                        </c:pt>
                        <c:pt idx="19">
                          <c:v>134574</c:v>
                        </c:pt>
                        <c:pt idx="20">
                          <c:v>134053</c:v>
                        </c:pt>
                        <c:pt idx="21">
                          <c:v>134712</c:v>
                        </c:pt>
                        <c:pt idx="22">
                          <c:v>133665</c:v>
                        </c:pt>
                        <c:pt idx="23">
                          <c:v>134706</c:v>
                        </c:pt>
                        <c:pt idx="24">
                          <c:v>132200</c:v>
                        </c:pt>
                        <c:pt idx="25">
                          <c:v>134577</c:v>
                        </c:pt>
                        <c:pt idx="26">
                          <c:v>134814</c:v>
                        </c:pt>
                        <c:pt idx="27">
                          <c:v>134565</c:v>
                        </c:pt>
                        <c:pt idx="28">
                          <c:v>134445</c:v>
                        </c:pt>
                        <c:pt idx="29">
                          <c:v>134758</c:v>
                        </c:pt>
                        <c:pt idx="30">
                          <c:v>134217</c:v>
                        </c:pt>
                        <c:pt idx="31">
                          <c:v>134154</c:v>
                        </c:pt>
                        <c:pt idx="32">
                          <c:v>134133</c:v>
                        </c:pt>
                        <c:pt idx="33">
                          <c:v>134722</c:v>
                        </c:pt>
                        <c:pt idx="34">
                          <c:v>133797</c:v>
                        </c:pt>
                        <c:pt idx="35">
                          <c:v>134833</c:v>
                        </c:pt>
                        <c:pt idx="36">
                          <c:v>134840</c:v>
                        </c:pt>
                        <c:pt idx="37">
                          <c:v>132637</c:v>
                        </c:pt>
                        <c:pt idx="38">
                          <c:v>134887</c:v>
                        </c:pt>
                        <c:pt idx="39">
                          <c:v>135026</c:v>
                        </c:pt>
                        <c:pt idx="40">
                          <c:v>138198</c:v>
                        </c:pt>
                        <c:pt idx="41">
                          <c:v>134916</c:v>
                        </c:pt>
                        <c:pt idx="42">
                          <c:v>134945</c:v>
                        </c:pt>
                        <c:pt idx="43">
                          <c:v>135041</c:v>
                        </c:pt>
                        <c:pt idx="44">
                          <c:v>134052</c:v>
                        </c:pt>
                        <c:pt idx="45">
                          <c:v>134142</c:v>
                        </c:pt>
                        <c:pt idx="46">
                          <c:v>134988</c:v>
                        </c:pt>
                        <c:pt idx="47">
                          <c:v>129982</c:v>
                        </c:pt>
                        <c:pt idx="48">
                          <c:v>134973</c:v>
                        </c:pt>
                        <c:pt idx="49">
                          <c:v>134771</c:v>
                        </c:pt>
                        <c:pt idx="50">
                          <c:v>134981</c:v>
                        </c:pt>
                        <c:pt idx="51">
                          <c:v>134972</c:v>
                        </c:pt>
                        <c:pt idx="52">
                          <c:v>135154</c:v>
                        </c:pt>
                        <c:pt idx="53">
                          <c:v>135044</c:v>
                        </c:pt>
                        <c:pt idx="54">
                          <c:v>135258</c:v>
                        </c:pt>
                        <c:pt idx="55">
                          <c:v>135148</c:v>
                        </c:pt>
                        <c:pt idx="56">
                          <c:v>134982</c:v>
                        </c:pt>
                        <c:pt idx="57">
                          <c:v>133048</c:v>
                        </c:pt>
                        <c:pt idx="58">
                          <c:v>135349</c:v>
                        </c:pt>
                        <c:pt idx="59">
                          <c:v>135262</c:v>
                        </c:pt>
                        <c:pt idx="60">
                          <c:v>135306</c:v>
                        </c:pt>
                        <c:pt idx="61">
                          <c:v>135302</c:v>
                        </c:pt>
                        <c:pt idx="62">
                          <c:v>135041</c:v>
                        </c:pt>
                        <c:pt idx="63">
                          <c:v>135228</c:v>
                        </c:pt>
                        <c:pt idx="64">
                          <c:v>135321</c:v>
                        </c:pt>
                        <c:pt idx="65">
                          <c:v>135466</c:v>
                        </c:pt>
                        <c:pt idx="66">
                          <c:v>128198</c:v>
                        </c:pt>
                        <c:pt idx="67">
                          <c:v>135147</c:v>
                        </c:pt>
                        <c:pt idx="68">
                          <c:v>133050</c:v>
                        </c:pt>
                        <c:pt idx="69">
                          <c:v>135428</c:v>
                        </c:pt>
                        <c:pt idx="70">
                          <c:v>135182</c:v>
                        </c:pt>
                        <c:pt idx="71">
                          <c:v>130914</c:v>
                        </c:pt>
                        <c:pt idx="72">
                          <c:v>135477</c:v>
                        </c:pt>
                        <c:pt idx="73">
                          <c:v>132170</c:v>
                        </c:pt>
                        <c:pt idx="74">
                          <c:v>134914</c:v>
                        </c:pt>
                        <c:pt idx="75">
                          <c:v>135436</c:v>
                        </c:pt>
                        <c:pt idx="76">
                          <c:v>134777</c:v>
                        </c:pt>
                        <c:pt idx="77">
                          <c:v>135511</c:v>
                        </c:pt>
                        <c:pt idx="78">
                          <c:v>135692</c:v>
                        </c:pt>
                        <c:pt idx="79">
                          <c:v>135291</c:v>
                        </c:pt>
                        <c:pt idx="80">
                          <c:v>134987</c:v>
                        </c:pt>
                        <c:pt idx="81">
                          <c:v>135669</c:v>
                        </c:pt>
                        <c:pt idx="82">
                          <c:v>133773</c:v>
                        </c:pt>
                        <c:pt idx="83">
                          <c:v>135639</c:v>
                        </c:pt>
                        <c:pt idx="84">
                          <c:v>135292</c:v>
                        </c:pt>
                        <c:pt idx="85">
                          <c:v>135522</c:v>
                        </c:pt>
                        <c:pt idx="86">
                          <c:v>135718</c:v>
                        </c:pt>
                        <c:pt idx="87">
                          <c:v>135625</c:v>
                        </c:pt>
                      </c:lvl>
                      <c:lvl>
                        <c:pt idx="0">
                          <c:v>41218938</c:v>
                        </c:pt>
                        <c:pt idx="1">
                          <c:v>41272896</c:v>
                        </c:pt>
                        <c:pt idx="2">
                          <c:v>FA178K0F01</c:v>
                        </c:pt>
                        <c:pt idx="3">
                          <c:v>98494116</c:v>
                        </c:pt>
                        <c:pt idx="4">
                          <c:v>93810138</c:v>
                        </c:pt>
                        <c:pt idx="5">
                          <c:v>5801513321</c:v>
                        </c:pt>
                        <c:pt idx="6">
                          <c:v>9644467080</c:v>
                        </c:pt>
                        <c:pt idx="7">
                          <c:v>8134539</c:v>
                        </c:pt>
                        <c:pt idx="8">
                          <c:v>FA178K0F01</c:v>
                        </c:pt>
                        <c:pt idx="9">
                          <c:v>41036379</c:v>
                        </c:pt>
                        <c:pt idx="10">
                          <c:v>9677139280</c:v>
                        </c:pt>
                        <c:pt idx="11">
                          <c:v>ABFBS000B</c:v>
                        </c:pt>
                        <c:pt idx="12">
                          <c:v>CHAPA</c:v>
                        </c:pt>
                        <c:pt idx="13">
                          <c:v>1440161780</c:v>
                        </c:pt>
                        <c:pt idx="14">
                          <c:v>41218852</c:v>
                        </c:pt>
                        <c:pt idx="15">
                          <c:v>41218938</c:v>
                        </c:pt>
                        <c:pt idx="16">
                          <c:v>99431221</c:v>
                        </c:pt>
                        <c:pt idx="17">
                          <c:v>41218754</c:v>
                        </c:pt>
                        <c:pt idx="18">
                          <c:v>8138475M</c:v>
                        </c:pt>
                        <c:pt idx="19">
                          <c:v>41218938</c:v>
                        </c:pt>
                        <c:pt idx="20">
                          <c:v>9672968880</c:v>
                        </c:pt>
                        <c:pt idx="21">
                          <c:v>41034107</c:v>
                        </c:pt>
                        <c:pt idx="22">
                          <c:v>500326444</c:v>
                        </c:pt>
                        <c:pt idx="23">
                          <c:v>41036379</c:v>
                        </c:pt>
                        <c:pt idx="24">
                          <c:v>41006442</c:v>
                        </c:pt>
                        <c:pt idx="25">
                          <c:v>1440161780</c:v>
                        </c:pt>
                        <c:pt idx="26">
                          <c:v>FA178K0F01</c:v>
                        </c:pt>
                        <c:pt idx="27">
                          <c:v>41218852</c:v>
                        </c:pt>
                        <c:pt idx="28">
                          <c:v>9677139280</c:v>
                        </c:pt>
                        <c:pt idx="29">
                          <c:v>500326325</c:v>
                        </c:pt>
                        <c:pt idx="30">
                          <c:v>98442225</c:v>
                        </c:pt>
                        <c:pt idx="31">
                          <c:v>8136488</c:v>
                        </c:pt>
                        <c:pt idx="32">
                          <c:v>504000146</c:v>
                        </c:pt>
                        <c:pt idx="33">
                          <c:v>8165562</c:v>
                        </c:pt>
                        <c:pt idx="34">
                          <c:v>500332454</c:v>
                        </c:pt>
                        <c:pt idx="35">
                          <c:v>500355575</c:v>
                        </c:pt>
                        <c:pt idx="36">
                          <c:v>8138413M</c:v>
                        </c:pt>
                        <c:pt idx="37">
                          <c:v>8134539</c:v>
                        </c:pt>
                        <c:pt idx="38">
                          <c:v>41000480</c:v>
                        </c:pt>
                        <c:pt idx="39">
                          <c:v>FA178K0F01</c:v>
                        </c:pt>
                        <c:pt idx="40">
                          <c:v>8188994</c:v>
                        </c:pt>
                        <c:pt idx="41">
                          <c:v>500332454</c:v>
                        </c:pt>
                        <c:pt idx="42">
                          <c:v>5801792399</c:v>
                        </c:pt>
                        <c:pt idx="43">
                          <c:v>CHAPA</c:v>
                        </c:pt>
                        <c:pt idx="44">
                          <c:v>9672968880</c:v>
                        </c:pt>
                        <c:pt idx="45">
                          <c:v>41288442</c:v>
                        </c:pt>
                        <c:pt idx="46">
                          <c:v>8136489</c:v>
                        </c:pt>
                        <c:pt idx="47">
                          <c:v>9672016480</c:v>
                        </c:pt>
                        <c:pt idx="48">
                          <c:v>8138475M</c:v>
                        </c:pt>
                        <c:pt idx="49">
                          <c:v>41036379</c:v>
                        </c:pt>
                        <c:pt idx="50">
                          <c:v>41001329</c:v>
                        </c:pt>
                        <c:pt idx="51">
                          <c:v>41034107</c:v>
                        </c:pt>
                        <c:pt idx="52">
                          <c:v>41218938</c:v>
                        </c:pt>
                        <c:pt idx="53">
                          <c:v>500332454</c:v>
                        </c:pt>
                        <c:pt idx="54">
                          <c:v>41036379</c:v>
                        </c:pt>
                        <c:pt idx="55">
                          <c:v>500315602</c:v>
                        </c:pt>
                        <c:pt idx="56">
                          <c:v>41007813</c:v>
                        </c:pt>
                        <c:pt idx="57">
                          <c:v>41205969</c:v>
                        </c:pt>
                        <c:pt idx="58">
                          <c:v>FA178K0F01</c:v>
                        </c:pt>
                        <c:pt idx="59">
                          <c:v>41036379</c:v>
                        </c:pt>
                        <c:pt idx="60">
                          <c:v>500332454</c:v>
                        </c:pt>
                        <c:pt idx="61">
                          <c:v>8138475M</c:v>
                        </c:pt>
                        <c:pt idx="62">
                          <c:v>CHAPA</c:v>
                        </c:pt>
                        <c:pt idx="63">
                          <c:v>9672968880</c:v>
                        </c:pt>
                        <c:pt idx="64">
                          <c:v>41218938</c:v>
                        </c:pt>
                        <c:pt idx="65">
                          <c:v>FA178K0F01</c:v>
                        </c:pt>
                        <c:pt idx="66">
                          <c:v>8188994</c:v>
                        </c:pt>
                        <c:pt idx="67">
                          <c:v>98415475</c:v>
                        </c:pt>
                        <c:pt idx="68">
                          <c:v>8136709</c:v>
                        </c:pt>
                        <c:pt idx="69">
                          <c:v>41000480</c:v>
                        </c:pt>
                        <c:pt idx="70">
                          <c:v>41213870</c:v>
                        </c:pt>
                        <c:pt idx="71">
                          <c:v>8188775</c:v>
                        </c:pt>
                        <c:pt idx="72">
                          <c:v>TACOL293</c:v>
                        </c:pt>
                        <c:pt idx="73">
                          <c:v>41204705</c:v>
                        </c:pt>
                        <c:pt idx="74">
                          <c:v>500332454</c:v>
                        </c:pt>
                        <c:pt idx="75">
                          <c:v>CHAPA</c:v>
                        </c:pt>
                        <c:pt idx="76">
                          <c:v>41007813</c:v>
                        </c:pt>
                        <c:pt idx="77">
                          <c:v>504208950</c:v>
                        </c:pt>
                        <c:pt idx="78">
                          <c:v>FA178K0F01</c:v>
                        </c:pt>
                        <c:pt idx="79">
                          <c:v>9672016480</c:v>
                        </c:pt>
                        <c:pt idx="80">
                          <c:v>500355575</c:v>
                        </c:pt>
                        <c:pt idx="81">
                          <c:v>500332454</c:v>
                        </c:pt>
                        <c:pt idx="82">
                          <c:v>8134539</c:v>
                        </c:pt>
                        <c:pt idx="83">
                          <c:v>41218938</c:v>
                        </c:pt>
                        <c:pt idx="84">
                          <c:v>500328186</c:v>
                        </c:pt>
                        <c:pt idx="85">
                          <c:v>8138475M</c:v>
                        </c:pt>
                        <c:pt idx="86">
                          <c:v>98494116</c:v>
                        </c:pt>
                        <c:pt idx="87">
                          <c:v>500355575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9"/>
          <c:order val="9"/>
          <c:marker>
            <c:symbol val="none"/>
          </c:marker>
          <c:val>
            <c:numRef>
              <c:f>'DICIEMBRE 2015'!$N$2:$N$89</c:f>
              <c:numCache>
                <c:formatCode>0.0</c:formatCode>
                <c:ptCount val="88"/>
                <c:pt idx="0">
                  <c:v>22.340586300170081</c:v>
                </c:pt>
                <c:pt idx="1">
                  <c:v>21.546997881615827</c:v>
                </c:pt>
                <c:pt idx="2">
                  <c:v>21.67723009767824</c:v>
                </c:pt>
                <c:pt idx="3">
                  <c:v>88.729062091129421</c:v>
                </c:pt>
                <c:pt idx="4">
                  <c:v>98.329052192728966</c:v>
                </c:pt>
                <c:pt idx="5">
                  <c:v>116.34094947665488</c:v>
                </c:pt>
                <c:pt idx="6">
                  <c:v>23.707237612080551</c:v>
                </c:pt>
                <c:pt idx="7">
                  <c:v>22.943738119266062</c:v>
                </c:pt>
                <c:pt idx="8">
                  <c:v>22.837491030970426</c:v>
                </c:pt>
                <c:pt idx="9">
                  <c:v>92.198220568957581</c:v>
                </c:pt>
                <c:pt idx="10">
                  <c:v>88.792550423996218</c:v>
                </c:pt>
                <c:pt idx="11">
                  <c:v>83.746692724117452</c:v>
                </c:pt>
                <c:pt idx="12">
                  <c:v>24.70089237762506</c:v>
                </c:pt>
                <c:pt idx="13">
                  <c:v>23.128591240484631</c:v>
                </c:pt>
                <c:pt idx="14">
                  <c:v>22.07157804594398</c:v>
                </c:pt>
                <c:pt idx="15">
                  <c:v>20.525513064430886</c:v>
                </c:pt>
                <c:pt idx="16">
                  <c:v>106.92568742663099</c:v>
                </c:pt>
                <c:pt idx="17">
                  <c:v>118.77367412065158</c:v>
                </c:pt>
                <c:pt idx="18">
                  <c:v>80.029872967582236</c:v>
                </c:pt>
                <c:pt idx="19">
                  <c:v>24.14467585357551</c:v>
                </c:pt>
                <c:pt idx="20">
                  <c:v>24.403716155464338</c:v>
                </c:pt>
                <c:pt idx="21">
                  <c:v>24.84599292256565</c:v>
                </c:pt>
                <c:pt idx="22">
                  <c:v>98.003406130629017</c:v>
                </c:pt>
                <c:pt idx="23">
                  <c:v>97.276578053755458</c:v>
                </c:pt>
                <c:pt idx="24">
                  <c:v>107.00779391219501</c:v>
                </c:pt>
                <c:pt idx="25">
                  <c:v>23.66408890379298</c:v>
                </c:pt>
                <c:pt idx="26">
                  <c:v>21.183569680190661</c:v>
                </c:pt>
                <c:pt idx="27">
                  <c:v>20.468309166062554</c:v>
                </c:pt>
                <c:pt idx="28">
                  <c:v>95.487147819089856</c:v>
                </c:pt>
                <c:pt idx="29">
                  <c:v>106.88049066423447</c:v>
                </c:pt>
                <c:pt idx="30">
                  <c:v>116.9712114767398</c:v>
                </c:pt>
                <c:pt idx="31">
                  <c:v>24.8899675669639</c:v>
                </c:pt>
                <c:pt idx="32">
                  <c:v>24.489382363825328</c:v>
                </c:pt>
                <c:pt idx="33">
                  <c:v>23.016566136224878</c:v>
                </c:pt>
                <c:pt idx="34">
                  <c:v>94.93038814737065</c:v>
                </c:pt>
                <c:pt idx="35">
                  <c:v>102.23266987656336</c:v>
                </c:pt>
                <c:pt idx="36">
                  <c:v>87.288836302307587</c:v>
                </c:pt>
                <c:pt idx="37">
                  <c:v>24.848532773427291</c:v>
                </c:pt>
                <c:pt idx="38">
                  <c:v>23.61687907744658</c:v>
                </c:pt>
                <c:pt idx="39">
                  <c:v>20.095113543244278</c:v>
                </c:pt>
                <c:pt idx="40">
                  <c:v>79.035023896633334</c:v>
                </c:pt>
                <c:pt idx="41">
                  <c:v>106.70438366168626</c:v>
                </c:pt>
                <c:pt idx="42">
                  <c:v>103.4691316027215</c:v>
                </c:pt>
                <c:pt idx="43">
                  <c:v>22.264599602271545</c:v>
                </c:pt>
                <c:pt idx="44">
                  <c:v>20.404345874017544</c:v>
                </c:pt>
                <c:pt idx="45">
                  <c:v>21.211274356110028</c:v>
                </c:pt>
                <c:pt idx="46">
                  <c:v>23.30673178648502</c:v>
                </c:pt>
                <c:pt idx="47">
                  <c:v>80.45745966149164</c:v>
                </c:pt>
                <c:pt idx="48">
                  <c:v>80.511076361743051</c:v>
                </c:pt>
                <c:pt idx="49">
                  <c:v>95.397378167864645</c:v>
                </c:pt>
                <c:pt idx="50">
                  <c:v>21.201223849261563</c:v>
                </c:pt>
                <c:pt idx="51">
                  <c:v>24.569622546363512</c:v>
                </c:pt>
                <c:pt idx="52">
                  <c:v>20.724048023829045</c:v>
                </c:pt>
                <c:pt idx="53">
                  <c:v>85.067357209259001</c:v>
                </c:pt>
                <c:pt idx="54">
                  <c:v>109.7072475937502</c:v>
                </c:pt>
                <c:pt idx="55">
                  <c:v>115.34876691546856</c:v>
                </c:pt>
                <c:pt idx="56">
                  <c:v>22.682142575874515</c:v>
                </c:pt>
                <c:pt idx="57">
                  <c:v>22.882727013180816</c:v>
                </c:pt>
                <c:pt idx="58">
                  <c:v>22.008771387344421</c:v>
                </c:pt>
                <c:pt idx="59">
                  <c:v>111.43633477262796</c:v>
                </c:pt>
                <c:pt idx="60">
                  <c:v>105.34073037524526</c:v>
                </c:pt>
                <c:pt idx="61">
                  <c:v>79.245499958498073</c:v>
                </c:pt>
                <c:pt idx="62">
                  <c:v>24.917776244180338</c:v>
                </c:pt>
                <c:pt idx="63">
                  <c:v>21.297877195249285</c:v>
                </c:pt>
                <c:pt idx="64">
                  <c:v>23.451281518846852</c:v>
                </c:pt>
                <c:pt idx="65">
                  <c:v>21.109168463058364</c:v>
                </c:pt>
                <c:pt idx="66">
                  <c:v>113.81771418723227</c:v>
                </c:pt>
                <c:pt idx="67">
                  <c:v>97.039142536708383</c:v>
                </c:pt>
                <c:pt idx="68">
                  <c:v>100.39061928837779</c:v>
                </c:pt>
                <c:pt idx="69">
                  <c:v>24.929576701510872</c:v>
                </c:pt>
                <c:pt idx="70">
                  <c:v>20.574351979787835</c:v>
                </c:pt>
                <c:pt idx="71">
                  <c:v>20.746988864637153</c:v>
                </c:pt>
                <c:pt idx="72" formatCode="General">
                  <c:v>79.043604491978954</c:v>
                </c:pt>
                <c:pt idx="73">
                  <c:v>103.58954658836319</c:v>
                </c:pt>
                <c:pt idx="74">
                  <c:v>91.809010198452654</c:v>
                </c:pt>
                <c:pt idx="75">
                  <c:v>21.025630990742719</c:v>
                </c:pt>
                <c:pt idx="76">
                  <c:v>22.64301684300121</c:v>
                </c:pt>
                <c:pt idx="77">
                  <c:v>20.30349229878798</c:v>
                </c:pt>
                <c:pt idx="78">
                  <c:v>20.113943553530184</c:v>
                </c:pt>
                <c:pt idx="79">
                  <c:v>114.71172342199704</c:v>
                </c:pt>
                <c:pt idx="80">
                  <c:v>90.480310706705254</c:v>
                </c:pt>
                <c:pt idx="81">
                  <c:v>112.75172566107834</c:v>
                </c:pt>
                <c:pt idx="82">
                  <c:v>21.572513359072687</c:v>
                </c:pt>
                <c:pt idx="83">
                  <c:v>24.071993746280565</c:v>
                </c:pt>
                <c:pt idx="84">
                  <c:v>24.061107056605429</c:v>
                </c:pt>
                <c:pt idx="85">
                  <c:v>101.79249893783432</c:v>
                </c:pt>
                <c:pt idx="86">
                  <c:v>96.657874294414938</c:v>
                </c:pt>
                <c:pt idx="87">
                  <c:v>112.70874810040368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'DICIEMBRE 2015'!$B$2:$D$89</c15:sqref>
                        </c15:formulaRef>
                      </c:ext>
                    </c:extLst>
                    <c:multiLvlStrCache>
                      <c:ptCount val="88"/>
                      <c:lvl>
                        <c:pt idx="0">
                          <c:v>01/12/2015</c:v>
                        </c:pt>
                        <c:pt idx="1">
                          <c:v>01/12/2015</c:v>
                        </c:pt>
                        <c:pt idx="2">
                          <c:v>01/12/2015</c:v>
                        </c:pt>
                        <c:pt idx="3">
                          <c:v>01/12/2015</c:v>
                        </c:pt>
                        <c:pt idx="4">
                          <c:v>01/12/2015</c:v>
                        </c:pt>
                        <c:pt idx="5">
                          <c:v>01/12/2015</c:v>
                        </c:pt>
                        <c:pt idx="6">
                          <c:v>02/12/2015</c:v>
                        </c:pt>
                        <c:pt idx="7">
                          <c:v>02/12/2015</c:v>
                        </c:pt>
                        <c:pt idx="8">
                          <c:v>02/12/2015</c:v>
                        </c:pt>
                        <c:pt idx="9">
                          <c:v>02/12/2015</c:v>
                        </c:pt>
                        <c:pt idx="10">
                          <c:v>02/12/2015</c:v>
                        </c:pt>
                        <c:pt idx="11">
                          <c:v>02/12/2015</c:v>
                        </c:pt>
                        <c:pt idx="12">
                          <c:v>02/12/2015</c:v>
                        </c:pt>
                        <c:pt idx="13">
                          <c:v>03/12/2015</c:v>
                        </c:pt>
                        <c:pt idx="14">
                          <c:v>03/12/2015</c:v>
                        </c:pt>
                        <c:pt idx="15">
                          <c:v>03/12/2015</c:v>
                        </c:pt>
                        <c:pt idx="16">
                          <c:v>03/12/2015</c:v>
                        </c:pt>
                        <c:pt idx="17">
                          <c:v>03/12/2015</c:v>
                        </c:pt>
                        <c:pt idx="18">
                          <c:v>03/12/2015</c:v>
                        </c:pt>
                        <c:pt idx="19">
                          <c:v>04/12/2015</c:v>
                        </c:pt>
                        <c:pt idx="20">
                          <c:v>04/12/2015</c:v>
                        </c:pt>
                        <c:pt idx="21">
                          <c:v>04/12/2015</c:v>
                        </c:pt>
                        <c:pt idx="22">
                          <c:v>04/12/2015</c:v>
                        </c:pt>
                        <c:pt idx="23">
                          <c:v>04/12/2015</c:v>
                        </c:pt>
                        <c:pt idx="24">
                          <c:v>04/12/2015</c:v>
                        </c:pt>
                        <c:pt idx="25">
                          <c:v>09/12/2015</c:v>
                        </c:pt>
                        <c:pt idx="26">
                          <c:v>09/12/2015</c:v>
                        </c:pt>
                        <c:pt idx="27">
                          <c:v>09/12/2015</c:v>
                        </c:pt>
                        <c:pt idx="28">
                          <c:v>09/12/2015</c:v>
                        </c:pt>
                        <c:pt idx="29">
                          <c:v>09/12/2015</c:v>
                        </c:pt>
                        <c:pt idx="30">
                          <c:v>09/12/2015</c:v>
                        </c:pt>
                        <c:pt idx="31">
                          <c:v>10/12/2015</c:v>
                        </c:pt>
                        <c:pt idx="32">
                          <c:v>10/12/2015</c:v>
                        </c:pt>
                        <c:pt idx="33">
                          <c:v>10/12/2015</c:v>
                        </c:pt>
                        <c:pt idx="34">
                          <c:v>10/12/2015</c:v>
                        </c:pt>
                        <c:pt idx="35">
                          <c:v>10/12/2015</c:v>
                        </c:pt>
                        <c:pt idx="36">
                          <c:v>10/12/2015</c:v>
                        </c:pt>
                        <c:pt idx="37">
                          <c:v>11/12/2015</c:v>
                        </c:pt>
                        <c:pt idx="38">
                          <c:v>11/12/2015</c:v>
                        </c:pt>
                        <c:pt idx="39">
                          <c:v>11/12/2015</c:v>
                        </c:pt>
                        <c:pt idx="40">
                          <c:v>11/12/2015</c:v>
                        </c:pt>
                        <c:pt idx="41">
                          <c:v>11/12/2015</c:v>
                        </c:pt>
                        <c:pt idx="42">
                          <c:v>11/12/2015</c:v>
                        </c:pt>
                        <c:pt idx="43">
                          <c:v>11/12/2015</c:v>
                        </c:pt>
                        <c:pt idx="44">
                          <c:v>14/12/2015</c:v>
                        </c:pt>
                        <c:pt idx="45">
                          <c:v>14/12/2015</c:v>
                        </c:pt>
                        <c:pt idx="46">
                          <c:v>14/12/2015</c:v>
                        </c:pt>
                        <c:pt idx="47">
                          <c:v>14/12/2015</c:v>
                        </c:pt>
                        <c:pt idx="48">
                          <c:v>14/12/2015</c:v>
                        </c:pt>
                        <c:pt idx="49">
                          <c:v>14/12/2015</c:v>
                        </c:pt>
                        <c:pt idx="50">
                          <c:v>15/12/2015</c:v>
                        </c:pt>
                        <c:pt idx="51">
                          <c:v>15/12/2015</c:v>
                        </c:pt>
                        <c:pt idx="52">
                          <c:v>15/12/2015</c:v>
                        </c:pt>
                        <c:pt idx="53">
                          <c:v>15/12/2015</c:v>
                        </c:pt>
                        <c:pt idx="54">
                          <c:v>15/12/2015</c:v>
                        </c:pt>
                        <c:pt idx="55">
                          <c:v>15/12/2015</c:v>
                        </c:pt>
                        <c:pt idx="56">
                          <c:v>16/12/2015</c:v>
                        </c:pt>
                        <c:pt idx="57">
                          <c:v>16/12/2015</c:v>
                        </c:pt>
                        <c:pt idx="58">
                          <c:v>16/12/2015</c:v>
                        </c:pt>
                        <c:pt idx="59">
                          <c:v>16/12/2015</c:v>
                        </c:pt>
                        <c:pt idx="60">
                          <c:v>16/12/2015</c:v>
                        </c:pt>
                        <c:pt idx="61">
                          <c:v>16/12/2015</c:v>
                        </c:pt>
                        <c:pt idx="62">
                          <c:v>16/12/2015</c:v>
                        </c:pt>
                        <c:pt idx="63">
                          <c:v>17/12/2015</c:v>
                        </c:pt>
                        <c:pt idx="64">
                          <c:v>17/12/2015</c:v>
                        </c:pt>
                        <c:pt idx="65">
                          <c:v>17/12/2015</c:v>
                        </c:pt>
                        <c:pt idx="66">
                          <c:v>17/12/2015</c:v>
                        </c:pt>
                        <c:pt idx="67">
                          <c:v>17/12/2015</c:v>
                        </c:pt>
                        <c:pt idx="68">
                          <c:v>17/12/2015</c:v>
                        </c:pt>
                        <c:pt idx="69">
                          <c:v>18/12/2015</c:v>
                        </c:pt>
                        <c:pt idx="70">
                          <c:v>18/12/2015</c:v>
                        </c:pt>
                        <c:pt idx="71">
                          <c:v>18/12/2015</c:v>
                        </c:pt>
                        <c:pt idx="72">
                          <c:v>18/12/2015</c:v>
                        </c:pt>
                        <c:pt idx="73">
                          <c:v>18/12/2015</c:v>
                        </c:pt>
                        <c:pt idx="74">
                          <c:v>18/12/2015</c:v>
                        </c:pt>
                        <c:pt idx="75">
                          <c:v>18/12/2015</c:v>
                        </c:pt>
                        <c:pt idx="76">
                          <c:v>21/12/2015</c:v>
                        </c:pt>
                        <c:pt idx="77">
                          <c:v>21/12/2015</c:v>
                        </c:pt>
                        <c:pt idx="78">
                          <c:v>21/12/2015</c:v>
                        </c:pt>
                        <c:pt idx="79">
                          <c:v>21/12/2015</c:v>
                        </c:pt>
                        <c:pt idx="80">
                          <c:v>21/12/2015</c:v>
                        </c:pt>
                        <c:pt idx="81">
                          <c:v>21/12/2015</c:v>
                        </c:pt>
                        <c:pt idx="82">
                          <c:v>22/12/2015</c:v>
                        </c:pt>
                        <c:pt idx="83">
                          <c:v>22/12/2015</c:v>
                        </c:pt>
                        <c:pt idx="84">
                          <c:v>22/12/2015</c:v>
                        </c:pt>
                        <c:pt idx="85">
                          <c:v>22/12/2015</c:v>
                        </c:pt>
                        <c:pt idx="86">
                          <c:v>22/12/2015</c:v>
                        </c:pt>
                        <c:pt idx="87">
                          <c:v>22/12/2015</c:v>
                        </c:pt>
                      </c:lvl>
                      <c:lvl>
                        <c:pt idx="0">
                          <c:v>133081</c:v>
                        </c:pt>
                        <c:pt idx="1">
                          <c:v>133900</c:v>
                        </c:pt>
                        <c:pt idx="2">
                          <c:v>134207</c:v>
                        </c:pt>
                        <c:pt idx="3">
                          <c:v>133987</c:v>
                        </c:pt>
                        <c:pt idx="4">
                          <c:v>132468</c:v>
                        </c:pt>
                        <c:pt idx="5">
                          <c:v>134223</c:v>
                        </c:pt>
                        <c:pt idx="6">
                          <c:v>130149</c:v>
                        </c:pt>
                        <c:pt idx="7">
                          <c:v>133773</c:v>
                        </c:pt>
                        <c:pt idx="8">
                          <c:v>134542</c:v>
                        </c:pt>
                        <c:pt idx="9">
                          <c:v>134464</c:v>
                        </c:pt>
                        <c:pt idx="10">
                          <c:v>134443</c:v>
                        </c:pt>
                        <c:pt idx="11">
                          <c:v>134456</c:v>
                        </c:pt>
                        <c:pt idx="12">
                          <c:v>134319</c:v>
                        </c:pt>
                        <c:pt idx="13">
                          <c:v>134577</c:v>
                        </c:pt>
                        <c:pt idx="14">
                          <c:v>134496</c:v>
                        </c:pt>
                        <c:pt idx="15">
                          <c:v>134516</c:v>
                        </c:pt>
                        <c:pt idx="16">
                          <c:v>129592</c:v>
                        </c:pt>
                        <c:pt idx="17">
                          <c:v>133129</c:v>
                        </c:pt>
                        <c:pt idx="18">
                          <c:v>134507</c:v>
                        </c:pt>
                        <c:pt idx="19">
                          <c:v>134574</c:v>
                        </c:pt>
                        <c:pt idx="20">
                          <c:v>134053</c:v>
                        </c:pt>
                        <c:pt idx="21">
                          <c:v>134712</c:v>
                        </c:pt>
                        <c:pt idx="22">
                          <c:v>133665</c:v>
                        </c:pt>
                        <c:pt idx="23">
                          <c:v>134706</c:v>
                        </c:pt>
                        <c:pt idx="24">
                          <c:v>132200</c:v>
                        </c:pt>
                        <c:pt idx="25">
                          <c:v>134577</c:v>
                        </c:pt>
                        <c:pt idx="26">
                          <c:v>134814</c:v>
                        </c:pt>
                        <c:pt idx="27">
                          <c:v>134565</c:v>
                        </c:pt>
                        <c:pt idx="28">
                          <c:v>134445</c:v>
                        </c:pt>
                        <c:pt idx="29">
                          <c:v>134758</c:v>
                        </c:pt>
                        <c:pt idx="30">
                          <c:v>134217</c:v>
                        </c:pt>
                        <c:pt idx="31">
                          <c:v>134154</c:v>
                        </c:pt>
                        <c:pt idx="32">
                          <c:v>134133</c:v>
                        </c:pt>
                        <c:pt idx="33">
                          <c:v>134722</c:v>
                        </c:pt>
                        <c:pt idx="34">
                          <c:v>133797</c:v>
                        </c:pt>
                        <c:pt idx="35">
                          <c:v>134833</c:v>
                        </c:pt>
                        <c:pt idx="36">
                          <c:v>134840</c:v>
                        </c:pt>
                        <c:pt idx="37">
                          <c:v>132637</c:v>
                        </c:pt>
                        <c:pt idx="38">
                          <c:v>134887</c:v>
                        </c:pt>
                        <c:pt idx="39">
                          <c:v>135026</c:v>
                        </c:pt>
                        <c:pt idx="40">
                          <c:v>138198</c:v>
                        </c:pt>
                        <c:pt idx="41">
                          <c:v>134916</c:v>
                        </c:pt>
                        <c:pt idx="42">
                          <c:v>134945</c:v>
                        </c:pt>
                        <c:pt idx="43">
                          <c:v>135041</c:v>
                        </c:pt>
                        <c:pt idx="44">
                          <c:v>134052</c:v>
                        </c:pt>
                        <c:pt idx="45">
                          <c:v>134142</c:v>
                        </c:pt>
                        <c:pt idx="46">
                          <c:v>134988</c:v>
                        </c:pt>
                        <c:pt idx="47">
                          <c:v>129982</c:v>
                        </c:pt>
                        <c:pt idx="48">
                          <c:v>134973</c:v>
                        </c:pt>
                        <c:pt idx="49">
                          <c:v>134771</c:v>
                        </c:pt>
                        <c:pt idx="50">
                          <c:v>134981</c:v>
                        </c:pt>
                        <c:pt idx="51">
                          <c:v>134972</c:v>
                        </c:pt>
                        <c:pt idx="52">
                          <c:v>135154</c:v>
                        </c:pt>
                        <c:pt idx="53">
                          <c:v>135044</c:v>
                        </c:pt>
                        <c:pt idx="54">
                          <c:v>135258</c:v>
                        </c:pt>
                        <c:pt idx="55">
                          <c:v>135148</c:v>
                        </c:pt>
                        <c:pt idx="56">
                          <c:v>134982</c:v>
                        </c:pt>
                        <c:pt idx="57">
                          <c:v>133048</c:v>
                        </c:pt>
                        <c:pt idx="58">
                          <c:v>135349</c:v>
                        </c:pt>
                        <c:pt idx="59">
                          <c:v>135262</c:v>
                        </c:pt>
                        <c:pt idx="60">
                          <c:v>135306</c:v>
                        </c:pt>
                        <c:pt idx="61">
                          <c:v>135302</c:v>
                        </c:pt>
                        <c:pt idx="62">
                          <c:v>135041</c:v>
                        </c:pt>
                        <c:pt idx="63">
                          <c:v>135228</c:v>
                        </c:pt>
                        <c:pt idx="64">
                          <c:v>135321</c:v>
                        </c:pt>
                        <c:pt idx="65">
                          <c:v>135466</c:v>
                        </c:pt>
                        <c:pt idx="66">
                          <c:v>128198</c:v>
                        </c:pt>
                        <c:pt idx="67">
                          <c:v>135147</c:v>
                        </c:pt>
                        <c:pt idx="68">
                          <c:v>133050</c:v>
                        </c:pt>
                        <c:pt idx="69">
                          <c:v>135428</c:v>
                        </c:pt>
                        <c:pt idx="70">
                          <c:v>135182</c:v>
                        </c:pt>
                        <c:pt idx="71">
                          <c:v>130914</c:v>
                        </c:pt>
                        <c:pt idx="72">
                          <c:v>135477</c:v>
                        </c:pt>
                        <c:pt idx="73">
                          <c:v>132170</c:v>
                        </c:pt>
                        <c:pt idx="74">
                          <c:v>134914</c:v>
                        </c:pt>
                        <c:pt idx="75">
                          <c:v>135436</c:v>
                        </c:pt>
                        <c:pt idx="76">
                          <c:v>134777</c:v>
                        </c:pt>
                        <c:pt idx="77">
                          <c:v>135511</c:v>
                        </c:pt>
                        <c:pt idx="78">
                          <c:v>135692</c:v>
                        </c:pt>
                        <c:pt idx="79">
                          <c:v>135291</c:v>
                        </c:pt>
                        <c:pt idx="80">
                          <c:v>134987</c:v>
                        </c:pt>
                        <c:pt idx="81">
                          <c:v>135669</c:v>
                        </c:pt>
                        <c:pt idx="82">
                          <c:v>133773</c:v>
                        </c:pt>
                        <c:pt idx="83">
                          <c:v>135639</c:v>
                        </c:pt>
                        <c:pt idx="84">
                          <c:v>135292</c:v>
                        </c:pt>
                        <c:pt idx="85">
                          <c:v>135522</c:v>
                        </c:pt>
                        <c:pt idx="86">
                          <c:v>135718</c:v>
                        </c:pt>
                        <c:pt idx="87">
                          <c:v>135625</c:v>
                        </c:pt>
                      </c:lvl>
                      <c:lvl>
                        <c:pt idx="0">
                          <c:v>41218938</c:v>
                        </c:pt>
                        <c:pt idx="1">
                          <c:v>41272896</c:v>
                        </c:pt>
                        <c:pt idx="2">
                          <c:v>FA178K0F01</c:v>
                        </c:pt>
                        <c:pt idx="3">
                          <c:v>98494116</c:v>
                        </c:pt>
                        <c:pt idx="4">
                          <c:v>93810138</c:v>
                        </c:pt>
                        <c:pt idx="5">
                          <c:v>5801513321</c:v>
                        </c:pt>
                        <c:pt idx="6">
                          <c:v>9644467080</c:v>
                        </c:pt>
                        <c:pt idx="7">
                          <c:v>8134539</c:v>
                        </c:pt>
                        <c:pt idx="8">
                          <c:v>FA178K0F01</c:v>
                        </c:pt>
                        <c:pt idx="9">
                          <c:v>41036379</c:v>
                        </c:pt>
                        <c:pt idx="10">
                          <c:v>9677139280</c:v>
                        </c:pt>
                        <c:pt idx="11">
                          <c:v>ABFBS000B</c:v>
                        </c:pt>
                        <c:pt idx="12">
                          <c:v>CHAPA</c:v>
                        </c:pt>
                        <c:pt idx="13">
                          <c:v>1440161780</c:v>
                        </c:pt>
                        <c:pt idx="14">
                          <c:v>41218852</c:v>
                        </c:pt>
                        <c:pt idx="15">
                          <c:v>41218938</c:v>
                        </c:pt>
                        <c:pt idx="16">
                          <c:v>99431221</c:v>
                        </c:pt>
                        <c:pt idx="17">
                          <c:v>41218754</c:v>
                        </c:pt>
                        <c:pt idx="18">
                          <c:v>8138475M</c:v>
                        </c:pt>
                        <c:pt idx="19">
                          <c:v>41218938</c:v>
                        </c:pt>
                        <c:pt idx="20">
                          <c:v>9672968880</c:v>
                        </c:pt>
                        <c:pt idx="21">
                          <c:v>41034107</c:v>
                        </c:pt>
                        <c:pt idx="22">
                          <c:v>500326444</c:v>
                        </c:pt>
                        <c:pt idx="23">
                          <c:v>41036379</c:v>
                        </c:pt>
                        <c:pt idx="24">
                          <c:v>41006442</c:v>
                        </c:pt>
                        <c:pt idx="25">
                          <c:v>1440161780</c:v>
                        </c:pt>
                        <c:pt idx="26">
                          <c:v>FA178K0F01</c:v>
                        </c:pt>
                        <c:pt idx="27">
                          <c:v>41218852</c:v>
                        </c:pt>
                        <c:pt idx="28">
                          <c:v>9677139280</c:v>
                        </c:pt>
                        <c:pt idx="29">
                          <c:v>500326325</c:v>
                        </c:pt>
                        <c:pt idx="30">
                          <c:v>98442225</c:v>
                        </c:pt>
                        <c:pt idx="31">
                          <c:v>8136488</c:v>
                        </c:pt>
                        <c:pt idx="32">
                          <c:v>504000146</c:v>
                        </c:pt>
                        <c:pt idx="33">
                          <c:v>8165562</c:v>
                        </c:pt>
                        <c:pt idx="34">
                          <c:v>500332454</c:v>
                        </c:pt>
                        <c:pt idx="35">
                          <c:v>500355575</c:v>
                        </c:pt>
                        <c:pt idx="36">
                          <c:v>8138413M</c:v>
                        </c:pt>
                        <c:pt idx="37">
                          <c:v>8134539</c:v>
                        </c:pt>
                        <c:pt idx="38">
                          <c:v>41000480</c:v>
                        </c:pt>
                        <c:pt idx="39">
                          <c:v>FA178K0F01</c:v>
                        </c:pt>
                        <c:pt idx="40">
                          <c:v>8188994</c:v>
                        </c:pt>
                        <c:pt idx="41">
                          <c:v>500332454</c:v>
                        </c:pt>
                        <c:pt idx="42">
                          <c:v>5801792399</c:v>
                        </c:pt>
                        <c:pt idx="43">
                          <c:v>CHAPA</c:v>
                        </c:pt>
                        <c:pt idx="44">
                          <c:v>9672968880</c:v>
                        </c:pt>
                        <c:pt idx="45">
                          <c:v>41288442</c:v>
                        </c:pt>
                        <c:pt idx="46">
                          <c:v>8136489</c:v>
                        </c:pt>
                        <c:pt idx="47">
                          <c:v>9672016480</c:v>
                        </c:pt>
                        <c:pt idx="48">
                          <c:v>8138475M</c:v>
                        </c:pt>
                        <c:pt idx="49">
                          <c:v>41036379</c:v>
                        </c:pt>
                        <c:pt idx="50">
                          <c:v>41001329</c:v>
                        </c:pt>
                        <c:pt idx="51">
                          <c:v>41034107</c:v>
                        </c:pt>
                        <c:pt idx="52">
                          <c:v>41218938</c:v>
                        </c:pt>
                        <c:pt idx="53">
                          <c:v>500332454</c:v>
                        </c:pt>
                        <c:pt idx="54">
                          <c:v>41036379</c:v>
                        </c:pt>
                        <c:pt idx="55">
                          <c:v>500315602</c:v>
                        </c:pt>
                        <c:pt idx="56">
                          <c:v>41007813</c:v>
                        </c:pt>
                        <c:pt idx="57">
                          <c:v>41205969</c:v>
                        </c:pt>
                        <c:pt idx="58">
                          <c:v>FA178K0F01</c:v>
                        </c:pt>
                        <c:pt idx="59">
                          <c:v>41036379</c:v>
                        </c:pt>
                        <c:pt idx="60">
                          <c:v>500332454</c:v>
                        </c:pt>
                        <c:pt idx="61">
                          <c:v>8138475M</c:v>
                        </c:pt>
                        <c:pt idx="62">
                          <c:v>CHAPA</c:v>
                        </c:pt>
                        <c:pt idx="63">
                          <c:v>9672968880</c:v>
                        </c:pt>
                        <c:pt idx="64">
                          <c:v>41218938</c:v>
                        </c:pt>
                        <c:pt idx="65">
                          <c:v>FA178K0F01</c:v>
                        </c:pt>
                        <c:pt idx="66">
                          <c:v>8188994</c:v>
                        </c:pt>
                        <c:pt idx="67">
                          <c:v>98415475</c:v>
                        </c:pt>
                        <c:pt idx="68">
                          <c:v>8136709</c:v>
                        </c:pt>
                        <c:pt idx="69">
                          <c:v>41000480</c:v>
                        </c:pt>
                        <c:pt idx="70">
                          <c:v>41213870</c:v>
                        </c:pt>
                        <c:pt idx="71">
                          <c:v>8188775</c:v>
                        </c:pt>
                        <c:pt idx="72">
                          <c:v>TACOL293</c:v>
                        </c:pt>
                        <c:pt idx="73">
                          <c:v>41204705</c:v>
                        </c:pt>
                        <c:pt idx="74">
                          <c:v>500332454</c:v>
                        </c:pt>
                        <c:pt idx="75">
                          <c:v>CHAPA</c:v>
                        </c:pt>
                        <c:pt idx="76">
                          <c:v>41007813</c:v>
                        </c:pt>
                        <c:pt idx="77">
                          <c:v>504208950</c:v>
                        </c:pt>
                        <c:pt idx="78">
                          <c:v>FA178K0F01</c:v>
                        </c:pt>
                        <c:pt idx="79">
                          <c:v>9672016480</c:v>
                        </c:pt>
                        <c:pt idx="80">
                          <c:v>500355575</c:v>
                        </c:pt>
                        <c:pt idx="81">
                          <c:v>500332454</c:v>
                        </c:pt>
                        <c:pt idx="82">
                          <c:v>8134539</c:v>
                        </c:pt>
                        <c:pt idx="83">
                          <c:v>41218938</c:v>
                        </c:pt>
                        <c:pt idx="84">
                          <c:v>500328186</c:v>
                        </c:pt>
                        <c:pt idx="85">
                          <c:v>8138475M</c:v>
                        </c:pt>
                        <c:pt idx="86">
                          <c:v>98494116</c:v>
                        </c:pt>
                        <c:pt idx="87">
                          <c:v>500355575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0"/>
          <c:order val="10"/>
          <c:marker>
            <c:symbol val="none"/>
          </c:marker>
          <c:val>
            <c:numRef>
              <c:f>'DICIEMBRE 2015'!$O$2:$O$89</c:f>
              <c:numCache>
                <c:formatCode>0.0</c:formatCode>
                <c:ptCount val="88"/>
                <c:pt idx="0">
                  <c:v>23.0097194868986</c:v>
                </c:pt>
                <c:pt idx="1">
                  <c:v>22.638093278100477</c:v>
                </c:pt>
                <c:pt idx="2">
                  <c:v>22.539860196562209</c:v>
                </c:pt>
                <c:pt idx="3">
                  <c:v>96.319524637192416</c:v>
                </c:pt>
                <c:pt idx="4">
                  <c:v>95.127184412828299</c:v>
                </c:pt>
                <c:pt idx="5">
                  <c:v>100.34196425046966</c:v>
                </c:pt>
                <c:pt idx="6">
                  <c:v>22.801099292879123</c:v>
                </c:pt>
                <c:pt idx="7">
                  <c:v>22.336751135906066</c:v>
                </c:pt>
                <c:pt idx="8">
                  <c:v>22.362334375088587</c:v>
                </c:pt>
                <c:pt idx="9">
                  <c:v>97.69078918001334</c:v>
                </c:pt>
                <c:pt idx="10">
                  <c:v>97.995966101031797</c:v>
                </c:pt>
                <c:pt idx="11">
                  <c:v>94.343851289801933</c:v>
                </c:pt>
                <c:pt idx="12">
                  <c:v>21.87601879101765</c:v>
                </c:pt>
                <c:pt idx="13">
                  <c:v>22.456466304527844</c:v>
                </c:pt>
                <c:pt idx="14">
                  <c:v>21.971841128304181</c:v>
                </c:pt>
                <c:pt idx="15">
                  <c:v>22.571883088464865</c:v>
                </c:pt>
                <c:pt idx="16">
                  <c:v>103.44341725942095</c:v>
                </c:pt>
                <c:pt idx="17">
                  <c:v>98.031276381201678</c:v>
                </c:pt>
                <c:pt idx="18">
                  <c:v>96.208899873185189</c:v>
                </c:pt>
                <c:pt idx="19">
                  <c:v>22.262238887720819</c:v>
                </c:pt>
                <c:pt idx="20">
                  <c:v>22.607830069179037</c:v>
                </c:pt>
                <c:pt idx="21">
                  <c:v>22.106871730121615</c:v>
                </c:pt>
                <c:pt idx="22">
                  <c:v>96.938854118009573</c:v>
                </c:pt>
                <c:pt idx="23">
                  <c:v>98.739612004697193</c:v>
                </c:pt>
                <c:pt idx="24">
                  <c:v>102.40067392171109</c:v>
                </c:pt>
                <c:pt idx="25">
                  <c:v>22.259106328398708</c:v>
                </c:pt>
                <c:pt idx="26">
                  <c:v>22.016005562028806</c:v>
                </c:pt>
                <c:pt idx="27">
                  <c:v>22.993588656111619</c:v>
                </c:pt>
                <c:pt idx="28">
                  <c:v>100.21546552005893</c:v>
                </c:pt>
                <c:pt idx="29">
                  <c:v>102.98972570109497</c:v>
                </c:pt>
                <c:pt idx="30">
                  <c:v>103.79945529256391</c:v>
                </c:pt>
                <c:pt idx="31">
                  <c:v>22.249686587672645</c:v>
                </c:pt>
                <c:pt idx="32">
                  <c:v>22.823484368481321</c:v>
                </c:pt>
                <c:pt idx="33">
                  <c:v>22.747647647794977</c:v>
                </c:pt>
                <c:pt idx="34">
                  <c:v>99.13949760597329</c:v>
                </c:pt>
                <c:pt idx="35">
                  <c:v>99.9929918357453</c:v>
                </c:pt>
                <c:pt idx="36">
                  <c:v>92.853477413565699</c:v>
                </c:pt>
                <c:pt idx="37">
                  <c:v>22.989127131964075</c:v>
                </c:pt>
                <c:pt idx="38">
                  <c:v>21.944857721315234</c:v>
                </c:pt>
                <c:pt idx="39">
                  <c:v>21.650550271781945</c:v>
                </c:pt>
                <c:pt idx="40">
                  <c:v>97.141914549222292</c:v>
                </c:pt>
                <c:pt idx="41">
                  <c:v>96.713509360997278</c:v>
                </c:pt>
                <c:pt idx="42">
                  <c:v>102.89780614874969</c:v>
                </c:pt>
                <c:pt idx="43">
                  <c:v>21.916730073478103</c:v>
                </c:pt>
                <c:pt idx="44">
                  <c:v>22.27231731027927</c:v>
                </c:pt>
                <c:pt idx="45">
                  <c:v>22.806044521762253</c:v>
                </c:pt>
                <c:pt idx="46">
                  <c:v>22.593737067380889</c:v>
                </c:pt>
                <c:pt idx="47">
                  <c:v>96.89734638729179</c:v>
                </c:pt>
                <c:pt idx="48">
                  <c:v>97.4596291336658</c:v>
                </c:pt>
                <c:pt idx="49">
                  <c:v>93.69840336790773</c:v>
                </c:pt>
                <c:pt idx="50">
                  <c:v>21.805287653462123</c:v>
                </c:pt>
                <c:pt idx="51">
                  <c:v>23.26759640472358</c:v>
                </c:pt>
                <c:pt idx="52">
                  <c:v>22.710497087227136</c:v>
                </c:pt>
                <c:pt idx="53">
                  <c:v>93.487990673912435</c:v>
                </c:pt>
                <c:pt idx="54">
                  <c:v>99.663369137143192</c:v>
                </c:pt>
                <c:pt idx="55">
                  <c:v>101.00392108390342</c:v>
                </c:pt>
                <c:pt idx="56">
                  <c:v>21.653383182396563</c:v>
                </c:pt>
                <c:pt idx="57">
                  <c:v>22.126893585636889</c:v>
                </c:pt>
                <c:pt idx="58">
                  <c:v>22.756432022871287</c:v>
                </c:pt>
                <c:pt idx="59">
                  <c:v>104.92489091251086</c:v>
                </c:pt>
                <c:pt idx="60">
                  <c:v>99.148933003043254</c:v>
                </c:pt>
                <c:pt idx="61">
                  <c:v>93.702269964360482</c:v>
                </c:pt>
                <c:pt idx="62">
                  <c:v>22.731614297313506</c:v>
                </c:pt>
                <c:pt idx="63">
                  <c:v>21.891192966092511</c:v>
                </c:pt>
                <c:pt idx="64">
                  <c:v>22.522565796878247</c:v>
                </c:pt>
                <c:pt idx="65">
                  <c:v>22.678250355740047</c:v>
                </c:pt>
                <c:pt idx="66">
                  <c:v>98.17600618157006</c:v>
                </c:pt>
                <c:pt idx="67">
                  <c:v>95.758317774402059</c:v>
                </c:pt>
                <c:pt idx="68">
                  <c:v>97.132085424136534</c:v>
                </c:pt>
                <c:pt idx="69">
                  <c:v>23.218262499847974</c:v>
                </c:pt>
                <c:pt idx="70">
                  <c:v>21.571530218424261</c:v>
                </c:pt>
                <c:pt idx="71">
                  <c:v>21.890561947270264</c:v>
                </c:pt>
                <c:pt idx="72">
                  <c:v>96.498008830422833</c:v>
                </c:pt>
                <c:pt idx="73">
                  <c:v>98.338171418110662</c:v>
                </c:pt>
                <c:pt idx="74">
                  <c:v>99.733786538004253</c:v>
                </c:pt>
                <c:pt idx="75">
                  <c:v>22.525895287157358</c:v>
                </c:pt>
                <c:pt idx="76">
                  <c:v>22.759099329278776</c:v>
                </c:pt>
                <c:pt idx="77">
                  <c:v>21.690928560105551</c:v>
                </c:pt>
                <c:pt idx="78">
                  <c:v>22.123889473481334</c:v>
                </c:pt>
                <c:pt idx="79">
                  <c:v>96.624044449589917</c:v>
                </c:pt>
                <c:pt idx="80">
                  <c:v>93.380126843446789</c:v>
                </c:pt>
                <c:pt idx="81">
                  <c:v>95.875772581739199</c:v>
                </c:pt>
                <c:pt idx="82">
                  <c:v>22.822878126592759</c:v>
                </c:pt>
                <c:pt idx="83">
                  <c:v>21.44211863449728</c:v>
                </c:pt>
                <c:pt idx="84">
                  <c:v>22.889911358072261</c:v>
                </c:pt>
                <c:pt idx="85">
                  <c:v>103.62782770693471</c:v>
                </c:pt>
                <c:pt idx="86">
                  <c:v>96.83473852544094</c:v>
                </c:pt>
                <c:pt idx="87">
                  <c:v>104.78175369024538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'DICIEMBRE 2015'!$B$2:$D$89</c15:sqref>
                        </c15:formulaRef>
                      </c:ext>
                    </c:extLst>
                    <c:multiLvlStrCache>
                      <c:ptCount val="88"/>
                      <c:lvl>
                        <c:pt idx="0">
                          <c:v>01/12/2015</c:v>
                        </c:pt>
                        <c:pt idx="1">
                          <c:v>01/12/2015</c:v>
                        </c:pt>
                        <c:pt idx="2">
                          <c:v>01/12/2015</c:v>
                        </c:pt>
                        <c:pt idx="3">
                          <c:v>01/12/2015</c:v>
                        </c:pt>
                        <c:pt idx="4">
                          <c:v>01/12/2015</c:v>
                        </c:pt>
                        <c:pt idx="5">
                          <c:v>01/12/2015</c:v>
                        </c:pt>
                        <c:pt idx="6">
                          <c:v>02/12/2015</c:v>
                        </c:pt>
                        <c:pt idx="7">
                          <c:v>02/12/2015</c:v>
                        </c:pt>
                        <c:pt idx="8">
                          <c:v>02/12/2015</c:v>
                        </c:pt>
                        <c:pt idx="9">
                          <c:v>02/12/2015</c:v>
                        </c:pt>
                        <c:pt idx="10">
                          <c:v>02/12/2015</c:v>
                        </c:pt>
                        <c:pt idx="11">
                          <c:v>02/12/2015</c:v>
                        </c:pt>
                        <c:pt idx="12">
                          <c:v>02/12/2015</c:v>
                        </c:pt>
                        <c:pt idx="13">
                          <c:v>03/12/2015</c:v>
                        </c:pt>
                        <c:pt idx="14">
                          <c:v>03/12/2015</c:v>
                        </c:pt>
                        <c:pt idx="15">
                          <c:v>03/12/2015</c:v>
                        </c:pt>
                        <c:pt idx="16">
                          <c:v>03/12/2015</c:v>
                        </c:pt>
                        <c:pt idx="17">
                          <c:v>03/12/2015</c:v>
                        </c:pt>
                        <c:pt idx="18">
                          <c:v>03/12/2015</c:v>
                        </c:pt>
                        <c:pt idx="19">
                          <c:v>04/12/2015</c:v>
                        </c:pt>
                        <c:pt idx="20">
                          <c:v>04/12/2015</c:v>
                        </c:pt>
                        <c:pt idx="21">
                          <c:v>04/12/2015</c:v>
                        </c:pt>
                        <c:pt idx="22">
                          <c:v>04/12/2015</c:v>
                        </c:pt>
                        <c:pt idx="23">
                          <c:v>04/12/2015</c:v>
                        </c:pt>
                        <c:pt idx="24">
                          <c:v>04/12/2015</c:v>
                        </c:pt>
                        <c:pt idx="25">
                          <c:v>09/12/2015</c:v>
                        </c:pt>
                        <c:pt idx="26">
                          <c:v>09/12/2015</c:v>
                        </c:pt>
                        <c:pt idx="27">
                          <c:v>09/12/2015</c:v>
                        </c:pt>
                        <c:pt idx="28">
                          <c:v>09/12/2015</c:v>
                        </c:pt>
                        <c:pt idx="29">
                          <c:v>09/12/2015</c:v>
                        </c:pt>
                        <c:pt idx="30">
                          <c:v>09/12/2015</c:v>
                        </c:pt>
                        <c:pt idx="31">
                          <c:v>10/12/2015</c:v>
                        </c:pt>
                        <c:pt idx="32">
                          <c:v>10/12/2015</c:v>
                        </c:pt>
                        <c:pt idx="33">
                          <c:v>10/12/2015</c:v>
                        </c:pt>
                        <c:pt idx="34">
                          <c:v>10/12/2015</c:v>
                        </c:pt>
                        <c:pt idx="35">
                          <c:v>10/12/2015</c:v>
                        </c:pt>
                        <c:pt idx="36">
                          <c:v>10/12/2015</c:v>
                        </c:pt>
                        <c:pt idx="37">
                          <c:v>11/12/2015</c:v>
                        </c:pt>
                        <c:pt idx="38">
                          <c:v>11/12/2015</c:v>
                        </c:pt>
                        <c:pt idx="39">
                          <c:v>11/12/2015</c:v>
                        </c:pt>
                        <c:pt idx="40">
                          <c:v>11/12/2015</c:v>
                        </c:pt>
                        <c:pt idx="41">
                          <c:v>11/12/2015</c:v>
                        </c:pt>
                        <c:pt idx="42">
                          <c:v>11/12/2015</c:v>
                        </c:pt>
                        <c:pt idx="43">
                          <c:v>11/12/2015</c:v>
                        </c:pt>
                        <c:pt idx="44">
                          <c:v>14/12/2015</c:v>
                        </c:pt>
                        <c:pt idx="45">
                          <c:v>14/12/2015</c:v>
                        </c:pt>
                        <c:pt idx="46">
                          <c:v>14/12/2015</c:v>
                        </c:pt>
                        <c:pt idx="47">
                          <c:v>14/12/2015</c:v>
                        </c:pt>
                        <c:pt idx="48">
                          <c:v>14/12/2015</c:v>
                        </c:pt>
                        <c:pt idx="49">
                          <c:v>14/12/2015</c:v>
                        </c:pt>
                        <c:pt idx="50">
                          <c:v>15/12/2015</c:v>
                        </c:pt>
                        <c:pt idx="51">
                          <c:v>15/12/2015</c:v>
                        </c:pt>
                        <c:pt idx="52">
                          <c:v>15/12/2015</c:v>
                        </c:pt>
                        <c:pt idx="53">
                          <c:v>15/12/2015</c:v>
                        </c:pt>
                        <c:pt idx="54">
                          <c:v>15/12/2015</c:v>
                        </c:pt>
                        <c:pt idx="55">
                          <c:v>15/12/2015</c:v>
                        </c:pt>
                        <c:pt idx="56">
                          <c:v>16/12/2015</c:v>
                        </c:pt>
                        <c:pt idx="57">
                          <c:v>16/12/2015</c:v>
                        </c:pt>
                        <c:pt idx="58">
                          <c:v>16/12/2015</c:v>
                        </c:pt>
                        <c:pt idx="59">
                          <c:v>16/12/2015</c:v>
                        </c:pt>
                        <c:pt idx="60">
                          <c:v>16/12/2015</c:v>
                        </c:pt>
                        <c:pt idx="61">
                          <c:v>16/12/2015</c:v>
                        </c:pt>
                        <c:pt idx="62">
                          <c:v>16/12/2015</c:v>
                        </c:pt>
                        <c:pt idx="63">
                          <c:v>17/12/2015</c:v>
                        </c:pt>
                        <c:pt idx="64">
                          <c:v>17/12/2015</c:v>
                        </c:pt>
                        <c:pt idx="65">
                          <c:v>17/12/2015</c:v>
                        </c:pt>
                        <c:pt idx="66">
                          <c:v>17/12/2015</c:v>
                        </c:pt>
                        <c:pt idx="67">
                          <c:v>17/12/2015</c:v>
                        </c:pt>
                        <c:pt idx="68">
                          <c:v>17/12/2015</c:v>
                        </c:pt>
                        <c:pt idx="69">
                          <c:v>18/12/2015</c:v>
                        </c:pt>
                        <c:pt idx="70">
                          <c:v>18/12/2015</c:v>
                        </c:pt>
                        <c:pt idx="71">
                          <c:v>18/12/2015</c:v>
                        </c:pt>
                        <c:pt idx="72">
                          <c:v>18/12/2015</c:v>
                        </c:pt>
                        <c:pt idx="73">
                          <c:v>18/12/2015</c:v>
                        </c:pt>
                        <c:pt idx="74">
                          <c:v>18/12/2015</c:v>
                        </c:pt>
                        <c:pt idx="75">
                          <c:v>18/12/2015</c:v>
                        </c:pt>
                        <c:pt idx="76">
                          <c:v>21/12/2015</c:v>
                        </c:pt>
                        <c:pt idx="77">
                          <c:v>21/12/2015</c:v>
                        </c:pt>
                        <c:pt idx="78">
                          <c:v>21/12/2015</c:v>
                        </c:pt>
                        <c:pt idx="79">
                          <c:v>21/12/2015</c:v>
                        </c:pt>
                        <c:pt idx="80">
                          <c:v>21/12/2015</c:v>
                        </c:pt>
                        <c:pt idx="81">
                          <c:v>21/12/2015</c:v>
                        </c:pt>
                        <c:pt idx="82">
                          <c:v>22/12/2015</c:v>
                        </c:pt>
                        <c:pt idx="83">
                          <c:v>22/12/2015</c:v>
                        </c:pt>
                        <c:pt idx="84">
                          <c:v>22/12/2015</c:v>
                        </c:pt>
                        <c:pt idx="85">
                          <c:v>22/12/2015</c:v>
                        </c:pt>
                        <c:pt idx="86">
                          <c:v>22/12/2015</c:v>
                        </c:pt>
                        <c:pt idx="87">
                          <c:v>22/12/2015</c:v>
                        </c:pt>
                      </c:lvl>
                      <c:lvl>
                        <c:pt idx="0">
                          <c:v>133081</c:v>
                        </c:pt>
                        <c:pt idx="1">
                          <c:v>133900</c:v>
                        </c:pt>
                        <c:pt idx="2">
                          <c:v>134207</c:v>
                        </c:pt>
                        <c:pt idx="3">
                          <c:v>133987</c:v>
                        </c:pt>
                        <c:pt idx="4">
                          <c:v>132468</c:v>
                        </c:pt>
                        <c:pt idx="5">
                          <c:v>134223</c:v>
                        </c:pt>
                        <c:pt idx="6">
                          <c:v>130149</c:v>
                        </c:pt>
                        <c:pt idx="7">
                          <c:v>133773</c:v>
                        </c:pt>
                        <c:pt idx="8">
                          <c:v>134542</c:v>
                        </c:pt>
                        <c:pt idx="9">
                          <c:v>134464</c:v>
                        </c:pt>
                        <c:pt idx="10">
                          <c:v>134443</c:v>
                        </c:pt>
                        <c:pt idx="11">
                          <c:v>134456</c:v>
                        </c:pt>
                        <c:pt idx="12">
                          <c:v>134319</c:v>
                        </c:pt>
                        <c:pt idx="13">
                          <c:v>134577</c:v>
                        </c:pt>
                        <c:pt idx="14">
                          <c:v>134496</c:v>
                        </c:pt>
                        <c:pt idx="15">
                          <c:v>134516</c:v>
                        </c:pt>
                        <c:pt idx="16">
                          <c:v>129592</c:v>
                        </c:pt>
                        <c:pt idx="17">
                          <c:v>133129</c:v>
                        </c:pt>
                        <c:pt idx="18">
                          <c:v>134507</c:v>
                        </c:pt>
                        <c:pt idx="19">
                          <c:v>134574</c:v>
                        </c:pt>
                        <c:pt idx="20">
                          <c:v>134053</c:v>
                        </c:pt>
                        <c:pt idx="21">
                          <c:v>134712</c:v>
                        </c:pt>
                        <c:pt idx="22">
                          <c:v>133665</c:v>
                        </c:pt>
                        <c:pt idx="23">
                          <c:v>134706</c:v>
                        </c:pt>
                        <c:pt idx="24">
                          <c:v>132200</c:v>
                        </c:pt>
                        <c:pt idx="25">
                          <c:v>134577</c:v>
                        </c:pt>
                        <c:pt idx="26">
                          <c:v>134814</c:v>
                        </c:pt>
                        <c:pt idx="27">
                          <c:v>134565</c:v>
                        </c:pt>
                        <c:pt idx="28">
                          <c:v>134445</c:v>
                        </c:pt>
                        <c:pt idx="29">
                          <c:v>134758</c:v>
                        </c:pt>
                        <c:pt idx="30">
                          <c:v>134217</c:v>
                        </c:pt>
                        <c:pt idx="31">
                          <c:v>134154</c:v>
                        </c:pt>
                        <c:pt idx="32">
                          <c:v>134133</c:v>
                        </c:pt>
                        <c:pt idx="33">
                          <c:v>134722</c:v>
                        </c:pt>
                        <c:pt idx="34">
                          <c:v>133797</c:v>
                        </c:pt>
                        <c:pt idx="35">
                          <c:v>134833</c:v>
                        </c:pt>
                        <c:pt idx="36">
                          <c:v>134840</c:v>
                        </c:pt>
                        <c:pt idx="37">
                          <c:v>132637</c:v>
                        </c:pt>
                        <c:pt idx="38">
                          <c:v>134887</c:v>
                        </c:pt>
                        <c:pt idx="39">
                          <c:v>135026</c:v>
                        </c:pt>
                        <c:pt idx="40">
                          <c:v>138198</c:v>
                        </c:pt>
                        <c:pt idx="41">
                          <c:v>134916</c:v>
                        </c:pt>
                        <c:pt idx="42">
                          <c:v>134945</c:v>
                        </c:pt>
                        <c:pt idx="43">
                          <c:v>135041</c:v>
                        </c:pt>
                        <c:pt idx="44">
                          <c:v>134052</c:v>
                        </c:pt>
                        <c:pt idx="45">
                          <c:v>134142</c:v>
                        </c:pt>
                        <c:pt idx="46">
                          <c:v>134988</c:v>
                        </c:pt>
                        <c:pt idx="47">
                          <c:v>129982</c:v>
                        </c:pt>
                        <c:pt idx="48">
                          <c:v>134973</c:v>
                        </c:pt>
                        <c:pt idx="49">
                          <c:v>134771</c:v>
                        </c:pt>
                        <c:pt idx="50">
                          <c:v>134981</c:v>
                        </c:pt>
                        <c:pt idx="51">
                          <c:v>134972</c:v>
                        </c:pt>
                        <c:pt idx="52">
                          <c:v>135154</c:v>
                        </c:pt>
                        <c:pt idx="53">
                          <c:v>135044</c:v>
                        </c:pt>
                        <c:pt idx="54">
                          <c:v>135258</c:v>
                        </c:pt>
                        <c:pt idx="55">
                          <c:v>135148</c:v>
                        </c:pt>
                        <c:pt idx="56">
                          <c:v>134982</c:v>
                        </c:pt>
                        <c:pt idx="57">
                          <c:v>133048</c:v>
                        </c:pt>
                        <c:pt idx="58">
                          <c:v>135349</c:v>
                        </c:pt>
                        <c:pt idx="59">
                          <c:v>135262</c:v>
                        </c:pt>
                        <c:pt idx="60">
                          <c:v>135306</c:v>
                        </c:pt>
                        <c:pt idx="61">
                          <c:v>135302</c:v>
                        </c:pt>
                        <c:pt idx="62">
                          <c:v>135041</c:v>
                        </c:pt>
                        <c:pt idx="63">
                          <c:v>135228</c:v>
                        </c:pt>
                        <c:pt idx="64">
                          <c:v>135321</c:v>
                        </c:pt>
                        <c:pt idx="65">
                          <c:v>135466</c:v>
                        </c:pt>
                        <c:pt idx="66">
                          <c:v>128198</c:v>
                        </c:pt>
                        <c:pt idx="67">
                          <c:v>135147</c:v>
                        </c:pt>
                        <c:pt idx="68">
                          <c:v>133050</c:v>
                        </c:pt>
                        <c:pt idx="69">
                          <c:v>135428</c:v>
                        </c:pt>
                        <c:pt idx="70">
                          <c:v>135182</c:v>
                        </c:pt>
                        <c:pt idx="71">
                          <c:v>130914</c:v>
                        </c:pt>
                        <c:pt idx="72">
                          <c:v>135477</c:v>
                        </c:pt>
                        <c:pt idx="73">
                          <c:v>132170</c:v>
                        </c:pt>
                        <c:pt idx="74">
                          <c:v>134914</c:v>
                        </c:pt>
                        <c:pt idx="75">
                          <c:v>135436</c:v>
                        </c:pt>
                        <c:pt idx="76">
                          <c:v>134777</c:v>
                        </c:pt>
                        <c:pt idx="77">
                          <c:v>135511</c:v>
                        </c:pt>
                        <c:pt idx="78">
                          <c:v>135692</c:v>
                        </c:pt>
                        <c:pt idx="79">
                          <c:v>135291</c:v>
                        </c:pt>
                        <c:pt idx="80">
                          <c:v>134987</c:v>
                        </c:pt>
                        <c:pt idx="81">
                          <c:v>135669</c:v>
                        </c:pt>
                        <c:pt idx="82">
                          <c:v>133773</c:v>
                        </c:pt>
                        <c:pt idx="83">
                          <c:v>135639</c:v>
                        </c:pt>
                        <c:pt idx="84">
                          <c:v>135292</c:v>
                        </c:pt>
                        <c:pt idx="85">
                          <c:v>135522</c:v>
                        </c:pt>
                        <c:pt idx="86">
                          <c:v>135718</c:v>
                        </c:pt>
                        <c:pt idx="87">
                          <c:v>135625</c:v>
                        </c:pt>
                      </c:lvl>
                      <c:lvl>
                        <c:pt idx="0">
                          <c:v>41218938</c:v>
                        </c:pt>
                        <c:pt idx="1">
                          <c:v>41272896</c:v>
                        </c:pt>
                        <c:pt idx="2">
                          <c:v>FA178K0F01</c:v>
                        </c:pt>
                        <c:pt idx="3">
                          <c:v>98494116</c:v>
                        </c:pt>
                        <c:pt idx="4">
                          <c:v>93810138</c:v>
                        </c:pt>
                        <c:pt idx="5">
                          <c:v>5801513321</c:v>
                        </c:pt>
                        <c:pt idx="6">
                          <c:v>9644467080</c:v>
                        </c:pt>
                        <c:pt idx="7">
                          <c:v>8134539</c:v>
                        </c:pt>
                        <c:pt idx="8">
                          <c:v>FA178K0F01</c:v>
                        </c:pt>
                        <c:pt idx="9">
                          <c:v>41036379</c:v>
                        </c:pt>
                        <c:pt idx="10">
                          <c:v>9677139280</c:v>
                        </c:pt>
                        <c:pt idx="11">
                          <c:v>ABFBS000B</c:v>
                        </c:pt>
                        <c:pt idx="12">
                          <c:v>CHAPA</c:v>
                        </c:pt>
                        <c:pt idx="13">
                          <c:v>1440161780</c:v>
                        </c:pt>
                        <c:pt idx="14">
                          <c:v>41218852</c:v>
                        </c:pt>
                        <c:pt idx="15">
                          <c:v>41218938</c:v>
                        </c:pt>
                        <c:pt idx="16">
                          <c:v>99431221</c:v>
                        </c:pt>
                        <c:pt idx="17">
                          <c:v>41218754</c:v>
                        </c:pt>
                        <c:pt idx="18">
                          <c:v>8138475M</c:v>
                        </c:pt>
                        <c:pt idx="19">
                          <c:v>41218938</c:v>
                        </c:pt>
                        <c:pt idx="20">
                          <c:v>9672968880</c:v>
                        </c:pt>
                        <c:pt idx="21">
                          <c:v>41034107</c:v>
                        </c:pt>
                        <c:pt idx="22">
                          <c:v>500326444</c:v>
                        </c:pt>
                        <c:pt idx="23">
                          <c:v>41036379</c:v>
                        </c:pt>
                        <c:pt idx="24">
                          <c:v>41006442</c:v>
                        </c:pt>
                        <c:pt idx="25">
                          <c:v>1440161780</c:v>
                        </c:pt>
                        <c:pt idx="26">
                          <c:v>FA178K0F01</c:v>
                        </c:pt>
                        <c:pt idx="27">
                          <c:v>41218852</c:v>
                        </c:pt>
                        <c:pt idx="28">
                          <c:v>9677139280</c:v>
                        </c:pt>
                        <c:pt idx="29">
                          <c:v>500326325</c:v>
                        </c:pt>
                        <c:pt idx="30">
                          <c:v>98442225</c:v>
                        </c:pt>
                        <c:pt idx="31">
                          <c:v>8136488</c:v>
                        </c:pt>
                        <c:pt idx="32">
                          <c:v>504000146</c:v>
                        </c:pt>
                        <c:pt idx="33">
                          <c:v>8165562</c:v>
                        </c:pt>
                        <c:pt idx="34">
                          <c:v>500332454</c:v>
                        </c:pt>
                        <c:pt idx="35">
                          <c:v>500355575</c:v>
                        </c:pt>
                        <c:pt idx="36">
                          <c:v>8138413M</c:v>
                        </c:pt>
                        <c:pt idx="37">
                          <c:v>8134539</c:v>
                        </c:pt>
                        <c:pt idx="38">
                          <c:v>41000480</c:v>
                        </c:pt>
                        <c:pt idx="39">
                          <c:v>FA178K0F01</c:v>
                        </c:pt>
                        <c:pt idx="40">
                          <c:v>8188994</c:v>
                        </c:pt>
                        <c:pt idx="41">
                          <c:v>500332454</c:v>
                        </c:pt>
                        <c:pt idx="42">
                          <c:v>5801792399</c:v>
                        </c:pt>
                        <c:pt idx="43">
                          <c:v>CHAPA</c:v>
                        </c:pt>
                        <c:pt idx="44">
                          <c:v>9672968880</c:v>
                        </c:pt>
                        <c:pt idx="45">
                          <c:v>41288442</c:v>
                        </c:pt>
                        <c:pt idx="46">
                          <c:v>8136489</c:v>
                        </c:pt>
                        <c:pt idx="47">
                          <c:v>9672016480</c:v>
                        </c:pt>
                        <c:pt idx="48">
                          <c:v>8138475M</c:v>
                        </c:pt>
                        <c:pt idx="49">
                          <c:v>41036379</c:v>
                        </c:pt>
                        <c:pt idx="50">
                          <c:v>41001329</c:v>
                        </c:pt>
                        <c:pt idx="51">
                          <c:v>41034107</c:v>
                        </c:pt>
                        <c:pt idx="52">
                          <c:v>41218938</c:v>
                        </c:pt>
                        <c:pt idx="53">
                          <c:v>500332454</c:v>
                        </c:pt>
                        <c:pt idx="54">
                          <c:v>41036379</c:v>
                        </c:pt>
                        <c:pt idx="55">
                          <c:v>500315602</c:v>
                        </c:pt>
                        <c:pt idx="56">
                          <c:v>41007813</c:v>
                        </c:pt>
                        <c:pt idx="57">
                          <c:v>41205969</c:v>
                        </c:pt>
                        <c:pt idx="58">
                          <c:v>FA178K0F01</c:v>
                        </c:pt>
                        <c:pt idx="59">
                          <c:v>41036379</c:v>
                        </c:pt>
                        <c:pt idx="60">
                          <c:v>500332454</c:v>
                        </c:pt>
                        <c:pt idx="61">
                          <c:v>8138475M</c:v>
                        </c:pt>
                        <c:pt idx="62">
                          <c:v>CHAPA</c:v>
                        </c:pt>
                        <c:pt idx="63">
                          <c:v>9672968880</c:v>
                        </c:pt>
                        <c:pt idx="64">
                          <c:v>41218938</c:v>
                        </c:pt>
                        <c:pt idx="65">
                          <c:v>FA178K0F01</c:v>
                        </c:pt>
                        <c:pt idx="66">
                          <c:v>8188994</c:v>
                        </c:pt>
                        <c:pt idx="67">
                          <c:v>98415475</c:v>
                        </c:pt>
                        <c:pt idx="68">
                          <c:v>8136709</c:v>
                        </c:pt>
                        <c:pt idx="69">
                          <c:v>41000480</c:v>
                        </c:pt>
                        <c:pt idx="70">
                          <c:v>41213870</c:v>
                        </c:pt>
                        <c:pt idx="71">
                          <c:v>8188775</c:v>
                        </c:pt>
                        <c:pt idx="72">
                          <c:v>TACOL293</c:v>
                        </c:pt>
                        <c:pt idx="73">
                          <c:v>41204705</c:v>
                        </c:pt>
                        <c:pt idx="74">
                          <c:v>500332454</c:v>
                        </c:pt>
                        <c:pt idx="75">
                          <c:v>CHAPA</c:v>
                        </c:pt>
                        <c:pt idx="76">
                          <c:v>41007813</c:v>
                        </c:pt>
                        <c:pt idx="77">
                          <c:v>504208950</c:v>
                        </c:pt>
                        <c:pt idx="78">
                          <c:v>FA178K0F01</c:v>
                        </c:pt>
                        <c:pt idx="79">
                          <c:v>9672016480</c:v>
                        </c:pt>
                        <c:pt idx="80">
                          <c:v>500355575</c:v>
                        </c:pt>
                        <c:pt idx="81">
                          <c:v>500332454</c:v>
                        </c:pt>
                        <c:pt idx="82">
                          <c:v>8134539</c:v>
                        </c:pt>
                        <c:pt idx="83">
                          <c:v>41218938</c:v>
                        </c:pt>
                        <c:pt idx="84">
                          <c:v>500328186</c:v>
                        </c:pt>
                        <c:pt idx="85">
                          <c:v>8138475M</c:v>
                        </c:pt>
                        <c:pt idx="86">
                          <c:v>98494116</c:v>
                        </c:pt>
                        <c:pt idx="87">
                          <c:v>500355575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1"/>
          <c:order val="11"/>
          <c:marker>
            <c:symbol val="none"/>
          </c:marker>
          <c:val>
            <c:numRef>
              <c:f>'DICIEMBRE 2015'!$P$2:$P$89</c:f>
              <c:numCache>
                <c:formatCode>0.0</c:formatCode>
                <c:ptCount val="88"/>
                <c:pt idx="0">
                  <c:v>24.89861437019411</c:v>
                </c:pt>
                <c:pt idx="1">
                  <c:v>24.751522016636525</c:v>
                </c:pt>
                <c:pt idx="2">
                  <c:v>24.692398469885262</c:v>
                </c:pt>
                <c:pt idx="3">
                  <c:v>115.21880739306602</c:v>
                </c:pt>
                <c:pt idx="4">
                  <c:v>109.65709908800079</c:v>
                </c:pt>
                <c:pt idx="5">
                  <c:v>116.34094947665488</c:v>
                </c:pt>
                <c:pt idx="6">
                  <c:v>24.324681802430067</c:v>
                </c:pt>
                <c:pt idx="7">
                  <c:v>23.983398045968585</c:v>
                </c:pt>
                <c:pt idx="8">
                  <c:v>23.87765508832091</c:v>
                </c:pt>
                <c:pt idx="9">
                  <c:v>117.21055801222015</c:v>
                </c:pt>
                <c:pt idx="10">
                  <c:v>113.06097981620266</c:v>
                </c:pt>
                <c:pt idx="11">
                  <c:v>110.94089961676409</c:v>
                </c:pt>
                <c:pt idx="12">
                  <c:v>24.70089237762506</c:v>
                </c:pt>
                <c:pt idx="13">
                  <c:v>24.923149245573374</c:v>
                </c:pt>
                <c:pt idx="14">
                  <c:v>24.322176331358662</c:v>
                </c:pt>
                <c:pt idx="15">
                  <c:v>24.852873802952644</c:v>
                </c:pt>
                <c:pt idx="16">
                  <c:v>116.48644518496442</c:v>
                </c:pt>
                <c:pt idx="17">
                  <c:v>118.77367412065158</c:v>
                </c:pt>
                <c:pt idx="18">
                  <c:v>118.29438011505422</c:v>
                </c:pt>
                <c:pt idx="19">
                  <c:v>24.14467585357551</c:v>
                </c:pt>
                <c:pt idx="20">
                  <c:v>24.403716155464338</c:v>
                </c:pt>
                <c:pt idx="21">
                  <c:v>24.84599292256565</c:v>
                </c:pt>
                <c:pt idx="22">
                  <c:v>112.36513599323014</c:v>
                </c:pt>
                <c:pt idx="23">
                  <c:v>114.93225589876626</c:v>
                </c:pt>
                <c:pt idx="24">
                  <c:v>113.58811811586723</c:v>
                </c:pt>
                <c:pt idx="25">
                  <c:v>24.4718999631347</c:v>
                </c:pt>
                <c:pt idx="26">
                  <c:v>24.398062511821927</c:v>
                </c:pt>
                <c:pt idx="27">
                  <c:v>24.689993945652198</c:v>
                </c:pt>
                <c:pt idx="28">
                  <c:v>116.35169537976449</c:v>
                </c:pt>
                <c:pt idx="29">
                  <c:v>110.33999127140122</c:v>
                </c:pt>
                <c:pt idx="30">
                  <c:v>117.35703538914993</c:v>
                </c:pt>
                <c:pt idx="31">
                  <c:v>24.8899675669639</c:v>
                </c:pt>
                <c:pt idx="32">
                  <c:v>24.750376406606975</c:v>
                </c:pt>
                <c:pt idx="33">
                  <c:v>24.95908128353652</c:v>
                </c:pt>
                <c:pt idx="34">
                  <c:v>113.60936137558966</c:v>
                </c:pt>
                <c:pt idx="35">
                  <c:v>114.50231339520424</c:v>
                </c:pt>
                <c:pt idx="36">
                  <c:v>113.11689190203279</c:v>
                </c:pt>
                <c:pt idx="37">
                  <c:v>24.848532773427291</c:v>
                </c:pt>
                <c:pt idx="38">
                  <c:v>24.801159079793173</c:v>
                </c:pt>
                <c:pt idx="39">
                  <c:v>24.032778351806716</c:v>
                </c:pt>
                <c:pt idx="40">
                  <c:v>113.11101715693457</c:v>
                </c:pt>
                <c:pt idx="41">
                  <c:v>108.50901701220747</c:v>
                </c:pt>
                <c:pt idx="42">
                  <c:v>115.44053476891415</c:v>
                </c:pt>
                <c:pt idx="43">
                  <c:v>24.797645362610332</c:v>
                </c:pt>
                <c:pt idx="44">
                  <c:v>24.110762164947786</c:v>
                </c:pt>
                <c:pt idx="45">
                  <c:v>24.185714679479425</c:v>
                </c:pt>
                <c:pt idx="46">
                  <c:v>24.637723982417238</c:v>
                </c:pt>
                <c:pt idx="47">
                  <c:v>107.43208150076163</c:v>
                </c:pt>
                <c:pt idx="48">
                  <c:v>113.23139756622581</c:v>
                </c:pt>
                <c:pt idx="49">
                  <c:v>104.37671923051681</c:v>
                </c:pt>
                <c:pt idx="50">
                  <c:v>24.398225965048184</c:v>
                </c:pt>
                <c:pt idx="51">
                  <c:v>24.790774576265068</c:v>
                </c:pt>
                <c:pt idx="52">
                  <c:v>24.688586450134519</c:v>
                </c:pt>
                <c:pt idx="53">
                  <c:v>115.74813918350831</c:v>
                </c:pt>
                <c:pt idx="54">
                  <c:v>115.55670796780127</c:v>
                </c:pt>
                <c:pt idx="55">
                  <c:v>116.16864151198295</c:v>
                </c:pt>
                <c:pt idx="56">
                  <c:v>24.915279675949577</c:v>
                </c:pt>
                <c:pt idx="57">
                  <c:v>24.538438961122559</c:v>
                </c:pt>
                <c:pt idx="58">
                  <c:v>24.010872664982422</c:v>
                </c:pt>
                <c:pt idx="59">
                  <c:v>118.08052428573129</c:v>
                </c:pt>
                <c:pt idx="60">
                  <c:v>115.35112507770711</c:v>
                </c:pt>
                <c:pt idx="61">
                  <c:v>116.1257188481903</c:v>
                </c:pt>
                <c:pt idx="62">
                  <c:v>24.917776244180338</c:v>
                </c:pt>
                <c:pt idx="63">
                  <c:v>24.117714698366836</c:v>
                </c:pt>
                <c:pt idx="64">
                  <c:v>24.250471371923709</c:v>
                </c:pt>
                <c:pt idx="65">
                  <c:v>24.335247875274234</c:v>
                </c:pt>
                <c:pt idx="66">
                  <c:v>113.81771418723227</c:v>
                </c:pt>
                <c:pt idx="67">
                  <c:v>114.029138858848</c:v>
                </c:pt>
                <c:pt idx="68">
                  <c:v>118.22203390029114</c:v>
                </c:pt>
                <c:pt idx="69">
                  <c:v>24.996019152273792</c:v>
                </c:pt>
                <c:pt idx="70">
                  <c:v>23.698075531235418</c:v>
                </c:pt>
                <c:pt idx="71">
                  <c:v>24.623854364105775</c:v>
                </c:pt>
                <c:pt idx="72">
                  <c:v>111.95135473447682</c:v>
                </c:pt>
                <c:pt idx="73">
                  <c:v>118.94258171883214</c:v>
                </c:pt>
                <c:pt idx="74">
                  <c:v>116.49531191791601</c:v>
                </c:pt>
                <c:pt idx="75">
                  <c:v>24.679431253837247</c:v>
                </c:pt>
                <c:pt idx="76">
                  <c:v>24.183894862313764</c:v>
                </c:pt>
                <c:pt idx="77">
                  <c:v>23.81164169386814</c:v>
                </c:pt>
                <c:pt idx="78">
                  <c:v>24.84596416032802</c:v>
                </c:pt>
                <c:pt idx="79">
                  <c:v>114.71172342199704</c:v>
                </c:pt>
                <c:pt idx="80">
                  <c:v>112.2819208641304</c:v>
                </c:pt>
                <c:pt idx="81">
                  <c:v>112.75172566107834</c:v>
                </c:pt>
                <c:pt idx="82">
                  <c:v>24.584264408827913</c:v>
                </c:pt>
                <c:pt idx="83">
                  <c:v>24.071993746280565</c:v>
                </c:pt>
                <c:pt idx="84">
                  <c:v>24.715308687642061</c:v>
                </c:pt>
                <c:pt idx="85">
                  <c:v>118.17084501516649</c:v>
                </c:pt>
                <c:pt idx="86">
                  <c:v>118.64841396172545</c:v>
                </c:pt>
                <c:pt idx="87">
                  <c:v>112.70874810040368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'DICIEMBRE 2015'!$B$2:$D$89</c15:sqref>
                        </c15:formulaRef>
                      </c:ext>
                    </c:extLst>
                    <c:multiLvlStrCache>
                      <c:ptCount val="88"/>
                      <c:lvl>
                        <c:pt idx="0">
                          <c:v>01/12/2015</c:v>
                        </c:pt>
                        <c:pt idx="1">
                          <c:v>01/12/2015</c:v>
                        </c:pt>
                        <c:pt idx="2">
                          <c:v>01/12/2015</c:v>
                        </c:pt>
                        <c:pt idx="3">
                          <c:v>01/12/2015</c:v>
                        </c:pt>
                        <c:pt idx="4">
                          <c:v>01/12/2015</c:v>
                        </c:pt>
                        <c:pt idx="5">
                          <c:v>01/12/2015</c:v>
                        </c:pt>
                        <c:pt idx="6">
                          <c:v>02/12/2015</c:v>
                        </c:pt>
                        <c:pt idx="7">
                          <c:v>02/12/2015</c:v>
                        </c:pt>
                        <c:pt idx="8">
                          <c:v>02/12/2015</c:v>
                        </c:pt>
                        <c:pt idx="9">
                          <c:v>02/12/2015</c:v>
                        </c:pt>
                        <c:pt idx="10">
                          <c:v>02/12/2015</c:v>
                        </c:pt>
                        <c:pt idx="11">
                          <c:v>02/12/2015</c:v>
                        </c:pt>
                        <c:pt idx="12">
                          <c:v>02/12/2015</c:v>
                        </c:pt>
                        <c:pt idx="13">
                          <c:v>03/12/2015</c:v>
                        </c:pt>
                        <c:pt idx="14">
                          <c:v>03/12/2015</c:v>
                        </c:pt>
                        <c:pt idx="15">
                          <c:v>03/12/2015</c:v>
                        </c:pt>
                        <c:pt idx="16">
                          <c:v>03/12/2015</c:v>
                        </c:pt>
                        <c:pt idx="17">
                          <c:v>03/12/2015</c:v>
                        </c:pt>
                        <c:pt idx="18">
                          <c:v>03/12/2015</c:v>
                        </c:pt>
                        <c:pt idx="19">
                          <c:v>04/12/2015</c:v>
                        </c:pt>
                        <c:pt idx="20">
                          <c:v>04/12/2015</c:v>
                        </c:pt>
                        <c:pt idx="21">
                          <c:v>04/12/2015</c:v>
                        </c:pt>
                        <c:pt idx="22">
                          <c:v>04/12/2015</c:v>
                        </c:pt>
                        <c:pt idx="23">
                          <c:v>04/12/2015</c:v>
                        </c:pt>
                        <c:pt idx="24">
                          <c:v>04/12/2015</c:v>
                        </c:pt>
                        <c:pt idx="25">
                          <c:v>09/12/2015</c:v>
                        </c:pt>
                        <c:pt idx="26">
                          <c:v>09/12/2015</c:v>
                        </c:pt>
                        <c:pt idx="27">
                          <c:v>09/12/2015</c:v>
                        </c:pt>
                        <c:pt idx="28">
                          <c:v>09/12/2015</c:v>
                        </c:pt>
                        <c:pt idx="29">
                          <c:v>09/12/2015</c:v>
                        </c:pt>
                        <c:pt idx="30">
                          <c:v>09/12/2015</c:v>
                        </c:pt>
                        <c:pt idx="31">
                          <c:v>10/12/2015</c:v>
                        </c:pt>
                        <c:pt idx="32">
                          <c:v>10/12/2015</c:v>
                        </c:pt>
                        <c:pt idx="33">
                          <c:v>10/12/2015</c:v>
                        </c:pt>
                        <c:pt idx="34">
                          <c:v>10/12/2015</c:v>
                        </c:pt>
                        <c:pt idx="35">
                          <c:v>10/12/2015</c:v>
                        </c:pt>
                        <c:pt idx="36">
                          <c:v>10/12/2015</c:v>
                        </c:pt>
                        <c:pt idx="37">
                          <c:v>11/12/2015</c:v>
                        </c:pt>
                        <c:pt idx="38">
                          <c:v>11/12/2015</c:v>
                        </c:pt>
                        <c:pt idx="39">
                          <c:v>11/12/2015</c:v>
                        </c:pt>
                        <c:pt idx="40">
                          <c:v>11/12/2015</c:v>
                        </c:pt>
                        <c:pt idx="41">
                          <c:v>11/12/2015</c:v>
                        </c:pt>
                        <c:pt idx="42">
                          <c:v>11/12/2015</c:v>
                        </c:pt>
                        <c:pt idx="43">
                          <c:v>11/12/2015</c:v>
                        </c:pt>
                        <c:pt idx="44">
                          <c:v>14/12/2015</c:v>
                        </c:pt>
                        <c:pt idx="45">
                          <c:v>14/12/2015</c:v>
                        </c:pt>
                        <c:pt idx="46">
                          <c:v>14/12/2015</c:v>
                        </c:pt>
                        <c:pt idx="47">
                          <c:v>14/12/2015</c:v>
                        </c:pt>
                        <c:pt idx="48">
                          <c:v>14/12/2015</c:v>
                        </c:pt>
                        <c:pt idx="49">
                          <c:v>14/12/2015</c:v>
                        </c:pt>
                        <c:pt idx="50">
                          <c:v>15/12/2015</c:v>
                        </c:pt>
                        <c:pt idx="51">
                          <c:v>15/12/2015</c:v>
                        </c:pt>
                        <c:pt idx="52">
                          <c:v>15/12/2015</c:v>
                        </c:pt>
                        <c:pt idx="53">
                          <c:v>15/12/2015</c:v>
                        </c:pt>
                        <c:pt idx="54">
                          <c:v>15/12/2015</c:v>
                        </c:pt>
                        <c:pt idx="55">
                          <c:v>15/12/2015</c:v>
                        </c:pt>
                        <c:pt idx="56">
                          <c:v>16/12/2015</c:v>
                        </c:pt>
                        <c:pt idx="57">
                          <c:v>16/12/2015</c:v>
                        </c:pt>
                        <c:pt idx="58">
                          <c:v>16/12/2015</c:v>
                        </c:pt>
                        <c:pt idx="59">
                          <c:v>16/12/2015</c:v>
                        </c:pt>
                        <c:pt idx="60">
                          <c:v>16/12/2015</c:v>
                        </c:pt>
                        <c:pt idx="61">
                          <c:v>16/12/2015</c:v>
                        </c:pt>
                        <c:pt idx="62">
                          <c:v>16/12/2015</c:v>
                        </c:pt>
                        <c:pt idx="63">
                          <c:v>17/12/2015</c:v>
                        </c:pt>
                        <c:pt idx="64">
                          <c:v>17/12/2015</c:v>
                        </c:pt>
                        <c:pt idx="65">
                          <c:v>17/12/2015</c:v>
                        </c:pt>
                        <c:pt idx="66">
                          <c:v>17/12/2015</c:v>
                        </c:pt>
                        <c:pt idx="67">
                          <c:v>17/12/2015</c:v>
                        </c:pt>
                        <c:pt idx="68">
                          <c:v>17/12/2015</c:v>
                        </c:pt>
                        <c:pt idx="69">
                          <c:v>18/12/2015</c:v>
                        </c:pt>
                        <c:pt idx="70">
                          <c:v>18/12/2015</c:v>
                        </c:pt>
                        <c:pt idx="71">
                          <c:v>18/12/2015</c:v>
                        </c:pt>
                        <c:pt idx="72">
                          <c:v>18/12/2015</c:v>
                        </c:pt>
                        <c:pt idx="73">
                          <c:v>18/12/2015</c:v>
                        </c:pt>
                        <c:pt idx="74">
                          <c:v>18/12/2015</c:v>
                        </c:pt>
                        <c:pt idx="75">
                          <c:v>18/12/2015</c:v>
                        </c:pt>
                        <c:pt idx="76">
                          <c:v>21/12/2015</c:v>
                        </c:pt>
                        <c:pt idx="77">
                          <c:v>21/12/2015</c:v>
                        </c:pt>
                        <c:pt idx="78">
                          <c:v>21/12/2015</c:v>
                        </c:pt>
                        <c:pt idx="79">
                          <c:v>21/12/2015</c:v>
                        </c:pt>
                        <c:pt idx="80">
                          <c:v>21/12/2015</c:v>
                        </c:pt>
                        <c:pt idx="81">
                          <c:v>21/12/2015</c:v>
                        </c:pt>
                        <c:pt idx="82">
                          <c:v>22/12/2015</c:v>
                        </c:pt>
                        <c:pt idx="83">
                          <c:v>22/12/2015</c:v>
                        </c:pt>
                        <c:pt idx="84">
                          <c:v>22/12/2015</c:v>
                        </c:pt>
                        <c:pt idx="85">
                          <c:v>22/12/2015</c:v>
                        </c:pt>
                        <c:pt idx="86">
                          <c:v>22/12/2015</c:v>
                        </c:pt>
                        <c:pt idx="87">
                          <c:v>22/12/2015</c:v>
                        </c:pt>
                      </c:lvl>
                      <c:lvl>
                        <c:pt idx="0">
                          <c:v>133081</c:v>
                        </c:pt>
                        <c:pt idx="1">
                          <c:v>133900</c:v>
                        </c:pt>
                        <c:pt idx="2">
                          <c:v>134207</c:v>
                        </c:pt>
                        <c:pt idx="3">
                          <c:v>133987</c:v>
                        </c:pt>
                        <c:pt idx="4">
                          <c:v>132468</c:v>
                        </c:pt>
                        <c:pt idx="5">
                          <c:v>134223</c:v>
                        </c:pt>
                        <c:pt idx="6">
                          <c:v>130149</c:v>
                        </c:pt>
                        <c:pt idx="7">
                          <c:v>133773</c:v>
                        </c:pt>
                        <c:pt idx="8">
                          <c:v>134542</c:v>
                        </c:pt>
                        <c:pt idx="9">
                          <c:v>134464</c:v>
                        </c:pt>
                        <c:pt idx="10">
                          <c:v>134443</c:v>
                        </c:pt>
                        <c:pt idx="11">
                          <c:v>134456</c:v>
                        </c:pt>
                        <c:pt idx="12">
                          <c:v>134319</c:v>
                        </c:pt>
                        <c:pt idx="13">
                          <c:v>134577</c:v>
                        </c:pt>
                        <c:pt idx="14">
                          <c:v>134496</c:v>
                        </c:pt>
                        <c:pt idx="15">
                          <c:v>134516</c:v>
                        </c:pt>
                        <c:pt idx="16">
                          <c:v>129592</c:v>
                        </c:pt>
                        <c:pt idx="17">
                          <c:v>133129</c:v>
                        </c:pt>
                        <c:pt idx="18">
                          <c:v>134507</c:v>
                        </c:pt>
                        <c:pt idx="19">
                          <c:v>134574</c:v>
                        </c:pt>
                        <c:pt idx="20">
                          <c:v>134053</c:v>
                        </c:pt>
                        <c:pt idx="21">
                          <c:v>134712</c:v>
                        </c:pt>
                        <c:pt idx="22">
                          <c:v>133665</c:v>
                        </c:pt>
                        <c:pt idx="23">
                          <c:v>134706</c:v>
                        </c:pt>
                        <c:pt idx="24">
                          <c:v>132200</c:v>
                        </c:pt>
                        <c:pt idx="25">
                          <c:v>134577</c:v>
                        </c:pt>
                        <c:pt idx="26">
                          <c:v>134814</c:v>
                        </c:pt>
                        <c:pt idx="27">
                          <c:v>134565</c:v>
                        </c:pt>
                        <c:pt idx="28">
                          <c:v>134445</c:v>
                        </c:pt>
                        <c:pt idx="29">
                          <c:v>134758</c:v>
                        </c:pt>
                        <c:pt idx="30">
                          <c:v>134217</c:v>
                        </c:pt>
                        <c:pt idx="31">
                          <c:v>134154</c:v>
                        </c:pt>
                        <c:pt idx="32">
                          <c:v>134133</c:v>
                        </c:pt>
                        <c:pt idx="33">
                          <c:v>134722</c:v>
                        </c:pt>
                        <c:pt idx="34">
                          <c:v>133797</c:v>
                        </c:pt>
                        <c:pt idx="35">
                          <c:v>134833</c:v>
                        </c:pt>
                        <c:pt idx="36">
                          <c:v>134840</c:v>
                        </c:pt>
                        <c:pt idx="37">
                          <c:v>132637</c:v>
                        </c:pt>
                        <c:pt idx="38">
                          <c:v>134887</c:v>
                        </c:pt>
                        <c:pt idx="39">
                          <c:v>135026</c:v>
                        </c:pt>
                        <c:pt idx="40">
                          <c:v>138198</c:v>
                        </c:pt>
                        <c:pt idx="41">
                          <c:v>134916</c:v>
                        </c:pt>
                        <c:pt idx="42">
                          <c:v>134945</c:v>
                        </c:pt>
                        <c:pt idx="43">
                          <c:v>135041</c:v>
                        </c:pt>
                        <c:pt idx="44">
                          <c:v>134052</c:v>
                        </c:pt>
                        <c:pt idx="45">
                          <c:v>134142</c:v>
                        </c:pt>
                        <c:pt idx="46">
                          <c:v>134988</c:v>
                        </c:pt>
                        <c:pt idx="47">
                          <c:v>129982</c:v>
                        </c:pt>
                        <c:pt idx="48">
                          <c:v>134973</c:v>
                        </c:pt>
                        <c:pt idx="49">
                          <c:v>134771</c:v>
                        </c:pt>
                        <c:pt idx="50">
                          <c:v>134981</c:v>
                        </c:pt>
                        <c:pt idx="51">
                          <c:v>134972</c:v>
                        </c:pt>
                        <c:pt idx="52">
                          <c:v>135154</c:v>
                        </c:pt>
                        <c:pt idx="53">
                          <c:v>135044</c:v>
                        </c:pt>
                        <c:pt idx="54">
                          <c:v>135258</c:v>
                        </c:pt>
                        <c:pt idx="55">
                          <c:v>135148</c:v>
                        </c:pt>
                        <c:pt idx="56">
                          <c:v>134982</c:v>
                        </c:pt>
                        <c:pt idx="57">
                          <c:v>133048</c:v>
                        </c:pt>
                        <c:pt idx="58">
                          <c:v>135349</c:v>
                        </c:pt>
                        <c:pt idx="59">
                          <c:v>135262</c:v>
                        </c:pt>
                        <c:pt idx="60">
                          <c:v>135306</c:v>
                        </c:pt>
                        <c:pt idx="61">
                          <c:v>135302</c:v>
                        </c:pt>
                        <c:pt idx="62">
                          <c:v>135041</c:v>
                        </c:pt>
                        <c:pt idx="63">
                          <c:v>135228</c:v>
                        </c:pt>
                        <c:pt idx="64">
                          <c:v>135321</c:v>
                        </c:pt>
                        <c:pt idx="65">
                          <c:v>135466</c:v>
                        </c:pt>
                        <c:pt idx="66">
                          <c:v>128198</c:v>
                        </c:pt>
                        <c:pt idx="67">
                          <c:v>135147</c:v>
                        </c:pt>
                        <c:pt idx="68">
                          <c:v>133050</c:v>
                        </c:pt>
                        <c:pt idx="69">
                          <c:v>135428</c:v>
                        </c:pt>
                        <c:pt idx="70">
                          <c:v>135182</c:v>
                        </c:pt>
                        <c:pt idx="71">
                          <c:v>130914</c:v>
                        </c:pt>
                        <c:pt idx="72">
                          <c:v>135477</c:v>
                        </c:pt>
                        <c:pt idx="73">
                          <c:v>132170</c:v>
                        </c:pt>
                        <c:pt idx="74">
                          <c:v>134914</c:v>
                        </c:pt>
                        <c:pt idx="75">
                          <c:v>135436</c:v>
                        </c:pt>
                        <c:pt idx="76">
                          <c:v>134777</c:v>
                        </c:pt>
                        <c:pt idx="77">
                          <c:v>135511</c:v>
                        </c:pt>
                        <c:pt idx="78">
                          <c:v>135692</c:v>
                        </c:pt>
                        <c:pt idx="79">
                          <c:v>135291</c:v>
                        </c:pt>
                        <c:pt idx="80">
                          <c:v>134987</c:v>
                        </c:pt>
                        <c:pt idx="81">
                          <c:v>135669</c:v>
                        </c:pt>
                        <c:pt idx="82">
                          <c:v>133773</c:v>
                        </c:pt>
                        <c:pt idx="83">
                          <c:v>135639</c:v>
                        </c:pt>
                        <c:pt idx="84">
                          <c:v>135292</c:v>
                        </c:pt>
                        <c:pt idx="85">
                          <c:v>135522</c:v>
                        </c:pt>
                        <c:pt idx="86">
                          <c:v>135718</c:v>
                        </c:pt>
                        <c:pt idx="87">
                          <c:v>135625</c:v>
                        </c:pt>
                      </c:lvl>
                      <c:lvl>
                        <c:pt idx="0">
                          <c:v>41218938</c:v>
                        </c:pt>
                        <c:pt idx="1">
                          <c:v>41272896</c:v>
                        </c:pt>
                        <c:pt idx="2">
                          <c:v>FA178K0F01</c:v>
                        </c:pt>
                        <c:pt idx="3">
                          <c:v>98494116</c:v>
                        </c:pt>
                        <c:pt idx="4">
                          <c:v>93810138</c:v>
                        </c:pt>
                        <c:pt idx="5">
                          <c:v>5801513321</c:v>
                        </c:pt>
                        <c:pt idx="6">
                          <c:v>9644467080</c:v>
                        </c:pt>
                        <c:pt idx="7">
                          <c:v>8134539</c:v>
                        </c:pt>
                        <c:pt idx="8">
                          <c:v>FA178K0F01</c:v>
                        </c:pt>
                        <c:pt idx="9">
                          <c:v>41036379</c:v>
                        </c:pt>
                        <c:pt idx="10">
                          <c:v>9677139280</c:v>
                        </c:pt>
                        <c:pt idx="11">
                          <c:v>ABFBS000B</c:v>
                        </c:pt>
                        <c:pt idx="12">
                          <c:v>CHAPA</c:v>
                        </c:pt>
                        <c:pt idx="13">
                          <c:v>1440161780</c:v>
                        </c:pt>
                        <c:pt idx="14">
                          <c:v>41218852</c:v>
                        </c:pt>
                        <c:pt idx="15">
                          <c:v>41218938</c:v>
                        </c:pt>
                        <c:pt idx="16">
                          <c:v>99431221</c:v>
                        </c:pt>
                        <c:pt idx="17">
                          <c:v>41218754</c:v>
                        </c:pt>
                        <c:pt idx="18">
                          <c:v>8138475M</c:v>
                        </c:pt>
                        <c:pt idx="19">
                          <c:v>41218938</c:v>
                        </c:pt>
                        <c:pt idx="20">
                          <c:v>9672968880</c:v>
                        </c:pt>
                        <c:pt idx="21">
                          <c:v>41034107</c:v>
                        </c:pt>
                        <c:pt idx="22">
                          <c:v>500326444</c:v>
                        </c:pt>
                        <c:pt idx="23">
                          <c:v>41036379</c:v>
                        </c:pt>
                        <c:pt idx="24">
                          <c:v>41006442</c:v>
                        </c:pt>
                        <c:pt idx="25">
                          <c:v>1440161780</c:v>
                        </c:pt>
                        <c:pt idx="26">
                          <c:v>FA178K0F01</c:v>
                        </c:pt>
                        <c:pt idx="27">
                          <c:v>41218852</c:v>
                        </c:pt>
                        <c:pt idx="28">
                          <c:v>9677139280</c:v>
                        </c:pt>
                        <c:pt idx="29">
                          <c:v>500326325</c:v>
                        </c:pt>
                        <c:pt idx="30">
                          <c:v>98442225</c:v>
                        </c:pt>
                        <c:pt idx="31">
                          <c:v>8136488</c:v>
                        </c:pt>
                        <c:pt idx="32">
                          <c:v>504000146</c:v>
                        </c:pt>
                        <c:pt idx="33">
                          <c:v>8165562</c:v>
                        </c:pt>
                        <c:pt idx="34">
                          <c:v>500332454</c:v>
                        </c:pt>
                        <c:pt idx="35">
                          <c:v>500355575</c:v>
                        </c:pt>
                        <c:pt idx="36">
                          <c:v>8138413M</c:v>
                        </c:pt>
                        <c:pt idx="37">
                          <c:v>8134539</c:v>
                        </c:pt>
                        <c:pt idx="38">
                          <c:v>41000480</c:v>
                        </c:pt>
                        <c:pt idx="39">
                          <c:v>FA178K0F01</c:v>
                        </c:pt>
                        <c:pt idx="40">
                          <c:v>8188994</c:v>
                        </c:pt>
                        <c:pt idx="41">
                          <c:v>500332454</c:v>
                        </c:pt>
                        <c:pt idx="42">
                          <c:v>5801792399</c:v>
                        </c:pt>
                        <c:pt idx="43">
                          <c:v>CHAPA</c:v>
                        </c:pt>
                        <c:pt idx="44">
                          <c:v>9672968880</c:v>
                        </c:pt>
                        <c:pt idx="45">
                          <c:v>41288442</c:v>
                        </c:pt>
                        <c:pt idx="46">
                          <c:v>8136489</c:v>
                        </c:pt>
                        <c:pt idx="47">
                          <c:v>9672016480</c:v>
                        </c:pt>
                        <c:pt idx="48">
                          <c:v>8138475M</c:v>
                        </c:pt>
                        <c:pt idx="49">
                          <c:v>41036379</c:v>
                        </c:pt>
                        <c:pt idx="50">
                          <c:v>41001329</c:v>
                        </c:pt>
                        <c:pt idx="51">
                          <c:v>41034107</c:v>
                        </c:pt>
                        <c:pt idx="52">
                          <c:v>41218938</c:v>
                        </c:pt>
                        <c:pt idx="53">
                          <c:v>500332454</c:v>
                        </c:pt>
                        <c:pt idx="54">
                          <c:v>41036379</c:v>
                        </c:pt>
                        <c:pt idx="55">
                          <c:v>500315602</c:v>
                        </c:pt>
                        <c:pt idx="56">
                          <c:v>41007813</c:v>
                        </c:pt>
                        <c:pt idx="57">
                          <c:v>41205969</c:v>
                        </c:pt>
                        <c:pt idx="58">
                          <c:v>FA178K0F01</c:v>
                        </c:pt>
                        <c:pt idx="59">
                          <c:v>41036379</c:v>
                        </c:pt>
                        <c:pt idx="60">
                          <c:v>500332454</c:v>
                        </c:pt>
                        <c:pt idx="61">
                          <c:v>8138475M</c:v>
                        </c:pt>
                        <c:pt idx="62">
                          <c:v>CHAPA</c:v>
                        </c:pt>
                        <c:pt idx="63">
                          <c:v>9672968880</c:v>
                        </c:pt>
                        <c:pt idx="64">
                          <c:v>41218938</c:v>
                        </c:pt>
                        <c:pt idx="65">
                          <c:v>FA178K0F01</c:v>
                        </c:pt>
                        <c:pt idx="66">
                          <c:v>8188994</c:v>
                        </c:pt>
                        <c:pt idx="67">
                          <c:v>98415475</c:v>
                        </c:pt>
                        <c:pt idx="68">
                          <c:v>8136709</c:v>
                        </c:pt>
                        <c:pt idx="69">
                          <c:v>41000480</c:v>
                        </c:pt>
                        <c:pt idx="70">
                          <c:v>41213870</c:v>
                        </c:pt>
                        <c:pt idx="71">
                          <c:v>8188775</c:v>
                        </c:pt>
                        <c:pt idx="72">
                          <c:v>TACOL293</c:v>
                        </c:pt>
                        <c:pt idx="73">
                          <c:v>41204705</c:v>
                        </c:pt>
                        <c:pt idx="74">
                          <c:v>500332454</c:v>
                        </c:pt>
                        <c:pt idx="75">
                          <c:v>CHAPA</c:v>
                        </c:pt>
                        <c:pt idx="76">
                          <c:v>41007813</c:v>
                        </c:pt>
                        <c:pt idx="77">
                          <c:v>504208950</c:v>
                        </c:pt>
                        <c:pt idx="78">
                          <c:v>FA178K0F01</c:v>
                        </c:pt>
                        <c:pt idx="79">
                          <c:v>9672016480</c:v>
                        </c:pt>
                        <c:pt idx="80">
                          <c:v>500355575</c:v>
                        </c:pt>
                        <c:pt idx="81">
                          <c:v>500332454</c:v>
                        </c:pt>
                        <c:pt idx="82">
                          <c:v>8134539</c:v>
                        </c:pt>
                        <c:pt idx="83">
                          <c:v>41218938</c:v>
                        </c:pt>
                        <c:pt idx="84">
                          <c:v>500328186</c:v>
                        </c:pt>
                        <c:pt idx="85">
                          <c:v>8138475M</c:v>
                        </c:pt>
                        <c:pt idx="86">
                          <c:v>98494116</c:v>
                        </c:pt>
                        <c:pt idx="87">
                          <c:v>500355575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2"/>
          <c:order val="12"/>
          <c:marker>
            <c:symbol val="none"/>
          </c:marker>
          <c:val>
            <c:numRef>
              <c:f>'DICIEMBRE 2015'!$Q$2:$Q$89</c:f>
              <c:numCache>
                <c:formatCode>0.0</c:formatCode>
                <c:ptCount val="88"/>
                <c:pt idx="0">
                  <c:v>20.546533312761873</c:v>
                </c:pt>
                <c:pt idx="1">
                  <c:v>20.179161570730507</c:v>
                </c:pt>
                <c:pt idx="2">
                  <c:v>20.047740420584603</c:v>
                </c:pt>
                <c:pt idx="3">
                  <c:v>79.29307327305375</c:v>
                </c:pt>
                <c:pt idx="4">
                  <c:v>82.457334990398223</c:v>
                </c:pt>
                <c:pt idx="5">
                  <c:v>82.378381581442994</c:v>
                </c:pt>
                <c:pt idx="6">
                  <c:v>20.380983400726436</c:v>
                </c:pt>
                <c:pt idx="7">
                  <c:v>20.232991847691412</c:v>
                </c:pt>
                <c:pt idx="8">
                  <c:v>20.041114192225209</c:v>
                </c:pt>
                <c:pt idx="9">
                  <c:v>83.278963930574932</c:v>
                </c:pt>
                <c:pt idx="10">
                  <c:v>86.089449031907435</c:v>
                </c:pt>
                <c:pt idx="11">
                  <c:v>83.169994693390862</c:v>
                </c:pt>
                <c:pt idx="12">
                  <c:v>20.001287858743289</c:v>
                </c:pt>
                <c:pt idx="13">
                  <c:v>20.530569003892456</c:v>
                </c:pt>
                <c:pt idx="14">
                  <c:v>20.374385034055948</c:v>
                </c:pt>
                <c:pt idx="15">
                  <c:v>20.065937420632945</c:v>
                </c:pt>
                <c:pt idx="16">
                  <c:v>94.306454300832499</c:v>
                </c:pt>
                <c:pt idx="17">
                  <c:v>80.432982147675801</c:v>
                </c:pt>
                <c:pt idx="18">
                  <c:v>80.029872967582236</c:v>
                </c:pt>
                <c:pt idx="19">
                  <c:v>20.006235376651688</c:v>
                </c:pt>
                <c:pt idx="20">
                  <c:v>20.910886998503788</c:v>
                </c:pt>
                <c:pt idx="21">
                  <c:v>20.100194192701814</c:v>
                </c:pt>
                <c:pt idx="22">
                  <c:v>79.311527093541144</c:v>
                </c:pt>
                <c:pt idx="23">
                  <c:v>81.369197837310054</c:v>
                </c:pt>
                <c:pt idx="24">
                  <c:v>83.120874334992578</c:v>
                </c:pt>
                <c:pt idx="25">
                  <c:v>20.156303436446255</c:v>
                </c:pt>
                <c:pt idx="26">
                  <c:v>20.354189569042294</c:v>
                </c:pt>
                <c:pt idx="27">
                  <c:v>20.290643504994602</c:v>
                </c:pt>
                <c:pt idx="28">
                  <c:v>79.75385536400529</c:v>
                </c:pt>
                <c:pt idx="29">
                  <c:v>85.883301865638558</c:v>
                </c:pt>
                <c:pt idx="30">
                  <c:v>87.766160367069233</c:v>
                </c:pt>
                <c:pt idx="31">
                  <c:v>20.373161328368425</c:v>
                </c:pt>
                <c:pt idx="32">
                  <c:v>20.56345406708801</c:v>
                </c:pt>
                <c:pt idx="33">
                  <c:v>20.778261292448864</c:v>
                </c:pt>
                <c:pt idx="34">
                  <c:v>87.764841894132104</c:v>
                </c:pt>
                <c:pt idx="35">
                  <c:v>82.108238945063661</c:v>
                </c:pt>
                <c:pt idx="36">
                  <c:v>81.424606352768535</c:v>
                </c:pt>
                <c:pt idx="37">
                  <c:v>21.103784046473919</c:v>
                </c:pt>
                <c:pt idx="38">
                  <c:v>20.115735007931779</c:v>
                </c:pt>
                <c:pt idx="39">
                  <c:v>20.095113543244278</c:v>
                </c:pt>
                <c:pt idx="40">
                  <c:v>79.035023896633334</c:v>
                </c:pt>
                <c:pt idx="41">
                  <c:v>80.480268309042984</c:v>
                </c:pt>
                <c:pt idx="42">
                  <c:v>94.51268812833051</c:v>
                </c:pt>
                <c:pt idx="43">
                  <c:v>20.006932030276616</c:v>
                </c:pt>
                <c:pt idx="44">
                  <c:v>20.404345874017544</c:v>
                </c:pt>
                <c:pt idx="45">
                  <c:v>20.612049596885882</c:v>
                </c:pt>
                <c:pt idx="46">
                  <c:v>20.118021740821519</c:v>
                </c:pt>
                <c:pt idx="47">
                  <c:v>80.45745966149164</c:v>
                </c:pt>
                <c:pt idx="48">
                  <c:v>80.511076361743051</c:v>
                </c:pt>
                <c:pt idx="49">
                  <c:v>81.509025326355754</c:v>
                </c:pt>
                <c:pt idx="50">
                  <c:v>20.026208662632381</c:v>
                </c:pt>
                <c:pt idx="51">
                  <c:v>20.897149870541416</c:v>
                </c:pt>
                <c:pt idx="52">
                  <c:v>20.670144438219069</c:v>
                </c:pt>
                <c:pt idx="53">
                  <c:v>81.877725888479588</c:v>
                </c:pt>
                <c:pt idx="54">
                  <c:v>84.415996358548611</c:v>
                </c:pt>
                <c:pt idx="55">
                  <c:v>82.251098970067531</c:v>
                </c:pt>
                <c:pt idx="56">
                  <c:v>20.212128667106306</c:v>
                </c:pt>
                <c:pt idx="57">
                  <c:v>20.197589647732066</c:v>
                </c:pt>
                <c:pt idx="58">
                  <c:v>20.809114271179666</c:v>
                </c:pt>
                <c:pt idx="59">
                  <c:v>86.175396684910453</c:v>
                </c:pt>
                <c:pt idx="60">
                  <c:v>82.951443946082478</c:v>
                </c:pt>
                <c:pt idx="61">
                  <c:v>79.025702829806789</c:v>
                </c:pt>
                <c:pt idx="62">
                  <c:v>20.768054724103386</c:v>
                </c:pt>
                <c:pt idx="63">
                  <c:v>20.592784813150274</c:v>
                </c:pt>
                <c:pt idx="64">
                  <c:v>20.707241896568011</c:v>
                </c:pt>
                <c:pt idx="65">
                  <c:v>20.75242322442784</c:v>
                </c:pt>
                <c:pt idx="66">
                  <c:v>81.59524229790766</c:v>
                </c:pt>
                <c:pt idx="67">
                  <c:v>79.071355991929437</c:v>
                </c:pt>
                <c:pt idx="68">
                  <c:v>81.048002382121325</c:v>
                </c:pt>
                <c:pt idx="69">
                  <c:v>20.167857749635058</c:v>
                </c:pt>
                <c:pt idx="70">
                  <c:v>20.352046983956388</c:v>
                </c:pt>
                <c:pt idx="71">
                  <c:v>20.746988864637153</c:v>
                </c:pt>
                <c:pt idx="72">
                  <c:v>79.043604491978954</c:v>
                </c:pt>
                <c:pt idx="73">
                  <c:v>81.723164167394714</c:v>
                </c:pt>
                <c:pt idx="74">
                  <c:v>88.484196527999799</c:v>
                </c:pt>
                <c:pt idx="75">
                  <c:v>20.317778944316917</c:v>
                </c:pt>
                <c:pt idx="76">
                  <c:v>21.360423884548155</c:v>
                </c:pt>
                <c:pt idx="77">
                  <c:v>20.106431273463691</c:v>
                </c:pt>
                <c:pt idx="78">
                  <c:v>20.113943553530184</c:v>
                </c:pt>
                <c:pt idx="79">
                  <c:v>79.431743784266757</c:v>
                </c:pt>
                <c:pt idx="80">
                  <c:v>79.262784288690611</c:v>
                </c:pt>
                <c:pt idx="81">
                  <c:v>80.820739681745366</c:v>
                </c:pt>
                <c:pt idx="82">
                  <c:v>20.078537718158415</c:v>
                </c:pt>
                <c:pt idx="83">
                  <c:v>20.147959908152451</c:v>
                </c:pt>
                <c:pt idx="84">
                  <c:v>20.097582737311175</c:v>
                </c:pt>
                <c:pt idx="85">
                  <c:v>84.184478627021633</c:v>
                </c:pt>
                <c:pt idx="86">
                  <c:v>80.036210206695586</c:v>
                </c:pt>
                <c:pt idx="87">
                  <c:v>79.466275978055833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'DICIEMBRE 2015'!$B$2:$D$89</c15:sqref>
                        </c15:formulaRef>
                      </c:ext>
                    </c:extLst>
                    <c:multiLvlStrCache>
                      <c:ptCount val="88"/>
                      <c:lvl>
                        <c:pt idx="0">
                          <c:v>01/12/2015</c:v>
                        </c:pt>
                        <c:pt idx="1">
                          <c:v>01/12/2015</c:v>
                        </c:pt>
                        <c:pt idx="2">
                          <c:v>01/12/2015</c:v>
                        </c:pt>
                        <c:pt idx="3">
                          <c:v>01/12/2015</c:v>
                        </c:pt>
                        <c:pt idx="4">
                          <c:v>01/12/2015</c:v>
                        </c:pt>
                        <c:pt idx="5">
                          <c:v>01/12/2015</c:v>
                        </c:pt>
                        <c:pt idx="6">
                          <c:v>02/12/2015</c:v>
                        </c:pt>
                        <c:pt idx="7">
                          <c:v>02/12/2015</c:v>
                        </c:pt>
                        <c:pt idx="8">
                          <c:v>02/12/2015</c:v>
                        </c:pt>
                        <c:pt idx="9">
                          <c:v>02/12/2015</c:v>
                        </c:pt>
                        <c:pt idx="10">
                          <c:v>02/12/2015</c:v>
                        </c:pt>
                        <c:pt idx="11">
                          <c:v>02/12/2015</c:v>
                        </c:pt>
                        <c:pt idx="12">
                          <c:v>02/12/2015</c:v>
                        </c:pt>
                        <c:pt idx="13">
                          <c:v>03/12/2015</c:v>
                        </c:pt>
                        <c:pt idx="14">
                          <c:v>03/12/2015</c:v>
                        </c:pt>
                        <c:pt idx="15">
                          <c:v>03/12/2015</c:v>
                        </c:pt>
                        <c:pt idx="16">
                          <c:v>03/12/2015</c:v>
                        </c:pt>
                        <c:pt idx="17">
                          <c:v>03/12/2015</c:v>
                        </c:pt>
                        <c:pt idx="18">
                          <c:v>03/12/2015</c:v>
                        </c:pt>
                        <c:pt idx="19">
                          <c:v>04/12/2015</c:v>
                        </c:pt>
                        <c:pt idx="20">
                          <c:v>04/12/2015</c:v>
                        </c:pt>
                        <c:pt idx="21">
                          <c:v>04/12/2015</c:v>
                        </c:pt>
                        <c:pt idx="22">
                          <c:v>04/12/2015</c:v>
                        </c:pt>
                        <c:pt idx="23">
                          <c:v>04/12/2015</c:v>
                        </c:pt>
                        <c:pt idx="24">
                          <c:v>04/12/2015</c:v>
                        </c:pt>
                        <c:pt idx="25">
                          <c:v>09/12/2015</c:v>
                        </c:pt>
                        <c:pt idx="26">
                          <c:v>09/12/2015</c:v>
                        </c:pt>
                        <c:pt idx="27">
                          <c:v>09/12/2015</c:v>
                        </c:pt>
                        <c:pt idx="28">
                          <c:v>09/12/2015</c:v>
                        </c:pt>
                        <c:pt idx="29">
                          <c:v>09/12/2015</c:v>
                        </c:pt>
                        <c:pt idx="30">
                          <c:v>09/12/2015</c:v>
                        </c:pt>
                        <c:pt idx="31">
                          <c:v>10/12/2015</c:v>
                        </c:pt>
                        <c:pt idx="32">
                          <c:v>10/12/2015</c:v>
                        </c:pt>
                        <c:pt idx="33">
                          <c:v>10/12/2015</c:v>
                        </c:pt>
                        <c:pt idx="34">
                          <c:v>10/12/2015</c:v>
                        </c:pt>
                        <c:pt idx="35">
                          <c:v>10/12/2015</c:v>
                        </c:pt>
                        <c:pt idx="36">
                          <c:v>10/12/2015</c:v>
                        </c:pt>
                        <c:pt idx="37">
                          <c:v>11/12/2015</c:v>
                        </c:pt>
                        <c:pt idx="38">
                          <c:v>11/12/2015</c:v>
                        </c:pt>
                        <c:pt idx="39">
                          <c:v>11/12/2015</c:v>
                        </c:pt>
                        <c:pt idx="40">
                          <c:v>11/12/2015</c:v>
                        </c:pt>
                        <c:pt idx="41">
                          <c:v>11/12/2015</c:v>
                        </c:pt>
                        <c:pt idx="42">
                          <c:v>11/12/2015</c:v>
                        </c:pt>
                        <c:pt idx="43">
                          <c:v>11/12/2015</c:v>
                        </c:pt>
                        <c:pt idx="44">
                          <c:v>14/12/2015</c:v>
                        </c:pt>
                        <c:pt idx="45">
                          <c:v>14/12/2015</c:v>
                        </c:pt>
                        <c:pt idx="46">
                          <c:v>14/12/2015</c:v>
                        </c:pt>
                        <c:pt idx="47">
                          <c:v>14/12/2015</c:v>
                        </c:pt>
                        <c:pt idx="48">
                          <c:v>14/12/2015</c:v>
                        </c:pt>
                        <c:pt idx="49">
                          <c:v>14/12/2015</c:v>
                        </c:pt>
                        <c:pt idx="50">
                          <c:v>15/12/2015</c:v>
                        </c:pt>
                        <c:pt idx="51">
                          <c:v>15/12/2015</c:v>
                        </c:pt>
                        <c:pt idx="52">
                          <c:v>15/12/2015</c:v>
                        </c:pt>
                        <c:pt idx="53">
                          <c:v>15/12/2015</c:v>
                        </c:pt>
                        <c:pt idx="54">
                          <c:v>15/12/2015</c:v>
                        </c:pt>
                        <c:pt idx="55">
                          <c:v>15/12/2015</c:v>
                        </c:pt>
                        <c:pt idx="56">
                          <c:v>16/12/2015</c:v>
                        </c:pt>
                        <c:pt idx="57">
                          <c:v>16/12/2015</c:v>
                        </c:pt>
                        <c:pt idx="58">
                          <c:v>16/12/2015</c:v>
                        </c:pt>
                        <c:pt idx="59">
                          <c:v>16/12/2015</c:v>
                        </c:pt>
                        <c:pt idx="60">
                          <c:v>16/12/2015</c:v>
                        </c:pt>
                        <c:pt idx="61">
                          <c:v>16/12/2015</c:v>
                        </c:pt>
                        <c:pt idx="62">
                          <c:v>16/12/2015</c:v>
                        </c:pt>
                        <c:pt idx="63">
                          <c:v>17/12/2015</c:v>
                        </c:pt>
                        <c:pt idx="64">
                          <c:v>17/12/2015</c:v>
                        </c:pt>
                        <c:pt idx="65">
                          <c:v>17/12/2015</c:v>
                        </c:pt>
                        <c:pt idx="66">
                          <c:v>17/12/2015</c:v>
                        </c:pt>
                        <c:pt idx="67">
                          <c:v>17/12/2015</c:v>
                        </c:pt>
                        <c:pt idx="68">
                          <c:v>17/12/2015</c:v>
                        </c:pt>
                        <c:pt idx="69">
                          <c:v>18/12/2015</c:v>
                        </c:pt>
                        <c:pt idx="70">
                          <c:v>18/12/2015</c:v>
                        </c:pt>
                        <c:pt idx="71">
                          <c:v>18/12/2015</c:v>
                        </c:pt>
                        <c:pt idx="72">
                          <c:v>18/12/2015</c:v>
                        </c:pt>
                        <c:pt idx="73">
                          <c:v>18/12/2015</c:v>
                        </c:pt>
                        <c:pt idx="74">
                          <c:v>18/12/2015</c:v>
                        </c:pt>
                        <c:pt idx="75">
                          <c:v>18/12/2015</c:v>
                        </c:pt>
                        <c:pt idx="76">
                          <c:v>21/12/2015</c:v>
                        </c:pt>
                        <c:pt idx="77">
                          <c:v>21/12/2015</c:v>
                        </c:pt>
                        <c:pt idx="78">
                          <c:v>21/12/2015</c:v>
                        </c:pt>
                        <c:pt idx="79">
                          <c:v>21/12/2015</c:v>
                        </c:pt>
                        <c:pt idx="80">
                          <c:v>21/12/2015</c:v>
                        </c:pt>
                        <c:pt idx="81">
                          <c:v>21/12/2015</c:v>
                        </c:pt>
                        <c:pt idx="82">
                          <c:v>22/12/2015</c:v>
                        </c:pt>
                        <c:pt idx="83">
                          <c:v>22/12/2015</c:v>
                        </c:pt>
                        <c:pt idx="84">
                          <c:v>22/12/2015</c:v>
                        </c:pt>
                        <c:pt idx="85">
                          <c:v>22/12/2015</c:v>
                        </c:pt>
                        <c:pt idx="86">
                          <c:v>22/12/2015</c:v>
                        </c:pt>
                        <c:pt idx="87">
                          <c:v>22/12/2015</c:v>
                        </c:pt>
                      </c:lvl>
                      <c:lvl>
                        <c:pt idx="0">
                          <c:v>133081</c:v>
                        </c:pt>
                        <c:pt idx="1">
                          <c:v>133900</c:v>
                        </c:pt>
                        <c:pt idx="2">
                          <c:v>134207</c:v>
                        </c:pt>
                        <c:pt idx="3">
                          <c:v>133987</c:v>
                        </c:pt>
                        <c:pt idx="4">
                          <c:v>132468</c:v>
                        </c:pt>
                        <c:pt idx="5">
                          <c:v>134223</c:v>
                        </c:pt>
                        <c:pt idx="6">
                          <c:v>130149</c:v>
                        </c:pt>
                        <c:pt idx="7">
                          <c:v>133773</c:v>
                        </c:pt>
                        <c:pt idx="8">
                          <c:v>134542</c:v>
                        </c:pt>
                        <c:pt idx="9">
                          <c:v>134464</c:v>
                        </c:pt>
                        <c:pt idx="10">
                          <c:v>134443</c:v>
                        </c:pt>
                        <c:pt idx="11">
                          <c:v>134456</c:v>
                        </c:pt>
                        <c:pt idx="12">
                          <c:v>134319</c:v>
                        </c:pt>
                        <c:pt idx="13">
                          <c:v>134577</c:v>
                        </c:pt>
                        <c:pt idx="14">
                          <c:v>134496</c:v>
                        </c:pt>
                        <c:pt idx="15">
                          <c:v>134516</c:v>
                        </c:pt>
                        <c:pt idx="16">
                          <c:v>129592</c:v>
                        </c:pt>
                        <c:pt idx="17">
                          <c:v>133129</c:v>
                        </c:pt>
                        <c:pt idx="18">
                          <c:v>134507</c:v>
                        </c:pt>
                        <c:pt idx="19">
                          <c:v>134574</c:v>
                        </c:pt>
                        <c:pt idx="20">
                          <c:v>134053</c:v>
                        </c:pt>
                        <c:pt idx="21">
                          <c:v>134712</c:v>
                        </c:pt>
                        <c:pt idx="22">
                          <c:v>133665</c:v>
                        </c:pt>
                        <c:pt idx="23">
                          <c:v>134706</c:v>
                        </c:pt>
                        <c:pt idx="24">
                          <c:v>132200</c:v>
                        </c:pt>
                        <c:pt idx="25">
                          <c:v>134577</c:v>
                        </c:pt>
                        <c:pt idx="26">
                          <c:v>134814</c:v>
                        </c:pt>
                        <c:pt idx="27">
                          <c:v>134565</c:v>
                        </c:pt>
                        <c:pt idx="28">
                          <c:v>134445</c:v>
                        </c:pt>
                        <c:pt idx="29">
                          <c:v>134758</c:v>
                        </c:pt>
                        <c:pt idx="30">
                          <c:v>134217</c:v>
                        </c:pt>
                        <c:pt idx="31">
                          <c:v>134154</c:v>
                        </c:pt>
                        <c:pt idx="32">
                          <c:v>134133</c:v>
                        </c:pt>
                        <c:pt idx="33">
                          <c:v>134722</c:v>
                        </c:pt>
                        <c:pt idx="34">
                          <c:v>133797</c:v>
                        </c:pt>
                        <c:pt idx="35">
                          <c:v>134833</c:v>
                        </c:pt>
                        <c:pt idx="36">
                          <c:v>134840</c:v>
                        </c:pt>
                        <c:pt idx="37">
                          <c:v>132637</c:v>
                        </c:pt>
                        <c:pt idx="38">
                          <c:v>134887</c:v>
                        </c:pt>
                        <c:pt idx="39">
                          <c:v>135026</c:v>
                        </c:pt>
                        <c:pt idx="40">
                          <c:v>138198</c:v>
                        </c:pt>
                        <c:pt idx="41">
                          <c:v>134916</c:v>
                        </c:pt>
                        <c:pt idx="42">
                          <c:v>134945</c:v>
                        </c:pt>
                        <c:pt idx="43">
                          <c:v>135041</c:v>
                        </c:pt>
                        <c:pt idx="44">
                          <c:v>134052</c:v>
                        </c:pt>
                        <c:pt idx="45">
                          <c:v>134142</c:v>
                        </c:pt>
                        <c:pt idx="46">
                          <c:v>134988</c:v>
                        </c:pt>
                        <c:pt idx="47">
                          <c:v>129982</c:v>
                        </c:pt>
                        <c:pt idx="48">
                          <c:v>134973</c:v>
                        </c:pt>
                        <c:pt idx="49">
                          <c:v>134771</c:v>
                        </c:pt>
                        <c:pt idx="50">
                          <c:v>134981</c:v>
                        </c:pt>
                        <c:pt idx="51">
                          <c:v>134972</c:v>
                        </c:pt>
                        <c:pt idx="52">
                          <c:v>135154</c:v>
                        </c:pt>
                        <c:pt idx="53">
                          <c:v>135044</c:v>
                        </c:pt>
                        <c:pt idx="54">
                          <c:v>135258</c:v>
                        </c:pt>
                        <c:pt idx="55">
                          <c:v>135148</c:v>
                        </c:pt>
                        <c:pt idx="56">
                          <c:v>134982</c:v>
                        </c:pt>
                        <c:pt idx="57">
                          <c:v>133048</c:v>
                        </c:pt>
                        <c:pt idx="58">
                          <c:v>135349</c:v>
                        </c:pt>
                        <c:pt idx="59">
                          <c:v>135262</c:v>
                        </c:pt>
                        <c:pt idx="60">
                          <c:v>135306</c:v>
                        </c:pt>
                        <c:pt idx="61">
                          <c:v>135302</c:v>
                        </c:pt>
                        <c:pt idx="62">
                          <c:v>135041</c:v>
                        </c:pt>
                        <c:pt idx="63">
                          <c:v>135228</c:v>
                        </c:pt>
                        <c:pt idx="64">
                          <c:v>135321</c:v>
                        </c:pt>
                        <c:pt idx="65">
                          <c:v>135466</c:v>
                        </c:pt>
                        <c:pt idx="66">
                          <c:v>128198</c:v>
                        </c:pt>
                        <c:pt idx="67">
                          <c:v>135147</c:v>
                        </c:pt>
                        <c:pt idx="68">
                          <c:v>133050</c:v>
                        </c:pt>
                        <c:pt idx="69">
                          <c:v>135428</c:v>
                        </c:pt>
                        <c:pt idx="70">
                          <c:v>135182</c:v>
                        </c:pt>
                        <c:pt idx="71">
                          <c:v>130914</c:v>
                        </c:pt>
                        <c:pt idx="72">
                          <c:v>135477</c:v>
                        </c:pt>
                        <c:pt idx="73">
                          <c:v>132170</c:v>
                        </c:pt>
                        <c:pt idx="74">
                          <c:v>134914</c:v>
                        </c:pt>
                        <c:pt idx="75">
                          <c:v>135436</c:v>
                        </c:pt>
                        <c:pt idx="76">
                          <c:v>134777</c:v>
                        </c:pt>
                        <c:pt idx="77">
                          <c:v>135511</c:v>
                        </c:pt>
                        <c:pt idx="78">
                          <c:v>135692</c:v>
                        </c:pt>
                        <c:pt idx="79">
                          <c:v>135291</c:v>
                        </c:pt>
                        <c:pt idx="80">
                          <c:v>134987</c:v>
                        </c:pt>
                        <c:pt idx="81">
                          <c:v>135669</c:v>
                        </c:pt>
                        <c:pt idx="82">
                          <c:v>133773</c:v>
                        </c:pt>
                        <c:pt idx="83">
                          <c:v>135639</c:v>
                        </c:pt>
                        <c:pt idx="84">
                          <c:v>135292</c:v>
                        </c:pt>
                        <c:pt idx="85">
                          <c:v>135522</c:v>
                        </c:pt>
                        <c:pt idx="86">
                          <c:v>135718</c:v>
                        </c:pt>
                        <c:pt idx="87">
                          <c:v>135625</c:v>
                        </c:pt>
                      </c:lvl>
                      <c:lvl>
                        <c:pt idx="0">
                          <c:v>41218938</c:v>
                        </c:pt>
                        <c:pt idx="1">
                          <c:v>41272896</c:v>
                        </c:pt>
                        <c:pt idx="2">
                          <c:v>FA178K0F01</c:v>
                        </c:pt>
                        <c:pt idx="3">
                          <c:v>98494116</c:v>
                        </c:pt>
                        <c:pt idx="4">
                          <c:v>93810138</c:v>
                        </c:pt>
                        <c:pt idx="5">
                          <c:v>5801513321</c:v>
                        </c:pt>
                        <c:pt idx="6">
                          <c:v>9644467080</c:v>
                        </c:pt>
                        <c:pt idx="7">
                          <c:v>8134539</c:v>
                        </c:pt>
                        <c:pt idx="8">
                          <c:v>FA178K0F01</c:v>
                        </c:pt>
                        <c:pt idx="9">
                          <c:v>41036379</c:v>
                        </c:pt>
                        <c:pt idx="10">
                          <c:v>9677139280</c:v>
                        </c:pt>
                        <c:pt idx="11">
                          <c:v>ABFBS000B</c:v>
                        </c:pt>
                        <c:pt idx="12">
                          <c:v>CHAPA</c:v>
                        </c:pt>
                        <c:pt idx="13">
                          <c:v>1440161780</c:v>
                        </c:pt>
                        <c:pt idx="14">
                          <c:v>41218852</c:v>
                        </c:pt>
                        <c:pt idx="15">
                          <c:v>41218938</c:v>
                        </c:pt>
                        <c:pt idx="16">
                          <c:v>99431221</c:v>
                        </c:pt>
                        <c:pt idx="17">
                          <c:v>41218754</c:v>
                        </c:pt>
                        <c:pt idx="18">
                          <c:v>8138475M</c:v>
                        </c:pt>
                        <c:pt idx="19">
                          <c:v>41218938</c:v>
                        </c:pt>
                        <c:pt idx="20">
                          <c:v>9672968880</c:v>
                        </c:pt>
                        <c:pt idx="21">
                          <c:v>41034107</c:v>
                        </c:pt>
                        <c:pt idx="22">
                          <c:v>500326444</c:v>
                        </c:pt>
                        <c:pt idx="23">
                          <c:v>41036379</c:v>
                        </c:pt>
                        <c:pt idx="24">
                          <c:v>41006442</c:v>
                        </c:pt>
                        <c:pt idx="25">
                          <c:v>1440161780</c:v>
                        </c:pt>
                        <c:pt idx="26">
                          <c:v>FA178K0F01</c:v>
                        </c:pt>
                        <c:pt idx="27">
                          <c:v>41218852</c:v>
                        </c:pt>
                        <c:pt idx="28">
                          <c:v>9677139280</c:v>
                        </c:pt>
                        <c:pt idx="29">
                          <c:v>500326325</c:v>
                        </c:pt>
                        <c:pt idx="30">
                          <c:v>98442225</c:v>
                        </c:pt>
                        <c:pt idx="31">
                          <c:v>8136488</c:v>
                        </c:pt>
                        <c:pt idx="32">
                          <c:v>504000146</c:v>
                        </c:pt>
                        <c:pt idx="33">
                          <c:v>8165562</c:v>
                        </c:pt>
                        <c:pt idx="34">
                          <c:v>500332454</c:v>
                        </c:pt>
                        <c:pt idx="35">
                          <c:v>500355575</c:v>
                        </c:pt>
                        <c:pt idx="36">
                          <c:v>8138413M</c:v>
                        </c:pt>
                        <c:pt idx="37">
                          <c:v>8134539</c:v>
                        </c:pt>
                        <c:pt idx="38">
                          <c:v>41000480</c:v>
                        </c:pt>
                        <c:pt idx="39">
                          <c:v>FA178K0F01</c:v>
                        </c:pt>
                        <c:pt idx="40">
                          <c:v>8188994</c:v>
                        </c:pt>
                        <c:pt idx="41">
                          <c:v>500332454</c:v>
                        </c:pt>
                        <c:pt idx="42">
                          <c:v>5801792399</c:v>
                        </c:pt>
                        <c:pt idx="43">
                          <c:v>CHAPA</c:v>
                        </c:pt>
                        <c:pt idx="44">
                          <c:v>9672968880</c:v>
                        </c:pt>
                        <c:pt idx="45">
                          <c:v>41288442</c:v>
                        </c:pt>
                        <c:pt idx="46">
                          <c:v>8136489</c:v>
                        </c:pt>
                        <c:pt idx="47">
                          <c:v>9672016480</c:v>
                        </c:pt>
                        <c:pt idx="48">
                          <c:v>8138475M</c:v>
                        </c:pt>
                        <c:pt idx="49">
                          <c:v>41036379</c:v>
                        </c:pt>
                        <c:pt idx="50">
                          <c:v>41001329</c:v>
                        </c:pt>
                        <c:pt idx="51">
                          <c:v>41034107</c:v>
                        </c:pt>
                        <c:pt idx="52">
                          <c:v>41218938</c:v>
                        </c:pt>
                        <c:pt idx="53">
                          <c:v>500332454</c:v>
                        </c:pt>
                        <c:pt idx="54">
                          <c:v>41036379</c:v>
                        </c:pt>
                        <c:pt idx="55">
                          <c:v>500315602</c:v>
                        </c:pt>
                        <c:pt idx="56">
                          <c:v>41007813</c:v>
                        </c:pt>
                        <c:pt idx="57">
                          <c:v>41205969</c:v>
                        </c:pt>
                        <c:pt idx="58">
                          <c:v>FA178K0F01</c:v>
                        </c:pt>
                        <c:pt idx="59">
                          <c:v>41036379</c:v>
                        </c:pt>
                        <c:pt idx="60">
                          <c:v>500332454</c:v>
                        </c:pt>
                        <c:pt idx="61">
                          <c:v>8138475M</c:v>
                        </c:pt>
                        <c:pt idx="62">
                          <c:v>CHAPA</c:v>
                        </c:pt>
                        <c:pt idx="63">
                          <c:v>9672968880</c:v>
                        </c:pt>
                        <c:pt idx="64">
                          <c:v>41218938</c:v>
                        </c:pt>
                        <c:pt idx="65">
                          <c:v>FA178K0F01</c:v>
                        </c:pt>
                        <c:pt idx="66">
                          <c:v>8188994</c:v>
                        </c:pt>
                        <c:pt idx="67">
                          <c:v>98415475</c:v>
                        </c:pt>
                        <c:pt idx="68">
                          <c:v>8136709</c:v>
                        </c:pt>
                        <c:pt idx="69">
                          <c:v>41000480</c:v>
                        </c:pt>
                        <c:pt idx="70">
                          <c:v>41213870</c:v>
                        </c:pt>
                        <c:pt idx="71">
                          <c:v>8188775</c:v>
                        </c:pt>
                        <c:pt idx="72">
                          <c:v>TACOL293</c:v>
                        </c:pt>
                        <c:pt idx="73">
                          <c:v>41204705</c:v>
                        </c:pt>
                        <c:pt idx="74">
                          <c:v>500332454</c:v>
                        </c:pt>
                        <c:pt idx="75">
                          <c:v>CHAPA</c:v>
                        </c:pt>
                        <c:pt idx="76">
                          <c:v>41007813</c:v>
                        </c:pt>
                        <c:pt idx="77">
                          <c:v>504208950</c:v>
                        </c:pt>
                        <c:pt idx="78">
                          <c:v>FA178K0F01</c:v>
                        </c:pt>
                        <c:pt idx="79">
                          <c:v>9672016480</c:v>
                        </c:pt>
                        <c:pt idx="80">
                          <c:v>500355575</c:v>
                        </c:pt>
                        <c:pt idx="81">
                          <c:v>500332454</c:v>
                        </c:pt>
                        <c:pt idx="82">
                          <c:v>8134539</c:v>
                        </c:pt>
                        <c:pt idx="83">
                          <c:v>41218938</c:v>
                        </c:pt>
                        <c:pt idx="84">
                          <c:v>500328186</c:v>
                        </c:pt>
                        <c:pt idx="85">
                          <c:v>8138475M</c:v>
                        </c:pt>
                        <c:pt idx="86">
                          <c:v>98494116</c:v>
                        </c:pt>
                        <c:pt idx="87">
                          <c:v>500355575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3"/>
          <c:order val="13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'DICIEMBRE 2015'!$R$2:$R$89</c:f>
              <c:numCache>
                <c:formatCode>General</c:formatCode>
                <c:ptCount val="88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20</c:v>
                </c:pt>
                <c:pt idx="39">
                  <c:v>20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20</c:v>
                </c:pt>
                <c:pt idx="81">
                  <c:v>20</c:v>
                </c:pt>
                <c:pt idx="82">
                  <c:v>20</c:v>
                </c:pt>
                <c:pt idx="83">
                  <c:v>20</c:v>
                </c:pt>
                <c:pt idx="84">
                  <c:v>20</c:v>
                </c:pt>
                <c:pt idx="85">
                  <c:v>20</c:v>
                </c:pt>
                <c:pt idx="86">
                  <c:v>20</c:v>
                </c:pt>
                <c:pt idx="87">
                  <c:v>20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'DICIEMBRE 2015'!$B$2:$D$89</c15:sqref>
                        </c15:formulaRef>
                      </c:ext>
                    </c:extLst>
                    <c:multiLvlStrCache>
                      <c:ptCount val="88"/>
                      <c:lvl>
                        <c:pt idx="0">
                          <c:v>01/12/2015</c:v>
                        </c:pt>
                        <c:pt idx="1">
                          <c:v>01/12/2015</c:v>
                        </c:pt>
                        <c:pt idx="2">
                          <c:v>01/12/2015</c:v>
                        </c:pt>
                        <c:pt idx="3">
                          <c:v>01/12/2015</c:v>
                        </c:pt>
                        <c:pt idx="4">
                          <c:v>01/12/2015</c:v>
                        </c:pt>
                        <c:pt idx="5">
                          <c:v>01/12/2015</c:v>
                        </c:pt>
                        <c:pt idx="6">
                          <c:v>02/12/2015</c:v>
                        </c:pt>
                        <c:pt idx="7">
                          <c:v>02/12/2015</c:v>
                        </c:pt>
                        <c:pt idx="8">
                          <c:v>02/12/2015</c:v>
                        </c:pt>
                        <c:pt idx="9">
                          <c:v>02/12/2015</c:v>
                        </c:pt>
                        <c:pt idx="10">
                          <c:v>02/12/2015</c:v>
                        </c:pt>
                        <c:pt idx="11">
                          <c:v>02/12/2015</c:v>
                        </c:pt>
                        <c:pt idx="12">
                          <c:v>02/12/2015</c:v>
                        </c:pt>
                        <c:pt idx="13">
                          <c:v>03/12/2015</c:v>
                        </c:pt>
                        <c:pt idx="14">
                          <c:v>03/12/2015</c:v>
                        </c:pt>
                        <c:pt idx="15">
                          <c:v>03/12/2015</c:v>
                        </c:pt>
                        <c:pt idx="16">
                          <c:v>03/12/2015</c:v>
                        </c:pt>
                        <c:pt idx="17">
                          <c:v>03/12/2015</c:v>
                        </c:pt>
                        <c:pt idx="18">
                          <c:v>03/12/2015</c:v>
                        </c:pt>
                        <c:pt idx="19">
                          <c:v>04/12/2015</c:v>
                        </c:pt>
                        <c:pt idx="20">
                          <c:v>04/12/2015</c:v>
                        </c:pt>
                        <c:pt idx="21">
                          <c:v>04/12/2015</c:v>
                        </c:pt>
                        <c:pt idx="22">
                          <c:v>04/12/2015</c:v>
                        </c:pt>
                        <c:pt idx="23">
                          <c:v>04/12/2015</c:v>
                        </c:pt>
                        <c:pt idx="24">
                          <c:v>04/12/2015</c:v>
                        </c:pt>
                        <c:pt idx="25">
                          <c:v>09/12/2015</c:v>
                        </c:pt>
                        <c:pt idx="26">
                          <c:v>09/12/2015</c:v>
                        </c:pt>
                        <c:pt idx="27">
                          <c:v>09/12/2015</c:v>
                        </c:pt>
                        <c:pt idx="28">
                          <c:v>09/12/2015</c:v>
                        </c:pt>
                        <c:pt idx="29">
                          <c:v>09/12/2015</c:v>
                        </c:pt>
                        <c:pt idx="30">
                          <c:v>09/12/2015</c:v>
                        </c:pt>
                        <c:pt idx="31">
                          <c:v>10/12/2015</c:v>
                        </c:pt>
                        <c:pt idx="32">
                          <c:v>10/12/2015</c:v>
                        </c:pt>
                        <c:pt idx="33">
                          <c:v>10/12/2015</c:v>
                        </c:pt>
                        <c:pt idx="34">
                          <c:v>10/12/2015</c:v>
                        </c:pt>
                        <c:pt idx="35">
                          <c:v>10/12/2015</c:v>
                        </c:pt>
                        <c:pt idx="36">
                          <c:v>10/12/2015</c:v>
                        </c:pt>
                        <c:pt idx="37">
                          <c:v>11/12/2015</c:v>
                        </c:pt>
                        <c:pt idx="38">
                          <c:v>11/12/2015</c:v>
                        </c:pt>
                        <c:pt idx="39">
                          <c:v>11/12/2015</c:v>
                        </c:pt>
                        <c:pt idx="40">
                          <c:v>11/12/2015</c:v>
                        </c:pt>
                        <c:pt idx="41">
                          <c:v>11/12/2015</c:v>
                        </c:pt>
                        <c:pt idx="42">
                          <c:v>11/12/2015</c:v>
                        </c:pt>
                        <c:pt idx="43">
                          <c:v>11/12/2015</c:v>
                        </c:pt>
                        <c:pt idx="44">
                          <c:v>14/12/2015</c:v>
                        </c:pt>
                        <c:pt idx="45">
                          <c:v>14/12/2015</c:v>
                        </c:pt>
                        <c:pt idx="46">
                          <c:v>14/12/2015</c:v>
                        </c:pt>
                        <c:pt idx="47">
                          <c:v>14/12/2015</c:v>
                        </c:pt>
                        <c:pt idx="48">
                          <c:v>14/12/2015</c:v>
                        </c:pt>
                        <c:pt idx="49">
                          <c:v>14/12/2015</c:v>
                        </c:pt>
                        <c:pt idx="50">
                          <c:v>15/12/2015</c:v>
                        </c:pt>
                        <c:pt idx="51">
                          <c:v>15/12/2015</c:v>
                        </c:pt>
                        <c:pt idx="52">
                          <c:v>15/12/2015</c:v>
                        </c:pt>
                        <c:pt idx="53">
                          <c:v>15/12/2015</c:v>
                        </c:pt>
                        <c:pt idx="54">
                          <c:v>15/12/2015</c:v>
                        </c:pt>
                        <c:pt idx="55">
                          <c:v>15/12/2015</c:v>
                        </c:pt>
                        <c:pt idx="56">
                          <c:v>16/12/2015</c:v>
                        </c:pt>
                        <c:pt idx="57">
                          <c:v>16/12/2015</c:v>
                        </c:pt>
                        <c:pt idx="58">
                          <c:v>16/12/2015</c:v>
                        </c:pt>
                        <c:pt idx="59">
                          <c:v>16/12/2015</c:v>
                        </c:pt>
                        <c:pt idx="60">
                          <c:v>16/12/2015</c:v>
                        </c:pt>
                        <c:pt idx="61">
                          <c:v>16/12/2015</c:v>
                        </c:pt>
                        <c:pt idx="62">
                          <c:v>16/12/2015</c:v>
                        </c:pt>
                        <c:pt idx="63">
                          <c:v>17/12/2015</c:v>
                        </c:pt>
                        <c:pt idx="64">
                          <c:v>17/12/2015</c:v>
                        </c:pt>
                        <c:pt idx="65">
                          <c:v>17/12/2015</c:v>
                        </c:pt>
                        <c:pt idx="66">
                          <c:v>17/12/2015</c:v>
                        </c:pt>
                        <c:pt idx="67">
                          <c:v>17/12/2015</c:v>
                        </c:pt>
                        <c:pt idx="68">
                          <c:v>17/12/2015</c:v>
                        </c:pt>
                        <c:pt idx="69">
                          <c:v>18/12/2015</c:v>
                        </c:pt>
                        <c:pt idx="70">
                          <c:v>18/12/2015</c:v>
                        </c:pt>
                        <c:pt idx="71">
                          <c:v>18/12/2015</c:v>
                        </c:pt>
                        <c:pt idx="72">
                          <c:v>18/12/2015</c:v>
                        </c:pt>
                        <c:pt idx="73">
                          <c:v>18/12/2015</c:v>
                        </c:pt>
                        <c:pt idx="74">
                          <c:v>18/12/2015</c:v>
                        </c:pt>
                        <c:pt idx="75">
                          <c:v>18/12/2015</c:v>
                        </c:pt>
                        <c:pt idx="76">
                          <c:v>21/12/2015</c:v>
                        </c:pt>
                        <c:pt idx="77">
                          <c:v>21/12/2015</c:v>
                        </c:pt>
                        <c:pt idx="78">
                          <c:v>21/12/2015</c:v>
                        </c:pt>
                        <c:pt idx="79">
                          <c:v>21/12/2015</c:v>
                        </c:pt>
                        <c:pt idx="80">
                          <c:v>21/12/2015</c:v>
                        </c:pt>
                        <c:pt idx="81">
                          <c:v>21/12/2015</c:v>
                        </c:pt>
                        <c:pt idx="82">
                          <c:v>22/12/2015</c:v>
                        </c:pt>
                        <c:pt idx="83">
                          <c:v>22/12/2015</c:v>
                        </c:pt>
                        <c:pt idx="84">
                          <c:v>22/12/2015</c:v>
                        </c:pt>
                        <c:pt idx="85">
                          <c:v>22/12/2015</c:v>
                        </c:pt>
                        <c:pt idx="86">
                          <c:v>22/12/2015</c:v>
                        </c:pt>
                        <c:pt idx="87">
                          <c:v>22/12/2015</c:v>
                        </c:pt>
                      </c:lvl>
                      <c:lvl>
                        <c:pt idx="0">
                          <c:v>133081</c:v>
                        </c:pt>
                        <c:pt idx="1">
                          <c:v>133900</c:v>
                        </c:pt>
                        <c:pt idx="2">
                          <c:v>134207</c:v>
                        </c:pt>
                        <c:pt idx="3">
                          <c:v>133987</c:v>
                        </c:pt>
                        <c:pt idx="4">
                          <c:v>132468</c:v>
                        </c:pt>
                        <c:pt idx="5">
                          <c:v>134223</c:v>
                        </c:pt>
                        <c:pt idx="6">
                          <c:v>130149</c:v>
                        </c:pt>
                        <c:pt idx="7">
                          <c:v>133773</c:v>
                        </c:pt>
                        <c:pt idx="8">
                          <c:v>134542</c:v>
                        </c:pt>
                        <c:pt idx="9">
                          <c:v>134464</c:v>
                        </c:pt>
                        <c:pt idx="10">
                          <c:v>134443</c:v>
                        </c:pt>
                        <c:pt idx="11">
                          <c:v>134456</c:v>
                        </c:pt>
                        <c:pt idx="12">
                          <c:v>134319</c:v>
                        </c:pt>
                        <c:pt idx="13">
                          <c:v>134577</c:v>
                        </c:pt>
                        <c:pt idx="14">
                          <c:v>134496</c:v>
                        </c:pt>
                        <c:pt idx="15">
                          <c:v>134516</c:v>
                        </c:pt>
                        <c:pt idx="16">
                          <c:v>129592</c:v>
                        </c:pt>
                        <c:pt idx="17">
                          <c:v>133129</c:v>
                        </c:pt>
                        <c:pt idx="18">
                          <c:v>134507</c:v>
                        </c:pt>
                        <c:pt idx="19">
                          <c:v>134574</c:v>
                        </c:pt>
                        <c:pt idx="20">
                          <c:v>134053</c:v>
                        </c:pt>
                        <c:pt idx="21">
                          <c:v>134712</c:v>
                        </c:pt>
                        <c:pt idx="22">
                          <c:v>133665</c:v>
                        </c:pt>
                        <c:pt idx="23">
                          <c:v>134706</c:v>
                        </c:pt>
                        <c:pt idx="24">
                          <c:v>132200</c:v>
                        </c:pt>
                        <c:pt idx="25">
                          <c:v>134577</c:v>
                        </c:pt>
                        <c:pt idx="26">
                          <c:v>134814</c:v>
                        </c:pt>
                        <c:pt idx="27">
                          <c:v>134565</c:v>
                        </c:pt>
                        <c:pt idx="28">
                          <c:v>134445</c:v>
                        </c:pt>
                        <c:pt idx="29">
                          <c:v>134758</c:v>
                        </c:pt>
                        <c:pt idx="30">
                          <c:v>134217</c:v>
                        </c:pt>
                        <c:pt idx="31">
                          <c:v>134154</c:v>
                        </c:pt>
                        <c:pt idx="32">
                          <c:v>134133</c:v>
                        </c:pt>
                        <c:pt idx="33">
                          <c:v>134722</c:v>
                        </c:pt>
                        <c:pt idx="34">
                          <c:v>133797</c:v>
                        </c:pt>
                        <c:pt idx="35">
                          <c:v>134833</c:v>
                        </c:pt>
                        <c:pt idx="36">
                          <c:v>134840</c:v>
                        </c:pt>
                        <c:pt idx="37">
                          <c:v>132637</c:v>
                        </c:pt>
                        <c:pt idx="38">
                          <c:v>134887</c:v>
                        </c:pt>
                        <c:pt idx="39">
                          <c:v>135026</c:v>
                        </c:pt>
                        <c:pt idx="40">
                          <c:v>138198</c:v>
                        </c:pt>
                        <c:pt idx="41">
                          <c:v>134916</c:v>
                        </c:pt>
                        <c:pt idx="42">
                          <c:v>134945</c:v>
                        </c:pt>
                        <c:pt idx="43">
                          <c:v>135041</c:v>
                        </c:pt>
                        <c:pt idx="44">
                          <c:v>134052</c:v>
                        </c:pt>
                        <c:pt idx="45">
                          <c:v>134142</c:v>
                        </c:pt>
                        <c:pt idx="46">
                          <c:v>134988</c:v>
                        </c:pt>
                        <c:pt idx="47">
                          <c:v>129982</c:v>
                        </c:pt>
                        <c:pt idx="48">
                          <c:v>134973</c:v>
                        </c:pt>
                        <c:pt idx="49">
                          <c:v>134771</c:v>
                        </c:pt>
                        <c:pt idx="50">
                          <c:v>134981</c:v>
                        </c:pt>
                        <c:pt idx="51">
                          <c:v>134972</c:v>
                        </c:pt>
                        <c:pt idx="52">
                          <c:v>135154</c:v>
                        </c:pt>
                        <c:pt idx="53">
                          <c:v>135044</c:v>
                        </c:pt>
                        <c:pt idx="54">
                          <c:v>135258</c:v>
                        </c:pt>
                        <c:pt idx="55">
                          <c:v>135148</c:v>
                        </c:pt>
                        <c:pt idx="56">
                          <c:v>134982</c:v>
                        </c:pt>
                        <c:pt idx="57">
                          <c:v>133048</c:v>
                        </c:pt>
                        <c:pt idx="58">
                          <c:v>135349</c:v>
                        </c:pt>
                        <c:pt idx="59">
                          <c:v>135262</c:v>
                        </c:pt>
                        <c:pt idx="60">
                          <c:v>135306</c:v>
                        </c:pt>
                        <c:pt idx="61">
                          <c:v>135302</c:v>
                        </c:pt>
                        <c:pt idx="62">
                          <c:v>135041</c:v>
                        </c:pt>
                        <c:pt idx="63">
                          <c:v>135228</c:v>
                        </c:pt>
                        <c:pt idx="64">
                          <c:v>135321</c:v>
                        </c:pt>
                        <c:pt idx="65">
                          <c:v>135466</c:v>
                        </c:pt>
                        <c:pt idx="66">
                          <c:v>128198</c:v>
                        </c:pt>
                        <c:pt idx="67">
                          <c:v>135147</c:v>
                        </c:pt>
                        <c:pt idx="68">
                          <c:v>133050</c:v>
                        </c:pt>
                        <c:pt idx="69">
                          <c:v>135428</c:v>
                        </c:pt>
                        <c:pt idx="70">
                          <c:v>135182</c:v>
                        </c:pt>
                        <c:pt idx="71">
                          <c:v>130914</c:v>
                        </c:pt>
                        <c:pt idx="72">
                          <c:v>135477</c:v>
                        </c:pt>
                        <c:pt idx="73">
                          <c:v>132170</c:v>
                        </c:pt>
                        <c:pt idx="74">
                          <c:v>134914</c:v>
                        </c:pt>
                        <c:pt idx="75">
                          <c:v>135436</c:v>
                        </c:pt>
                        <c:pt idx="76">
                          <c:v>134777</c:v>
                        </c:pt>
                        <c:pt idx="77">
                          <c:v>135511</c:v>
                        </c:pt>
                        <c:pt idx="78">
                          <c:v>135692</c:v>
                        </c:pt>
                        <c:pt idx="79">
                          <c:v>135291</c:v>
                        </c:pt>
                        <c:pt idx="80">
                          <c:v>134987</c:v>
                        </c:pt>
                        <c:pt idx="81">
                          <c:v>135669</c:v>
                        </c:pt>
                        <c:pt idx="82">
                          <c:v>133773</c:v>
                        </c:pt>
                        <c:pt idx="83">
                          <c:v>135639</c:v>
                        </c:pt>
                        <c:pt idx="84">
                          <c:v>135292</c:v>
                        </c:pt>
                        <c:pt idx="85">
                          <c:v>135522</c:v>
                        </c:pt>
                        <c:pt idx="86">
                          <c:v>135718</c:v>
                        </c:pt>
                        <c:pt idx="87">
                          <c:v>135625</c:v>
                        </c:pt>
                      </c:lvl>
                      <c:lvl>
                        <c:pt idx="0">
                          <c:v>41218938</c:v>
                        </c:pt>
                        <c:pt idx="1">
                          <c:v>41272896</c:v>
                        </c:pt>
                        <c:pt idx="2">
                          <c:v>FA178K0F01</c:v>
                        </c:pt>
                        <c:pt idx="3">
                          <c:v>98494116</c:v>
                        </c:pt>
                        <c:pt idx="4">
                          <c:v>93810138</c:v>
                        </c:pt>
                        <c:pt idx="5">
                          <c:v>5801513321</c:v>
                        </c:pt>
                        <c:pt idx="6">
                          <c:v>9644467080</c:v>
                        </c:pt>
                        <c:pt idx="7">
                          <c:v>8134539</c:v>
                        </c:pt>
                        <c:pt idx="8">
                          <c:v>FA178K0F01</c:v>
                        </c:pt>
                        <c:pt idx="9">
                          <c:v>41036379</c:v>
                        </c:pt>
                        <c:pt idx="10">
                          <c:v>9677139280</c:v>
                        </c:pt>
                        <c:pt idx="11">
                          <c:v>ABFBS000B</c:v>
                        </c:pt>
                        <c:pt idx="12">
                          <c:v>CHAPA</c:v>
                        </c:pt>
                        <c:pt idx="13">
                          <c:v>1440161780</c:v>
                        </c:pt>
                        <c:pt idx="14">
                          <c:v>41218852</c:v>
                        </c:pt>
                        <c:pt idx="15">
                          <c:v>41218938</c:v>
                        </c:pt>
                        <c:pt idx="16">
                          <c:v>99431221</c:v>
                        </c:pt>
                        <c:pt idx="17">
                          <c:v>41218754</c:v>
                        </c:pt>
                        <c:pt idx="18">
                          <c:v>8138475M</c:v>
                        </c:pt>
                        <c:pt idx="19">
                          <c:v>41218938</c:v>
                        </c:pt>
                        <c:pt idx="20">
                          <c:v>9672968880</c:v>
                        </c:pt>
                        <c:pt idx="21">
                          <c:v>41034107</c:v>
                        </c:pt>
                        <c:pt idx="22">
                          <c:v>500326444</c:v>
                        </c:pt>
                        <c:pt idx="23">
                          <c:v>41036379</c:v>
                        </c:pt>
                        <c:pt idx="24">
                          <c:v>41006442</c:v>
                        </c:pt>
                        <c:pt idx="25">
                          <c:v>1440161780</c:v>
                        </c:pt>
                        <c:pt idx="26">
                          <c:v>FA178K0F01</c:v>
                        </c:pt>
                        <c:pt idx="27">
                          <c:v>41218852</c:v>
                        </c:pt>
                        <c:pt idx="28">
                          <c:v>9677139280</c:v>
                        </c:pt>
                        <c:pt idx="29">
                          <c:v>500326325</c:v>
                        </c:pt>
                        <c:pt idx="30">
                          <c:v>98442225</c:v>
                        </c:pt>
                        <c:pt idx="31">
                          <c:v>8136488</c:v>
                        </c:pt>
                        <c:pt idx="32">
                          <c:v>504000146</c:v>
                        </c:pt>
                        <c:pt idx="33">
                          <c:v>8165562</c:v>
                        </c:pt>
                        <c:pt idx="34">
                          <c:v>500332454</c:v>
                        </c:pt>
                        <c:pt idx="35">
                          <c:v>500355575</c:v>
                        </c:pt>
                        <c:pt idx="36">
                          <c:v>8138413M</c:v>
                        </c:pt>
                        <c:pt idx="37">
                          <c:v>8134539</c:v>
                        </c:pt>
                        <c:pt idx="38">
                          <c:v>41000480</c:v>
                        </c:pt>
                        <c:pt idx="39">
                          <c:v>FA178K0F01</c:v>
                        </c:pt>
                        <c:pt idx="40">
                          <c:v>8188994</c:v>
                        </c:pt>
                        <c:pt idx="41">
                          <c:v>500332454</c:v>
                        </c:pt>
                        <c:pt idx="42">
                          <c:v>5801792399</c:v>
                        </c:pt>
                        <c:pt idx="43">
                          <c:v>CHAPA</c:v>
                        </c:pt>
                        <c:pt idx="44">
                          <c:v>9672968880</c:v>
                        </c:pt>
                        <c:pt idx="45">
                          <c:v>41288442</c:v>
                        </c:pt>
                        <c:pt idx="46">
                          <c:v>8136489</c:v>
                        </c:pt>
                        <c:pt idx="47">
                          <c:v>9672016480</c:v>
                        </c:pt>
                        <c:pt idx="48">
                          <c:v>8138475M</c:v>
                        </c:pt>
                        <c:pt idx="49">
                          <c:v>41036379</c:v>
                        </c:pt>
                        <c:pt idx="50">
                          <c:v>41001329</c:v>
                        </c:pt>
                        <c:pt idx="51">
                          <c:v>41034107</c:v>
                        </c:pt>
                        <c:pt idx="52">
                          <c:v>41218938</c:v>
                        </c:pt>
                        <c:pt idx="53">
                          <c:v>500332454</c:v>
                        </c:pt>
                        <c:pt idx="54">
                          <c:v>41036379</c:v>
                        </c:pt>
                        <c:pt idx="55">
                          <c:v>500315602</c:v>
                        </c:pt>
                        <c:pt idx="56">
                          <c:v>41007813</c:v>
                        </c:pt>
                        <c:pt idx="57">
                          <c:v>41205969</c:v>
                        </c:pt>
                        <c:pt idx="58">
                          <c:v>FA178K0F01</c:v>
                        </c:pt>
                        <c:pt idx="59">
                          <c:v>41036379</c:v>
                        </c:pt>
                        <c:pt idx="60">
                          <c:v>500332454</c:v>
                        </c:pt>
                        <c:pt idx="61">
                          <c:v>8138475M</c:v>
                        </c:pt>
                        <c:pt idx="62">
                          <c:v>CHAPA</c:v>
                        </c:pt>
                        <c:pt idx="63">
                          <c:v>9672968880</c:v>
                        </c:pt>
                        <c:pt idx="64">
                          <c:v>41218938</c:v>
                        </c:pt>
                        <c:pt idx="65">
                          <c:v>FA178K0F01</c:v>
                        </c:pt>
                        <c:pt idx="66">
                          <c:v>8188994</c:v>
                        </c:pt>
                        <c:pt idx="67">
                          <c:v>98415475</c:v>
                        </c:pt>
                        <c:pt idx="68">
                          <c:v>8136709</c:v>
                        </c:pt>
                        <c:pt idx="69">
                          <c:v>41000480</c:v>
                        </c:pt>
                        <c:pt idx="70">
                          <c:v>41213870</c:v>
                        </c:pt>
                        <c:pt idx="71">
                          <c:v>8188775</c:v>
                        </c:pt>
                        <c:pt idx="72">
                          <c:v>TACOL293</c:v>
                        </c:pt>
                        <c:pt idx="73">
                          <c:v>41204705</c:v>
                        </c:pt>
                        <c:pt idx="74">
                          <c:v>500332454</c:v>
                        </c:pt>
                        <c:pt idx="75">
                          <c:v>CHAPA</c:v>
                        </c:pt>
                        <c:pt idx="76">
                          <c:v>41007813</c:v>
                        </c:pt>
                        <c:pt idx="77">
                          <c:v>504208950</c:v>
                        </c:pt>
                        <c:pt idx="78">
                          <c:v>FA178K0F01</c:v>
                        </c:pt>
                        <c:pt idx="79">
                          <c:v>9672016480</c:v>
                        </c:pt>
                        <c:pt idx="80">
                          <c:v>500355575</c:v>
                        </c:pt>
                        <c:pt idx="81">
                          <c:v>500332454</c:v>
                        </c:pt>
                        <c:pt idx="82">
                          <c:v>8134539</c:v>
                        </c:pt>
                        <c:pt idx="83">
                          <c:v>41218938</c:v>
                        </c:pt>
                        <c:pt idx="84">
                          <c:v>500328186</c:v>
                        </c:pt>
                        <c:pt idx="85">
                          <c:v>8138475M</c:v>
                        </c:pt>
                        <c:pt idx="86">
                          <c:v>98494116</c:v>
                        </c:pt>
                        <c:pt idx="87">
                          <c:v>500355575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4"/>
          <c:order val="14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'DICIEMBRE 2015'!$S$2:$S$89</c:f>
              <c:numCache>
                <c:formatCode>General</c:formatCode>
                <c:ptCount val="8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'DICIEMBRE 2015'!$B$2:$D$89</c15:sqref>
                        </c15:formulaRef>
                      </c:ext>
                    </c:extLst>
                    <c:multiLvlStrCache>
                      <c:ptCount val="88"/>
                      <c:lvl>
                        <c:pt idx="0">
                          <c:v>01/12/2015</c:v>
                        </c:pt>
                        <c:pt idx="1">
                          <c:v>01/12/2015</c:v>
                        </c:pt>
                        <c:pt idx="2">
                          <c:v>01/12/2015</c:v>
                        </c:pt>
                        <c:pt idx="3">
                          <c:v>01/12/2015</c:v>
                        </c:pt>
                        <c:pt idx="4">
                          <c:v>01/12/2015</c:v>
                        </c:pt>
                        <c:pt idx="5">
                          <c:v>01/12/2015</c:v>
                        </c:pt>
                        <c:pt idx="6">
                          <c:v>02/12/2015</c:v>
                        </c:pt>
                        <c:pt idx="7">
                          <c:v>02/12/2015</c:v>
                        </c:pt>
                        <c:pt idx="8">
                          <c:v>02/12/2015</c:v>
                        </c:pt>
                        <c:pt idx="9">
                          <c:v>02/12/2015</c:v>
                        </c:pt>
                        <c:pt idx="10">
                          <c:v>02/12/2015</c:v>
                        </c:pt>
                        <c:pt idx="11">
                          <c:v>02/12/2015</c:v>
                        </c:pt>
                        <c:pt idx="12">
                          <c:v>02/12/2015</c:v>
                        </c:pt>
                        <c:pt idx="13">
                          <c:v>03/12/2015</c:v>
                        </c:pt>
                        <c:pt idx="14">
                          <c:v>03/12/2015</c:v>
                        </c:pt>
                        <c:pt idx="15">
                          <c:v>03/12/2015</c:v>
                        </c:pt>
                        <c:pt idx="16">
                          <c:v>03/12/2015</c:v>
                        </c:pt>
                        <c:pt idx="17">
                          <c:v>03/12/2015</c:v>
                        </c:pt>
                        <c:pt idx="18">
                          <c:v>03/12/2015</c:v>
                        </c:pt>
                        <c:pt idx="19">
                          <c:v>04/12/2015</c:v>
                        </c:pt>
                        <c:pt idx="20">
                          <c:v>04/12/2015</c:v>
                        </c:pt>
                        <c:pt idx="21">
                          <c:v>04/12/2015</c:v>
                        </c:pt>
                        <c:pt idx="22">
                          <c:v>04/12/2015</c:v>
                        </c:pt>
                        <c:pt idx="23">
                          <c:v>04/12/2015</c:v>
                        </c:pt>
                        <c:pt idx="24">
                          <c:v>04/12/2015</c:v>
                        </c:pt>
                        <c:pt idx="25">
                          <c:v>09/12/2015</c:v>
                        </c:pt>
                        <c:pt idx="26">
                          <c:v>09/12/2015</c:v>
                        </c:pt>
                        <c:pt idx="27">
                          <c:v>09/12/2015</c:v>
                        </c:pt>
                        <c:pt idx="28">
                          <c:v>09/12/2015</c:v>
                        </c:pt>
                        <c:pt idx="29">
                          <c:v>09/12/2015</c:v>
                        </c:pt>
                        <c:pt idx="30">
                          <c:v>09/12/2015</c:v>
                        </c:pt>
                        <c:pt idx="31">
                          <c:v>10/12/2015</c:v>
                        </c:pt>
                        <c:pt idx="32">
                          <c:v>10/12/2015</c:v>
                        </c:pt>
                        <c:pt idx="33">
                          <c:v>10/12/2015</c:v>
                        </c:pt>
                        <c:pt idx="34">
                          <c:v>10/12/2015</c:v>
                        </c:pt>
                        <c:pt idx="35">
                          <c:v>10/12/2015</c:v>
                        </c:pt>
                        <c:pt idx="36">
                          <c:v>10/12/2015</c:v>
                        </c:pt>
                        <c:pt idx="37">
                          <c:v>11/12/2015</c:v>
                        </c:pt>
                        <c:pt idx="38">
                          <c:v>11/12/2015</c:v>
                        </c:pt>
                        <c:pt idx="39">
                          <c:v>11/12/2015</c:v>
                        </c:pt>
                        <c:pt idx="40">
                          <c:v>11/12/2015</c:v>
                        </c:pt>
                        <c:pt idx="41">
                          <c:v>11/12/2015</c:v>
                        </c:pt>
                        <c:pt idx="42">
                          <c:v>11/12/2015</c:v>
                        </c:pt>
                        <c:pt idx="43">
                          <c:v>11/12/2015</c:v>
                        </c:pt>
                        <c:pt idx="44">
                          <c:v>14/12/2015</c:v>
                        </c:pt>
                        <c:pt idx="45">
                          <c:v>14/12/2015</c:v>
                        </c:pt>
                        <c:pt idx="46">
                          <c:v>14/12/2015</c:v>
                        </c:pt>
                        <c:pt idx="47">
                          <c:v>14/12/2015</c:v>
                        </c:pt>
                        <c:pt idx="48">
                          <c:v>14/12/2015</c:v>
                        </c:pt>
                        <c:pt idx="49">
                          <c:v>14/12/2015</c:v>
                        </c:pt>
                        <c:pt idx="50">
                          <c:v>15/12/2015</c:v>
                        </c:pt>
                        <c:pt idx="51">
                          <c:v>15/12/2015</c:v>
                        </c:pt>
                        <c:pt idx="52">
                          <c:v>15/12/2015</c:v>
                        </c:pt>
                        <c:pt idx="53">
                          <c:v>15/12/2015</c:v>
                        </c:pt>
                        <c:pt idx="54">
                          <c:v>15/12/2015</c:v>
                        </c:pt>
                        <c:pt idx="55">
                          <c:v>15/12/2015</c:v>
                        </c:pt>
                        <c:pt idx="56">
                          <c:v>16/12/2015</c:v>
                        </c:pt>
                        <c:pt idx="57">
                          <c:v>16/12/2015</c:v>
                        </c:pt>
                        <c:pt idx="58">
                          <c:v>16/12/2015</c:v>
                        </c:pt>
                        <c:pt idx="59">
                          <c:v>16/12/2015</c:v>
                        </c:pt>
                        <c:pt idx="60">
                          <c:v>16/12/2015</c:v>
                        </c:pt>
                        <c:pt idx="61">
                          <c:v>16/12/2015</c:v>
                        </c:pt>
                        <c:pt idx="62">
                          <c:v>16/12/2015</c:v>
                        </c:pt>
                        <c:pt idx="63">
                          <c:v>17/12/2015</c:v>
                        </c:pt>
                        <c:pt idx="64">
                          <c:v>17/12/2015</c:v>
                        </c:pt>
                        <c:pt idx="65">
                          <c:v>17/12/2015</c:v>
                        </c:pt>
                        <c:pt idx="66">
                          <c:v>17/12/2015</c:v>
                        </c:pt>
                        <c:pt idx="67">
                          <c:v>17/12/2015</c:v>
                        </c:pt>
                        <c:pt idx="68">
                          <c:v>17/12/2015</c:v>
                        </c:pt>
                        <c:pt idx="69">
                          <c:v>18/12/2015</c:v>
                        </c:pt>
                        <c:pt idx="70">
                          <c:v>18/12/2015</c:v>
                        </c:pt>
                        <c:pt idx="71">
                          <c:v>18/12/2015</c:v>
                        </c:pt>
                        <c:pt idx="72">
                          <c:v>18/12/2015</c:v>
                        </c:pt>
                        <c:pt idx="73">
                          <c:v>18/12/2015</c:v>
                        </c:pt>
                        <c:pt idx="74">
                          <c:v>18/12/2015</c:v>
                        </c:pt>
                        <c:pt idx="75">
                          <c:v>18/12/2015</c:v>
                        </c:pt>
                        <c:pt idx="76">
                          <c:v>21/12/2015</c:v>
                        </c:pt>
                        <c:pt idx="77">
                          <c:v>21/12/2015</c:v>
                        </c:pt>
                        <c:pt idx="78">
                          <c:v>21/12/2015</c:v>
                        </c:pt>
                        <c:pt idx="79">
                          <c:v>21/12/2015</c:v>
                        </c:pt>
                        <c:pt idx="80">
                          <c:v>21/12/2015</c:v>
                        </c:pt>
                        <c:pt idx="81">
                          <c:v>21/12/2015</c:v>
                        </c:pt>
                        <c:pt idx="82">
                          <c:v>22/12/2015</c:v>
                        </c:pt>
                        <c:pt idx="83">
                          <c:v>22/12/2015</c:v>
                        </c:pt>
                        <c:pt idx="84">
                          <c:v>22/12/2015</c:v>
                        </c:pt>
                        <c:pt idx="85">
                          <c:v>22/12/2015</c:v>
                        </c:pt>
                        <c:pt idx="86">
                          <c:v>22/12/2015</c:v>
                        </c:pt>
                        <c:pt idx="87">
                          <c:v>22/12/2015</c:v>
                        </c:pt>
                      </c:lvl>
                      <c:lvl>
                        <c:pt idx="0">
                          <c:v>133081</c:v>
                        </c:pt>
                        <c:pt idx="1">
                          <c:v>133900</c:v>
                        </c:pt>
                        <c:pt idx="2">
                          <c:v>134207</c:v>
                        </c:pt>
                        <c:pt idx="3">
                          <c:v>133987</c:v>
                        </c:pt>
                        <c:pt idx="4">
                          <c:v>132468</c:v>
                        </c:pt>
                        <c:pt idx="5">
                          <c:v>134223</c:v>
                        </c:pt>
                        <c:pt idx="6">
                          <c:v>130149</c:v>
                        </c:pt>
                        <c:pt idx="7">
                          <c:v>133773</c:v>
                        </c:pt>
                        <c:pt idx="8">
                          <c:v>134542</c:v>
                        </c:pt>
                        <c:pt idx="9">
                          <c:v>134464</c:v>
                        </c:pt>
                        <c:pt idx="10">
                          <c:v>134443</c:v>
                        </c:pt>
                        <c:pt idx="11">
                          <c:v>134456</c:v>
                        </c:pt>
                        <c:pt idx="12">
                          <c:v>134319</c:v>
                        </c:pt>
                        <c:pt idx="13">
                          <c:v>134577</c:v>
                        </c:pt>
                        <c:pt idx="14">
                          <c:v>134496</c:v>
                        </c:pt>
                        <c:pt idx="15">
                          <c:v>134516</c:v>
                        </c:pt>
                        <c:pt idx="16">
                          <c:v>129592</c:v>
                        </c:pt>
                        <c:pt idx="17">
                          <c:v>133129</c:v>
                        </c:pt>
                        <c:pt idx="18">
                          <c:v>134507</c:v>
                        </c:pt>
                        <c:pt idx="19">
                          <c:v>134574</c:v>
                        </c:pt>
                        <c:pt idx="20">
                          <c:v>134053</c:v>
                        </c:pt>
                        <c:pt idx="21">
                          <c:v>134712</c:v>
                        </c:pt>
                        <c:pt idx="22">
                          <c:v>133665</c:v>
                        </c:pt>
                        <c:pt idx="23">
                          <c:v>134706</c:v>
                        </c:pt>
                        <c:pt idx="24">
                          <c:v>132200</c:v>
                        </c:pt>
                        <c:pt idx="25">
                          <c:v>134577</c:v>
                        </c:pt>
                        <c:pt idx="26">
                          <c:v>134814</c:v>
                        </c:pt>
                        <c:pt idx="27">
                          <c:v>134565</c:v>
                        </c:pt>
                        <c:pt idx="28">
                          <c:v>134445</c:v>
                        </c:pt>
                        <c:pt idx="29">
                          <c:v>134758</c:v>
                        </c:pt>
                        <c:pt idx="30">
                          <c:v>134217</c:v>
                        </c:pt>
                        <c:pt idx="31">
                          <c:v>134154</c:v>
                        </c:pt>
                        <c:pt idx="32">
                          <c:v>134133</c:v>
                        </c:pt>
                        <c:pt idx="33">
                          <c:v>134722</c:v>
                        </c:pt>
                        <c:pt idx="34">
                          <c:v>133797</c:v>
                        </c:pt>
                        <c:pt idx="35">
                          <c:v>134833</c:v>
                        </c:pt>
                        <c:pt idx="36">
                          <c:v>134840</c:v>
                        </c:pt>
                        <c:pt idx="37">
                          <c:v>132637</c:v>
                        </c:pt>
                        <c:pt idx="38">
                          <c:v>134887</c:v>
                        </c:pt>
                        <c:pt idx="39">
                          <c:v>135026</c:v>
                        </c:pt>
                        <c:pt idx="40">
                          <c:v>138198</c:v>
                        </c:pt>
                        <c:pt idx="41">
                          <c:v>134916</c:v>
                        </c:pt>
                        <c:pt idx="42">
                          <c:v>134945</c:v>
                        </c:pt>
                        <c:pt idx="43">
                          <c:v>135041</c:v>
                        </c:pt>
                        <c:pt idx="44">
                          <c:v>134052</c:v>
                        </c:pt>
                        <c:pt idx="45">
                          <c:v>134142</c:v>
                        </c:pt>
                        <c:pt idx="46">
                          <c:v>134988</c:v>
                        </c:pt>
                        <c:pt idx="47">
                          <c:v>129982</c:v>
                        </c:pt>
                        <c:pt idx="48">
                          <c:v>134973</c:v>
                        </c:pt>
                        <c:pt idx="49">
                          <c:v>134771</c:v>
                        </c:pt>
                        <c:pt idx="50">
                          <c:v>134981</c:v>
                        </c:pt>
                        <c:pt idx="51">
                          <c:v>134972</c:v>
                        </c:pt>
                        <c:pt idx="52">
                          <c:v>135154</c:v>
                        </c:pt>
                        <c:pt idx="53">
                          <c:v>135044</c:v>
                        </c:pt>
                        <c:pt idx="54">
                          <c:v>135258</c:v>
                        </c:pt>
                        <c:pt idx="55">
                          <c:v>135148</c:v>
                        </c:pt>
                        <c:pt idx="56">
                          <c:v>134982</c:v>
                        </c:pt>
                        <c:pt idx="57">
                          <c:v>133048</c:v>
                        </c:pt>
                        <c:pt idx="58">
                          <c:v>135349</c:v>
                        </c:pt>
                        <c:pt idx="59">
                          <c:v>135262</c:v>
                        </c:pt>
                        <c:pt idx="60">
                          <c:v>135306</c:v>
                        </c:pt>
                        <c:pt idx="61">
                          <c:v>135302</c:v>
                        </c:pt>
                        <c:pt idx="62">
                          <c:v>135041</c:v>
                        </c:pt>
                        <c:pt idx="63">
                          <c:v>135228</c:v>
                        </c:pt>
                        <c:pt idx="64">
                          <c:v>135321</c:v>
                        </c:pt>
                        <c:pt idx="65">
                          <c:v>135466</c:v>
                        </c:pt>
                        <c:pt idx="66">
                          <c:v>128198</c:v>
                        </c:pt>
                        <c:pt idx="67">
                          <c:v>135147</c:v>
                        </c:pt>
                        <c:pt idx="68">
                          <c:v>133050</c:v>
                        </c:pt>
                        <c:pt idx="69">
                          <c:v>135428</c:v>
                        </c:pt>
                        <c:pt idx="70">
                          <c:v>135182</c:v>
                        </c:pt>
                        <c:pt idx="71">
                          <c:v>130914</c:v>
                        </c:pt>
                        <c:pt idx="72">
                          <c:v>135477</c:v>
                        </c:pt>
                        <c:pt idx="73">
                          <c:v>132170</c:v>
                        </c:pt>
                        <c:pt idx="74">
                          <c:v>134914</c:v>
                        </c:pt>
                        <c:pt idx="75">
                          <c:v>135436</c:v>
                        </c:pt>
                        <c:pt idx="76">
                          <c:v>134777</c:v>
                        </c:pt>
                        <c:pt idx="77">
                          <c:v>135511</c:v>
                        </c:pt>
                        <c:pt idx="78">
                          <c:v>135692</c:v>
                        </c:pt>
                        <c:pt idx="79">
                          <c:v>135291</c:v>
                        </c:pt>
                        <c:pt idx="80">
                          <c:v>134987</c:v>
                        </c:pt>
                        <c:pt idx="81">
                          <c:v>135669</c:v>
                        </c:pt>
                        <c:pt idx="82">
                          <c:v>133773</c:v>
                        </c:pt>
                        <c:pt idx="83">
                          <c:v>135639</c:v>
                        </c:pt>
                        <c:pt idx="84">
                          <c:v>135292</c:v>
                        </c:pt>
                        <c:pt idx="85">
                          <c:v>135522</c:v>
                        </c:pt>
                        <c:pt idx="86">
                          <c:v>135718</c:v>
                        </c:pt>
                        <c:pt idx="87">
                          <c:v>135625</c:v>
                        </c:pt>
                      </c:lvl>
                      <c:lvl>
                        <c:pt idx="0">
                          <c:v>41218938</c:v>
                        </c:pt>
                        <c:pt idx="1">
                          <c:v>41272896</c:v>
                        </c:pt>
                        <c:pt idx="2">
                          <c:v>FA178K0F01</c:v>
                        </c:pt>
                        <c:pt idx="3">
                          <c:v>98494116</c:v>
                        </c:pt>
                        <c:pt idx="4">
                          <c:v>93810138</c:v>
                        </c:pt>
                        <c:pt idx="5">
                          <c:v>5801513321</c:v>
                        </c:pt>
                        <c:pt idx="6">
                          <c:v>9644467080</c:v>
                        </c:pt>
                        <c:pt idx="7">
                          <c:v>8134539</c:v>
                        </c:pt>
                        <c:pt idx="8">
                          <c:v>FA178K0F01</c:v>
                        </c:pt>
                        <c:pt idx="9">
                          <c:v>41036379</c:v>
                        </c:pt>
                        <c:pt idx="10">
                          <c:v>9677139280</c:v>
                        </c:pt>
                        <c:pt idx="11">
                          <c:v>ABFBS000B</c:v>
                        </c:pt>
                        <c:pt idx="12">
                          <c:v>CHAPA</c:v>
                        </c:pt>
                        <c:pt idx="13">
                          <c:v>1440161780</c:v>
                        </c:pt>
                        <c:pt idx="14">
                          <c:v>41218852</c:v>
                        </c:pt>
                        <c:pt idx="15">
                          <c:v>41218938</c:v>
                        </c:pt>
                        <c:pt idx="16">
                          <c:v>99431221</c:v>
                        </c:pt>
                        <c:pt idx="17">
                          <c:v>41218754</c:v>
                        </c:pt>
                        <c:pt idx="18">
                          <c:v>8138475M</c:v>
                        </c:pt>
                        <c:pt idx="19">
                          <c:v>41218938</c:v>
                        </c:pt>
                        <c:pt idx="20">
                          <c:v>9672968880</c:v>
                        </c:pt>
                        <c:pt idx="21">
                          <c:v>41034107</c:v>
                        </c:pt>
                        <c:pt idx="22">
                          <c:v>500326444</c:v>
                        </c:pt>
                        <c:pt idx="23">
                          <c:v>41036379</c:v>
                        </c:pt>
                        <c:pt idx="24">
                          <c:v>41006442</c:v>
                        </c:pt>
                        <c:pt idx="25">
                          <c:v>1440161780</c:v>
                        </c:pt>
                        <c:pt idx="26">
                          <c:v>FA178K0F01</c:v>
                        </c:pt>
                        <c:pt idx="27">
                          <c:v>41218852</c:v>
                        </c:pt>
                        <c:pt idx="28">
                          <c:v>9677139280</c:v>
                        </c:pt>
                        <c:pt idx="29">
                          <c:v>500326325</c:v>
                        </c:pt>
                        <c:pt idx="30">
                          <c:v>98442225</c:v>
                        </c:pt>
                        <c:pt idx="31">
                          <c:v>8136488</c:v>
                        </c:pt>
                        <c:pt idx="32">
                          <c:v>504000146</c:v>
                        </c:pt>
                        <c:pt idx="33">
                          <c:v>8165562</c:v>
                        </c:pt>
                        <c:pt idx="34">
                          <c:v>500332454</c:v>
                        </c:pt>
                        <c:pt idx="35">
                          <c:v>500355575</c:v>
                        </c:pt>
                        <c:pt idx="36">
                          <c:v>8138413M</c:v>
                        </c:pt>
                        <c:pt idx="37">
                          <c:v>8134539</c:v>
                        </c:pt>
                        <c:pt idx="38">
                          <c:v>41000480</c:v>
                        </c:pt>
                        <c:pt idx="39">
                          <c:v>FA178K0F01</c:v>
                        </c:pt>
                        <c:pt idx="40">
                          <c:v>8188994</c:v>
                        </c:pt>
                        <c:pt idx="41">
                          <c:v>500332454</c:v>
                        </c:pt>
                        <c:pt idx="42">
                          <c:v>5801792399</c:v>
                        </c:pt>
                        <c:pt idx="43">
                          <c:v>CHAPA</c:v>
                        </c:pt>
                        <c:pt idx="44">
                          <c:v>9672968880</c:v>
                        </c:pt>
                        <c:pt idx="45">
                          <c:v>41288442</c:v>
                        </c:pt>
                        <c:pt idx="46">
                          <c:v>8136489</c:v>
                        </c:pt>
                        <c:pt idx="47">
                          <c:v>9672016480</c:v>
                        </c:pt>
                        <c:pt idx="48">
                          <c:v>8138475M</c:v>
                        </c:pt>
                        <c:pt idx="49">
                          <c:v>41036379</c:v>
                        </c:pt>
                        <c:pt idx="50">
                          <c:v>41001329</c:v>
                        </c:pt>
                        <c:pt idx="51">
                          <c:v>41034107</c:v>
                        </c:pt>
                        <c:pt idx="52">
                          <c:v>41218938</c:v>
                        </c:pt>
                        <c:pt idx="53">
                          <c:v>500332454</c:v>
                        </c:pt>
                        <c:pt idx="54">
                          <c:v>41036379</c:v>
                        </c:pt>
                        <c:pt idx="55">
                          <c:v>500315602</c:v>
                        </c:pt>
                        <c:pt idx="56">
                          <c:v>41007813</c:v>
                        </c:pt>
                        <c:pt idx="57">
                          <c:v>41205969</c:v>
                        </c:pt>
                        <c:pt idx="58">
                          <c:v>FA178K0F01</c:v>
                        </c:pt>
                        <c:pt idx="59">
                          <c:v>41036379</c:v>
                        </c:pt>
                        <c:pt idx="60">
                          <c:v>500332454</c:v>
                        </c:pt>
                        <c:pt idx="61">
                          <c:v>8138475M</c:v>
                        </c:pt>
                        <c:pt idx="62">
                          <c:v>CHAPA</c:v>
                        </c:pt>
                        <c:pt idx="63">
                          <c:v>9672968880</c:v>
                        </c:pt>
                        <c:pt idx="64">
                          <c:v>41218938</c:v>
                        </c:pt>
                        <c:pt idx="65">
                          <c:v>FA178K0F01</c:v>
                        </c:pt>
                        <c:pt idx="66">
                          <c:v>8188994</c:v>
                        </c:pt>
                        <c:pt idx="67">
                          <c:v>98415475</c:v>
                        </c:pt>
                        <c:pt idx="68">
                          <c:v>8136709</c:v>
                        </c:pt>
                        <c:pt idx="69">
                          <c:v>41000480</c:v>
                        </c:pt>
                        <c:pt idx="70">
                          <c:v>41213870</c:v>
                        </c:pt>
                        <c:pt idx="71">
                          <c:v>8188775</c:v>
                        </c:pt>
                        <c:pt idx="72">
                          <c:v>TACOL293</c:v>
                        </c:pt>
                        <c:pt idx="73">
                          <c:v>41204705</c:v>
                        </c:pt>
                        <c:pt idx="74">
                          <c:v>500332454</c:v>
                        </c:pt>
                        <c:pt idx="75">
                          <c:v>CHAPA</c:v>
                        </c:pt>
                        <c:pt idx="76">
                          <c:v>41007813</c:v>
                        </c:pt>
                        <c:pt idx="77">
                          <c:v>504208950</c:v>
                        </c:pt>
                        <c:pt idx="78">
                          <c:v>FA178K0F01</c:v>
                        </c:pt>
                        <c:pt idx="79">
                          <c:v>9672016480</c:v>
                        </c:pt>
                        <c:pt idx="80">
                          <c:v>500355575</c:v>
                        </c:pt>
                        <c:pt idx="81">
                          <c:v>500332454</c:v>
                        </c:pt>
                        <c:pt idx="82">
                          <c:v>8134539</c:v>
                        </c:pt>
                        <c:pt idx="83">
                          <c:v>41218938</c:v>
                        </c:pt>
                        <c:pt idx="84">
                          <c:v>500328186</c:v>
                        </c:pt>
                        <c:pt idx="85">
                          <c:v>8138475M</c:v>
                        </c:pt>
                        <c:pt idx="86">
                          <c:v>98494116</c:v>
                        </c:pt>
                        <c:pt idx="87">
                          <c:v>500355575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0830576"/>
        <c:axId val="318777888"/>
      </c:lineChart>
      <c:catAx>
        <c:axId val="25083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18777888"/>
        <c:crosses val="autoZero"/>
        <c:auto val="1"/>
        <c:lblAlgn val="ctr"/>
        <c:lblOffset val="100"/>
        <c:noMultiLvlLbl val="0"/>
      </c:catAx>
      <c:valAx>
        <c:axId val="31877788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2508305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'FEBRERO 2015'!$E$2:$E$125</c:f>
              <c:numCache>
                <c:formatCode>0.0</c:formatCode>
                <c:ptCount val="124"/>
                <c:pt idx="0">
                  <c:v>21.768703983980348</c:v>
                </c:pt>
                <c:pt idx="1">
                  <c:v>20.35678095642831</c:v>
                </c:pt>
                <c:pt idx="2">
                  <c:v>24.690631312165284</c:v>
                </c:pt>
                <c:pt idx="3">
                  <c:v>116.83329753718863</c:v>
                </c:pt>
                <c:pt idx="4">
                  <c:v>95.487944260669096</c:v>
                </c:pt>
                <c:pt idx="5">
                  <c:v>97.705412402234316</c:v>
                </c:pt>
                <c:pt idx="6">
                  <c:v>22.489823502865914</c:v>
                </c:pt>
                <c:pt idx="7">
                  <c:v>24.867598160105651</c:v>
                </c:pt>
                <c:pt idx="8">
                  <c:v>20.283032615222755</c:v>
                </c:pt>
                <c:pt idx="9">
                  <c:v>93.142855337363784</c:v>
                </c:pt>
                <c:pt idx="10">
                  <c:v>106.06071763358557</c:v>
                </c:pt>
                <c:pt idx="11">
                  <c:v>105.54924515930503</c:v>
                </c:pt>
                <c:pt idx="12">
                  <c:v>21.841193081409092</c:v>
                </c:pt>
                <c:pt idx="13">
                  <c:v>22.390726135145481</c:v>
                </c:pt>
                <c:pt idx="14">
                  <c:v>23.418569667932189</c:v>
                </c:pt>
                <c:pt idx="15">
                  <c:v>95.715509534712425</c:v>
                </c:pt>
                <c:pt idx="16">
                  <c:v>82.168151699914972</c:v>
                </c:pt>
                <c:pt idx="17">
                  <c:v>89.771952493445951</c:v>
                </c:pt>
                <c:pt idx="18">
                  <c:v>21.867636506932193</c:v>
                </c:pt>
                <c:pt idx="19">
                  <c:v>22.562907894798606</c:v>
                </c:pt>
                <c:pt idx="20">
                  <c:v>22.093533369297592</c:v>
                </c:pt>
                <c:pt idx="21">
                  <c:v>24.85862832523263</c:v>
                </c:pt>
                <c:pt idx="22">
                  <c:v>105.78295992045943</c:v>
                </c:pt>
                <c:pt idx="23">
                  <c:v>80.01499735547894</c:v>
                </c:pt>
                <c:pt idx="24">
                  <c:v>112.07330887786375</c:v>
                </c:pt>
                <c:pt idx="25">
                  <c:v>22.627463167939474</c:v>
                </c:pt>
                <c:pt idx="26">
                  <c:v>21.153814261518743</c:v>
                </c:pt>
                <c:pt idx="27">
                  <c:v>23.008623152191994</c:v>
                </c:pt>
                <c:pt idx="28">
                  <c:v>114.5961041242513</c:v>
                </c:pt>
                <c:pt idx="29">
                  <c:v>93.691999184274906</c:v>
                </c:pt>
                <c:pt idx="30">
                  <c:v>82.047264039092354</c:v>
                </c:pt>
                <c:pt idx="31">
                  <c:v>22.90910313272806</c:v>
                </c:pt>
                <c:pt idx="32">
                  <c:v>20.318621293808729</c:v>
                </c:pt>
                <c:pt idx="33">
                  <c:v>24.737698307975876</c:v>
                </c:pt>
                <c:pt idx="34">
                  <c:v>94.968232431182869</c:v>
                </c:pt>
                <c:pt idx="35">
                  <c:v>83.368249249838101</c:v>
                </c:pt>
                <c:pt idx="36">
                  <c:v>84.440381547581623</c:v>
                </c:pt>
                <c:pt idx="37">
                  <c:v>22.974277800473089</c:v>
                </c:pt>
                <c:pt idx="38">
                  <c:v>23.483396836400527</c:v>
                </c:pt>
                <c:pt idx="39">
                  <c:v>20.48250056158922</c:v>
                </c:pt>
                <c:pt idx="40">
                  <c:v>106.65405243072378</c:v>
                </c:pt>
                <c:pt idx="41">
                  <c:v>89.532674490879756</c:v>
                </c:pt>
                <c:pt idx="42">
                  <c:v>94.653998464178954</c:v>
                </c:pt>
                <c:pt idx="43">
                  <c:v>20.2134242400811</c:v>
                </c:pt>
                <c:pt idx="44">
                  <c:v>23.684030338046046</c:v>
                </c:pt>
                <c:pt idx="45">
                  <c:v>23.36174972049486</c:v>
                </c:pt>
                <c:pt idx="46">
                  <c:v>118.69530717305281</c:v>
                </c:pt>
                <c:pt idx="47">
                  <c:v>117.19489210541214</c:v>
                </c:pt>
                <c:pt idx="48">
                  <c:v>95.392268116281642</c:v>
                </c:pt>
                <c:pt idx="49">
                  <c:v>22.96696482262028</c:v>
                </c:pt>
                <c:pt idx="50">
                  <c:v>21.282742902904296</c:v>
                </c:pt>
                <c:pt idx="51">
                  <c:v>22.989099179152124</c:v>
                </c:pt>
                <c:pt idx="52">
                  <c:v>94.292406431701053</c:v>
                </c:pt>
                <c:pt idx="53">
                  <c:v>105.92050782263415</c:v>
                </c:pt>
                <c:pt idx="54">
                  <c:v>95.236281169524034</c:v>
                </c:pt>
                <c:pt idx="55">
                  <c:v>24.731656226844024</c:v>
                </c:pt>
                <c:pt idx="56">
                  <c:v>20.651488166134165</c:v>
                </c:pt>
                <c:pt idx="57">
                  <c:v>22.948021793631259</c:v>
                </c:pt>
                <c:pt idx="58">
                  <c:v>118.49905580606944</c:v>
                </c:pt>
                <c:pt idx="59">
                  <c:v>90.213437636577368</c:v>
                </c:pt>
                <c:pt idx="60">
                  <c:v>80.15322031495667</c:v>
                </c:pt>
                <c:pt idx="61">
                  <c:v>22.565804897429526</c:v>
                </c:pt>
                <c:pt idx="62">
                  <c:v>24.088333008183131</c:v>
                </c:pt>
                <c:pt idx="63">
                  <c:v>22.581591761999231</c:v>
                </c:pt>
                <c:pt idx="64">
                  <c:v>110.91900435753557</c:v>
                </c:pt>
                <c:pt idx="65">
                  <c:v>118.55562437110629</c:v>
                </c:pt>
                <c:pt idx="66">
                  <c:v>105.09015498447991</c:v>
                </c:pt>
                <c:pt idx="67">
                  <c:v>23.437365209018491</c:v>
                </c:pt>
                <c:pt idx="68">
                  <c:v>24.744139389664756</c:v>
                </c:pt>
                <c:pt idx="69">
                  <c:v>21.045303280816789</c:v>
                </c:pt>
                <c:pt idx="70">
                  <c:v>88.289221971216051</c:v>
                </c:pt>
                <c:pt idx="71">
                  <c:v>98.367300496474911</c:v>
                </c:pt>
                <c:pt idx="72">
                  <c:v>92.006389647628652</c:v>
                </c:pt>
                <c:pt idx="73">
                  <c:v>24.499774569404934</c:v>
                </c:pt>
                <c:pt idx="74">
                  <c:v>20.338723794134669</c:v>
                </c:pt>
                <c:pt idx="75">
                  <c:v>23.731610417238521</c:v>
                </c:pt>
                <c:pt idx="76" formatCode="General">
                  <c:v>109.70175238262138</c:v>
                </c:pt>
                <c:pt idx="77">
                  <c:v>85.186075757978756</c:v>
                </c:pt>
                <c:pt idx="78">
                  <c:v>101.02182541075841</c:v>
                </c:pt>
                <c:pt idx="79">
                  <c:v>22.635992358642266</c:v>
                </c:pt>
                <c:pt idx="80">
                  <c:v>23.884225953744483</c:v>
                </c:pt>
                <c:pt idx="81">
                  <c:v>24.973936569252952</c:v>
                </c:pt>
                <c:pt idx="82">
                  <c:v>21.513034114976939</c:v>
                </c:pt>
                <c:pt idx="83">
                  <c:v>117.26130156303475</c:v>
                </c:pt>
                <c:pt idx="84">
                  <c:v>117.51024599905375</c:v>
                </c:pt>
                <c:pt idx="85">
                  <c:v>100.18580578735124</c:v>
                </c:pt>
                <c:pt idx="86">
                  <c:v>21.634872805629634</c:v>
                </c:pt>
                <c:pt idx="87">
                  <c:v>22.906030250715354</c:v>
                </c:pt>
                <c:pt idx="88">
                  <c:v>23.447930174014285</c:v>
                </c:pt>
                <c:pt idx="89">
                  <c:v>111.1016209470629</c:v>
                </c:pt>
                <c:pt idx="90">
                  <c:v>96.203034648058122</c:v>
                </c:pt>
                <c:pt idx="91">
                  <c:v>102.10300153957027</c:v>
                </c:pt>
                <c:pt idx="92">
                  <c:v>23.831769543527962</c:v>
                </c:pt>
                <c:pt idx="93">
                  <c:v>23.43420487993459</c:v>
                </c:pt>
                <c:pt idx="94">
                  <c:v>20.838219795603557</c:v>
                </c:pt>
                <c:pt idx="95">
                  <c:v>20.972299781881492</c:v>
                </c:pt>
                <c:pt idx="96">
                  <c:v>96.888074776299987</c:v>
                </c:pt>
                <c:pt idx="97">
                  <c:v>89.767939772293701</c:v>
                </c:pt>
                <c:pt idx="98">
                  <c:v>106.01434094185265</c:v>
                </c:pt>
                <c:pt idx="99">
                  <c:v>24.200317475948832</c:v>
                </c:pt>
                <c:pt idx="100">
                  <c:v>23.36171759140802</c:v>
                </c:pt>
                <c:pt idx="101">
                  <c:v>22.550806690869308</c:v>
                </c:pt>
                <c:pt idx="102">
                  <c:v>106.12889053736674</c:v>
                </c:pt>
                <c:pt idx="103">
                  <c:v>112.54099587336961</c:v>
                </c:pt>
                <c:pt idx="104">
                  <c:v>87.864403816003701</c:v>
                </c:pt>
                <c:pt idx="105">
                  <c:v>20.07998845077482</c:v>
                </c:pt>
                <c:pt idx="106">
                  <c:v>22.200392406545671</c:v>
                </c:pt>
                <c:pt idx="107">
                  <c:v>23.047439794275178</c:v>
                </c:pt>
                <c:pt idx="108">
                  <c:v>101.41096639546694</c:v>
                </c:pt>
                <c:pt idx="109">
                  <c:v>118.94921433112999</c:v>
                </c:pt>
                <c:pt idx="110">
                  <c:v>108.30633865340995</c:v>
                </c:pt>
                <c:pt idx="111">
                  <c:v>21.916807995152173</c:v>
                </c:pt>
                <c:pt idx="112">
                  <c:v>20.517261701680265</c:v>
                </c:pt>
                <c:pt idx="113">
                  <c:v>23.360190899075373</c:v>
                </c:pt>
                <c:pt idx="114">
                  <c:v>21.682498934676804</c:v>
                </c:pt>
                <c:pt idx="115">
                  <c:v>111.36745924407799</c:v>
                </c:pt>
                <c:pt idx="116">
                  <c:v>105.09680254252382</c:v>
                </c:pt>
                <c:pt idx="117">
                  <c:v>98.531603671547558</c:v>
                </c:pt>
                <c:pt idx="118">
                  <c:v>21.80061835293208</c:v>
                </c:pt>
                <c:pt idx="119">
                  <c:v>23.728915297135714</c:v>
                </c:pt>
                <c:pt idx="120">
                  <c:v>20.331455517293161</c:v>
                </c:pt>
                <c:pt idx="121">
                  <c:v>83.96381873782525</c:v>
                </c:pt>
                <c:pt idx="122">
                  <c:v>111.66331738977797</c:v>
                </c:pt>
                <c:pt idx="123">
                  <c:v>99.53075797364211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'FEBRERO 2015'!$B$2:$D$125</c15:sqref>
                        </c15:formulaRef>
                      </c:ext>
                    </c:extLst>
                    <c:multiLvlStrCache>
                      <c:ptCount val="124"/>
                      <c:lvl>
                        <c:pt idx="0">
                          <c:v>02/02/2015</c:v>
                        </c:pt>
                        <c:pt idx="1">
                          <c:v>02/02/2015</c:v>
                        </c:pt>
                        <c:pt idx="2">
                          <c:v>02/02/2015</c:v>
                        </c:pt>
                        <c:pt idx="3">
                          <c:v>02/02/2015</c:v>
                        </c:pt>
                        <c:pt idx="4">
                          <c:v>02/02/2015</c:v>
                        </c:pt>
                        <c:pt idx="5">
                          <c:v>02/02/2015</c:v>
                        </c:pt>
                        <c:pt idx="6">
                          <c:v>03/02/2015</c:v>
                        </c:pt>
                        <c:pt idx="7">
                          <c:v>03/02/2015</c:v>
                        </c:pt>
                        <c:pt idx="8">
                          <c:v>03/02/2015</c:v>
                        </c:pt>
                        <c:pt idx="9">
                          <c:v>03/02/2015</c:v>
                        </c:pt>
                        <c:pt idx="10">
                          <c:v>03/02/2015</c:v>
                        </c:pt>
                        <c:pt idx="11">
                          <c:v>03/02/2015</c:v>
                        </c:pt>
                        <c:pt idx="12">
                          <c:v>04/02/2015</c:v>
                        </c:pt>
                        <c:pt idx="13">
                          <c:v>04/02/2015</c:v>
                        </c:pt>
                        <c:pt idx="14">
                          <c:v>04/02/2015</c:v>
                        </c:pt>
                        <c:pt idx="15">
                          <c:v>04/02/2015</c:v>
                        </c:pt>
                        <c:pt idx="16">
                          <c:v>04/02/2015</c:v>
                        </c:pt>
                        <c:pt idx="17">
                          <c:v>04/02/2015</c:v>
                        </c:pt>
                        <c:pt idx="18">
                          <c:v>04/02/2015</c:v>
                        </c:pt>
                        <c:pt idx="19">
                          <c:v>05/02/2015</c:v>
                        </c:pt>
                        <c:pt idx="20">
                          <c:v>05/02/2015</c:v>
                        </c:pt>
                        <c:pt idx="21">
                          <c:v>05/02/2015</c:v>
                        </c:pt>
                        <c:pt idx="22">
                          <c:v>05/02/2015</c:v>
                        </c:pt>
                        <c:pt idx="23">
                          <c:v>05/02/2015</c:v>
                        </c:pt>
                        <c:pt idx="24">
                          <c:v>05/02/2015</c:v>
                        </c:pt>
                        <c:pt idx="25">
                          <c:v>06/02/2015</c:v>
                        </c:pt>
                        <c:pt idx="26">
                          <c:v>06/02/2015</c:v>
                        </c:pt>
                        <c:pt idx="27">
                          <c:v>06/02/2015</c:v>
                        </c:pt>
                        <c:pt idx="28">
                          <c:v>06/02/2015</c:v>
                        </c:pt>
                        <c:pt idx="29">
                          <c:v>06/02/2015</c:v>
                        </c:pt>
                        <c:pt idx="30">
                          <c:v>06/02/2015</c:v>
                        </c:pt>
                        <c:pt idx="31">
                          <c:v>09/02/2015</c:v>
                        </c:pt>
                        <c:pt idx="32">
                          <c:v>09/02/2015</c:v>
                        </c:pt>
                        <c:pt idx="33">
                          <c:v>09/02/2015</c:v>
                        </c:pt>
                        <c:pt idx="34">
                          <c:v>09/02/2015</c:v>
                        </c:pt>
                        <c:pt idx="35">
                          <c:v>09/02/2015</c:v>
                        </c:pt>
                        <c:pt idx="36">
                          <c:v>09/02/2015</c:v>
                        </c:pt>
                        <c:pt idx="37">
                          <c:v>10/02/2015</c:v>
                        </c:pt>
                        <c:pt idx="38">
                          <c:v>10/02/2015</c:v>
                        </c:pt>
                        <c:pt idx="39">
                          <c:v>10/02/2015</c:v>
                        </c:pt>
                        <c:pt idx="40">
                          <c:v>10/02/2015</c:v>
                        </c:pt>
                        <c:pt idx="41">
                          <c:v>10/02/2015</c:v>
                        </c:pt>
                        <c:pt idx="42">
                          <c:v>10/02/2015</c:v>
                        </c:pt>
                        <c:pt idx="43">
                          <c:v>11/02/2015</c:v>
                        </c:pt>
                        <c:pt idx="44">
                          <c:v>11/02/2015</c:v>
                        </c:pt>
                        <c:pt idx="45">
                          <c:v>11/02/2015</c:v>
                        </c:pt>
                        <c:pt idx="46">
                          <c:v>11/02/2015</c:v>
                        </c:pt>
                        <c:pt idx="47">
                          <c:v>11/02/2015</c:v>
                        </c:pt>
                        <c:pt idx="48">
                          <c:v>11/02/2015</c:v>
                        </c:pt>
                        <c:pt idx="49">
                          <c:v>12/02/2015</c:v>
                        </c:pt>
                        <c:pt idx="50">
                          <c:v>12/02/2015</c:v>
                        </c:pt>
                        <c:pt idx="51">
                          <c:v>12/02/2015</c:v>
                        </c:pt>
                        <c:pt idx="52">
                          <c:v>12/02/2015</c:v>
                        </c:pt>
                        <c:pt idx="53">
                          <c:v>12/02/2015</c:v>
                        </c:pt>
                        <c:pt idx="54">
                          <c:v>12/02/2015</c:v>
                        </c:pt>
                        <c:pt idx="55">
                          <c:v>13/02/2015</c:v>
                        </c:pt>
                        <c:pt idx="56">
                          <c:v>13/02/2015</c:v>
                        </c:pt>
                        <c:pt idx="57">
                          <c:v>13/02/2015</c:v>
                        </c:pt>
                        <c:pt idx="58">
                          <c:v>13/02/2015</c:v>
                        </c:pt>
                        <c:pt idx="59">
                          <c:v>13/02/2015</c:v>
                        </c:pt>
                        <c:pt idx="60">
                          <c:v>13/02/2015</c:v>
                        </c:pt>
                        <c:pt idx="61">
                          <c:v>16/02/2015</c:v>
                        </c:pt>
                        <c:pt idx="62">
                          <c:v>16/02/2015</c:v>
                        </c:pt>
                        <c:pt idx="63">
                          <c:v>16/02/2015</c:v>
                        </c:pt>
                        <c:pt idx="64">
                          <c:v>16/02/2015</c:v>
                        </c:pt>
                        <c:pt idx="65">
                          <c:v>16/02/2015</c:v>
                        </c:pt>
                        <c:pt idx="66">
                          <c:v>16/02/2015</c:v>
                        </c:pt>
                        <c:pt idx="67">
                          <c:v>17/02/2015</c:v>
                        </c:pt>
                        <c:pt idx="68">
                          <c:v>17/02/2015</c:v>
                        </c:pt>
                        <c:pt idx="69">
                          <c:v>17/02/2015</c:v>
                        </c:pt>
                        <c:pt idx="70">
                          <c:v>17/02/2015</c:v>
                        </c:pt>
                        <c:pt idx="71">
                          <c:v>17/02/2015</c:v>
                        </c:pt>
                        <c:pt idx="72">
                          <c:v>17/02/2015</c:v>
                        </c:pt>
                        <c:pt idx="73">
                          <c:v>18/02/2015</c:v>
                        </c:pt>
                        <c:pt idx="74">
                          <c:v>18/02/2015</c:v>
                        </c:pt>
                        <c:pt idx="75">
                          <c:v>18/02/2015</c:v>
                        </c:pt>
                        <c:pt idx="76">
                          <c:v>18/02/2015</c:v>
                        </c:pt>
                        <c:pt idx="77">
                          <c:v>18/02/2015</c:v>
                        </c:pt>
                        <c:pt idx="78">
                          <c:v>18/02/2015</c:v>
                        </c:pt>
                        <c:pt idx="79">
                          <c:v>18/02/2015</c:v>
                        </c:pt>
                        <c:pt idx="80">
                          <c:v>19/02/2015</c:v>
                        </c:pt>
                        <c:pt idx="81">
                          <c:v>19/02/2015</c:v>
                        </c:pt>
                        <c:pt idx="82">
                          <c:v>19/02/2015</c:v>
                        </c:pt>
                        <c:pt idx="83">
                          <c:v>19/02/2015</c:v>
                        </c:pt>
                        <c:pt idx="84">
                          <c:v>19/02/2015</c:v>
                        </c:pt>
                        <c:pt idx="85">
                          <c:v>19/02/2015</c:v>
                        </c:pt>
                        <c:pt idx="86">
                          <c:v>20/02/2015</c:v>
                        </c:pt>
                        <c:pt idx="87">
                          <c:v>20/02/2015</c:v>
                        </c:pt>
                        <c:pt idx="88">
                          <c:v>20/02/2015</c:v>
                        </c:pt>
                        <c:pt idx="89">
                          <c:v>20/02/2015</c:v>
                        </c:pt>
                        <c:pt idx="90">
                          <c:v>20/02/2015</c:v>
                        </c:pt>
                        <c:pt idx="91">
                          <c:v>20/02/2015</c:v>
                        </c:pt>
                        <c:pt idx="92">
                          <c:v>20/02/2015</c:v>
                        </c:pt>
                        <c:pt idx="93">
                          <c:v>23/02/2015</c:v>
                        </c:pt>
                        <c:pt idx="94">
                          <c:v>23/02/2015</c:v>
                        </c:pt>
                        <c:pt idx="95">
                          <c:v>23/02/2015</c:v>
                        </c:pt>
                        <c:pt idx="96">
                          <c:v>23/02/2015</c:v>
                        </c:pt>
                        <c:pt idx="97">
                          <c:v>23/02/2015</c:v>
                        </c:pt>
                        <c:pt idx="98">
                          <c:v>23/02/2015</c:v>
                        </c:pt>
                        <c:pt idx="99">
                          <c:v>24/02/2015</c:v>
                        </c:pt>
                        <c:pt idx="100">
                          <c:v>24/02/2015</c:v>
                        </c:pt>
                        <c:pt idx="101">
                          <c:v>24/02/2015</c:v>
                        </c:pt>
                        <c:pt idx="102">
                          <c:v>24/02/2015</c:v>
                        </c:pt>
                        <c:pt idx="103">
                          <c:v>24/02/2015</c:v>
                        </c:pt>
                        <c:pt idx="104">
                          <c:v>24/02/2015</c:v>
                        </c:pt>
                        <c:pt idx="105">
                          <c:v>25/02/2015</c:v>
                        </c:pt>
                        <c:pt idx="106">
                          <c:v>25/02/2015</c:v>
                        </c:pt>
                        <c:pt idx="107">
                          <c:v>25/02/2015</c:v>
                        </c:pt>
                        <c:pt idx="108">
                          <c:v>25/02/2015</c:v>
                        </c:pt>
                        <c:pt idx="109">
                          <c:v>25/02/2015</c:v>
                        </c:pt>
                        <c:pt idx="110">
                          <c:v>25/02/2015</c:v>
                        </c:pt>
                        <c:pt idx="111">
                          <c:v>25/02/2015</c:v>
                        </c:pt>
                        <c:pt idx="112">
                          <c:v>26/02/2015</c:v>
                        </c:pt>
                        <c:pt idx="113">
                          <c:v>26/02/2015</c:v>
                        </c:pt>
                        <c:pt idx="114">
                          <c:v>26/02/2015</c:v>
                        </c:pt>
                        <c:pt idx="115">
                          <c:v>26/02/2015</c:v>
                        </c:pt>
                        <c:pt idx="116">
                          <c:v>26/02/2015</c:v>
                        </c:pt>
                        <c:pt idx="117">
                          <c:v>26/02/2015</c:v>
                        </c:pt>
                        <c:pt idx="118">
                          <c:v>27/02/2015</c:v>
                        </c:pt>
                        <c:pt idx="119">
                          <c:v>27/02/2015</c:v>
                        </c:pt>
                        <c:pt idx="120">
                          <c:v>27/02/2015</c:v>
                        </c:pt>
                        <c:pt idx="121">
                          <c:v>27/02/2015</c:v>
                        </c:pt>
                        <c:pt idx="122">
                          <c:v>27/02/2015</c:v>
                        </c:pt>
                        <c:pt idx="123">
                          <c:v>27/02/2015</c:v>
                        </c:pt>
                      </c:lvl>
                      <c:lvl>
                        <c:pt idx="0">
                          <c:v>115387</c:v>
                        </c:pt>
                        <c:pt idx="1">
                          <c:v>115836</c:v>
                        </c:pt>
                        <c:pt idx="2">
                          <c:v>115795</c:v>
                        </c:pt>
                        <c:pt idx="3">
                          <c:v>115331</c:v>
                        </c:pt>
                        <c:pt idx="4">
                          <c:v>115488</c:v>
                        </c:pt>
                        <c:pt idx="5">
                          <c:v>115737</c:v>
                        </c:pt>
                        <c:pt idx="6">
                          <c:v>115875</c:v>
                        </c:pt>
                        <c:pt idx="7">
                          <c:v>115905</c:v>
                        </c:pt>
                        <c:pt idx="8">
                          <c:v>115808</c:v>
                        </c:pt>
                        <c:pt idx="9">
                          <c:v>115884</c:v>
                        </c:pt>
                        <c:pt idx="10">
                          <c:v>115889</c:v>
                        </c:pt>
                        <c:pt idx="11">
                          <c:v>115444</c:v>
                        </c:pt>
                        <c:pt idx="12">
                          <c:v>116007</c:v>
                        </c:pt>
                        <c:pt idx="13">
                          <c:v>115360</c:v>
                        </c:pt>
                        <c:pt idx="14">
                          <c:v>115933</c:v>
                        </c:pt>
                        <c:pt idx="15">
                          <c:v>115383</c:v>
                        </c:pt>
                        <c:pt idx="16">
                          <c:v>115886</c:v>
                        </c:pt>
                        <c:pt idx="17">
                          <c:v>115154</c:v>
                        </c:pt>
                        <c:pt idx="18">
                          <c:v>116024</c:v>
                        </c:pt>
                        <c:pt idx="19">
                          <c:v>116123</c:v>
                        </c:pt>
                        <c:pt idx="20">
                          <c:v>114606</c:v>
                        </c:pt>
                        <c:pt idx="21">
                          <c:v>116132</c:v>
                        </c:pt>
                        <c:pt idx="22">
                          <c:v>110547</c:v>
                        </c:pt>
                        <c:pt idx="23">
                          <c:v>115978</c:v>
                        </c:pt>
                        <c:pt idx="24">
                          <c:v>116129</c:v>
                        </c:pt>
                        <c:pt idx="25">
                          <c:v>116193</c:v>
                        </c:pt>
                        <c:pt idx="26">
                          <c:v>114730</c:v>
                        </c:pt>
                        <c:pt idx="27">
                          <c:v>116282</c:v>
                        </c:pt>
                        <c:pt idx="28">
                          <c:v>114169</c:v>
                        </c:pt>
                        <c:pt idx="29">
                          <c:v>116240</c:v>
                        </c:pt>
                        <c:pt idx="30">
                          <c:v>115658</c:v>
                        </c:pt>
                        <c:pt idx="31">
                          <c:v>115810</c:v>
                        </c:pt>
                        <c:pt idx="32">
                          <c:v>116043</c:v>
                        </c:pt>
                        <c:pt idx="33">
                          <c:v>115388</c:v>
                        </c:pt>
                        <c:pt idx="34">
                          <c:v>116047</c:v>
                        </c:pt>
                        <c:pt idx="35">
                          <c:v>114620</c:v>
                        </c:pt>
                        <c:pt idx="36">
                          <c:v>116261</c:v>
                        </c:pt>
                        <c:pt idx="37">
                          <c:v>116362</c:v>
                        </c:pt>
                        <c:pt idx="38">
                          <c:v>116438</c:v>
                        </c:pt>
                        <c:pt idx="39">
                          <c:v>116364</c:v>
                        </c:pt>
                        <c:pt idx="40">
                          <c:v>116227</c:v>
                        </c:pt>
                        <c:pt idx="41">
                          <c:v>115739</c:v>
                        </c:pt>
                        <c:pt idx="42">
                          <c:v>115916</c:v>
                        </c:pt>
                        <c:pt idx="43">
                          <c:v>112523</c:v>
                        </c:pt>
                        <c:pt idx="44">
                          <c:v>116342</c:v>
                        </c:pt>
                        <c:pt idx="45">
                          <c:v>116476</c:v>
                        </c:pt>
                        <c:pt idx="46">
                          <c:v>116314</c:v>
                        </c:pt>
                        <c:pt idx="47">
                          <c:v>116464</c:v>
                        </c:pt>
                        <c:pt idx="48">
                          <c:v>114618</c:v>
                        </c:pt>
                        <c:pt idx="49">
                          <c:v>116568</c:v>
                        </c:pt>
                        <c:pt idx="50">
                          <c:v>116416</c:v>
                        </c:pt>
                        <c:pt idx="51">
                          <c:v>116654</c:v>
                        </c:pt>
                        <c:pt idx="52">
                          <c:v>116412</c:v>
                        </c:pt>
                        <c:pt idx="53">
                          <c:v>116490</c:v>
                        </c:pt>
                        <c:pt idx="54">
                          <c:v>114251</c:v>
                        </c:pt>
                        <c:pt idx="55">
                          <c:v>115546</c:v>
                        </c:pt>
                        <c:pt idx="56">
                          <c:v>116570</c:v>
                        </c:pt>
                        <c:pt idx="57">
                          <c:v>115338</c:v>
                        </c:pt>
                        <c:pt idx="58">
                          <c:v>116483</c:v>
                        </c:pt>
                        <c:pt idx="59">
                          <c:v>116175</c:v>
                        </c:pt>
                        <c:pt idx="60">
                          <c:v>116621</c:v>
                        </c:pt>
                        <c:pt idx="61">
                          <c:v>116673</c:v>
                        </c:pt>
                        <c:pt idx="62">
                          <c:v>116818</c:v>
                        </c:pt>
                        <c:pt idx="63">
                          <c:v>116689</c:v>
                        </c:pt>
                        <c:pt idx="64">
                          <c:v>113499</c:v>
                        </c:pt>
                        <c:pt idx="65">
                          <c:v>116267</c:v>
                        </c:pt>
                        <c:pt idx="66">
                          <c:v>115658</c:v>
                        </c:pt>
                        <c:pt idx="67">
                          <c:v>116943</c:v>
                        </c:pt>
                        <c:pt idx="68">
                          <c:v>116714</c:v>
                        </c:pt>
                        <c:pt idx="69">
                          <c:v>116748</c:v>
                        </c:pt>
                        <c:pt idx="70">
                          <c:v>116741</c:v>
                        </c:pt>
                        <c:pt idx="71">
                          <c:v>116844</c:v>
                        </c:pt>
                        <c:pt idx="72">
                          <c:v>116742</c:v>
                        </c:pt>
                        <c:pt idx="73">
                          <c:v>116856</c:v>
                        </c:pt>
                        <c:pt idx="74">
                          <c:v>115465</c:v>
                        </c:pt>
                        <c:pt idx="75">
                          <c:v>116496</c:v>
                        </c:pt>
                        <c:pt idx="76">
                          <c:v>116737</c:v>
                        </c:pt>
                        <c:pt idx="77">
                          <c:v>116589</c:v>
                        </c:pt>
                        <c:pt idx="78">
                          <c:v>116977</c:v>
                        </c:pt>
                        <c:pt idx="79">
                          <c:v>116855</c:v>
                        </c:pt>
                        <c:pt idx="80">
                          <c:v>117057</c:v>
                        </c:pt>
                        <c:pt idx="81">
                          <c:v>117032</c:v>
                        </c:pt>
                        <c:pt idx="82">
                          <c:v>117143</c:v>
                        </c:pt>
                        <c:pt idx="83">
                          <c:v>116407</c:v>
                        </c:pt>
                        <c:pt idx="84">
                          <c:v>117064</c:v>
                        </c:pt>
                        <c:pt idx="85">
                          <c:v>116076</c:v>
                        </c:pt>
                        <c:pt idx="86">
                          <c:v>115360</c:v>
                        </c:pt>
                        <c:pt idx="87">
                          <c:v>117090</c:v>
                        </c:pt>
                        <c:pt idx="88">
                          <c:v>115428</c:v>
                        </c:pt>
                        <c:pt idx="89">
                          <c:v>116048</c:v>
                        </c:pt>
                        <c:pt idx="90">
                          <c:v>117237</c:v>
                        </c:pt>
                        <c:pt idx="91">
                          <c:v>117134</c:v>
                        </c:pt>
                        <c:pt idx="92">
                          <c:v>117163</c:v>
                        </c:pt>
                        <c:pt idx="93">
                          <c:v>117136</c:v>
                        </c:pt>
                        <c:pt idx="94">
                          <c:v>17192</c:v>
                        </c:pt>
                        <c:pt idx="95">
                          <c:v>117288</c:v>
                        </c:pt>
                        <c:pt idx="96">
                          <c:v>116923</c:v>
                        </c:pt>
                        <c:pt idx="97">
                          <c:v>117038</c:v>
                        </c:pt>
                        <c:pt idx="98">
                          <c:v>117231</c:v>
                        </c:pt>
                        <c:pt idx="99">
                          <c:v>117207</c:v>
                        </c:pt>
                        <c:pt idx="100">
                          <c:v>117423</c:v>
                        </c:pt>
                        <c:pt idx="101">
                          <c:v>117026</c:v>
                        </c:pt>
                        <c:pt idx="102">
                          <c:v>117317</c:v>
                        </c:pt>
                        <c:pt idx="103">
                          <c:v>116891</c:v>
                        </c:pt>
                        <c:pt idx="104">
                          <c:v>116465</c:v>
                        </c:pt>
                        <c:pt idx="105">
                          <c:v>117466</c:v>
                        </c:pt>
                        <c:pt idx="106">
                          <c:v>117311</c:v>
                        </c:pt>
                        <c:pt idx="107">
                          <c:v>117310</c:v>
                        </c:pt>
                        <c:pt idx="108">
                          <c:v>117322</c:v>
                        </c:pt>
                        <c:pt idx="109">
                          <c:v>117081</c:v>
                        </c:pt>
                        <c:pt idx="110">
                          <c:v>116971</c:v>
                        </c:pt>
                        <c:pt idx="111">
                          <c:v>117395</c:v>
                        </c:pt>
                        <c:pt idx="112">
                          <c:v>117541</c:v>
                        </c:pt>
                        <c:pt idx="113">
                          <c:v>117587</c:v>
                        </c:pt>
                        <c:pt idx="114">
                          <c:v>117460</c:v>
                        </c:pt>
                        <c:pt idx="115">
                          <c:v>115658</c:v>
                        </c:pt>
                        <c:pt idx="116">
                          <c:v>115721</c:v>
                        </c:pt>
                        <c:pt idx="117">
                          <c:v>117530</c:v>
                        </c:pt>
                        <c:pt idx="118">
                          <c:v>115944</c:v>
                        </c:pt>
                        <c:pt idx="119">
                          <c:v>117560</c:v>
                        </c:pt>
                        <c:pt idx="120">
                          <c:v>117559</c:v>
                        </c:pt>
                        <c:pt idx="121">
                          <c:v>117664</c:v>
                        </c:pt>
                        <c:pt idx="122">
                          <c:v>117663</c:v>
                        </c:pt>
                        <c:pt idx="123">
                          <c:v>116895</c:v>
                        </c:pt>
                      </c:lvl>
                      <c:lvl>
                        <c:pt idx="0">
                          <c:v>41218938</c:v>
                        </c:pt>
                        <c:pt idx="1">
                          <c:v>FA178K0F01</c:v>
                        </c:pt>
                        <c:pt idx="2">
                          <c:v>41034107</c:v>
                        </c:pt>
                        <c:pt idx="3">
                          <c:v>5801338103</c:v>
                        </c:pt>
                        <c:pt idx="4">
                          <c:v>9677139680</c:v>
                        </c:pt>
                        <c:pt idx="5">
                          <c:v>500332454</c:v>
                        </c:pt>
                        <c:pt idx="6">
                          <c:v>1440161780</c:v>
                        </c:pt>
                        <c:pt idx="7">
                          <c:v>9672968880</c:v>
                        </c:pt>
                        <c:pt idx="8">
                          <c:v>41218938</c:v>
                        </c:pt>
                        <c:pt idx="9">
                          <c:v>41036379</c:v>
                        </c:pt>
                        <c:pt idx="10">
                          <c:v>500326325</c:v>
                        </c:pt>
                        <c:pt idx="11">
                          <c:v>9677139580</c:v>
                        </c:pt>
                        <c:pt idx="12">
                          <c:v>FA178K0F01</c:v>
                        </c:pt>
                        <c:pt idx="13">
                          <c:v>8134539</c:v>
                        </c:pt>
                        <c:pt idx="14">
                          <c:v>41000480</c:v>
                        </c:pt>
                        <c:pt idx="15">
                          <c:v>8138475M</c:v>
                        </c:pt>
                        <c:pt idx="16">
                          <c:v>98415475</c:v>
                        </c:pt>
                        <c:pt idx="17">
                          <c:v>500315602</c:v>
                        </c:pt>
                        <c:pt idx="18">
                          <c:v>CHAPA</c:v>
                        </c:pt>
                        <c:pt idx="19">
                          <c:v>G333337</c:v>
                        </c:pt>
                        <c:pt idx="20">
                          <c:v>41272896</c:v>
                        </c:pt>
                        <c:pt idx="21">
                          <c:v>9672968880</c:v>
                        </c:pt>
                        <c:pt idx="22">
                          <c:v>93810138</c:v>
                        </c:pt>
                        <c:pt idx="23">
                          <c:v>9677139280</c:v>
                        </c:pt>
                        <c:pt idx="24">
                          <c:v>500377056</c:v>
                        </c:pt>
                        <c:pt idx="25">
                          <c:v>1440161780</c:v>
                        </c:pt>
                        <c:pt idx="26">
                          <c:v>41272895</c:v>
                        </c:pt>
                        <c:pt idx="27">
                          <c:v>FA178K0F01</c:v>
                        </c:pt>
                        <c:pt idx="28">
                          <c:v>500332454</c:v>
                        </c:pt>
                        <c:pt idx="29">
                          <c:v>5801338103</c:v>
                        </c:pt>
                        <c:pt idx="30">
                          <c:v>98494116</c:v>
                        </c:pt>
                        <c:pt idx="31">
                          <c:v>8161598</c:v>
                        </c:pt>
                        <c:pt idx="32">
                          <c:v>41218852</c:v>
                        </c:pt>
                        <c:pt idx="33">
                          <c:v>41218938</c:v>
                        </c:pt>
                        <c:pt idx="34">
                          <c:v>9677139280</c:v>
                        </c:pt>
                        <c:pt idx="35">
                          <c:v>9677139680</c:v>
                        </c:pt>
                        <c:pt idx="36">
                          <c:v>5010282274</c:v>
                        </c:pt>
                        <c:pt idx="37">
                          <c:v>41272896</c:v>
                        </c:pt>
                        <c:pt idx="38">
                          <c:v>FA178K0F01</c:v>
                        </c:pt>
                        <c:pt idx="39">
                          <c:v>41000480</c:v>
                        </c:pt>
                        <c:pt idx="40">
                          <c:v>TACOL 175</c:v>
                        </c:pt>
                        <c:pt idx="41">
                          <c:v>5010304941</c:v>
                        </c:pt>
                        <c:pt idx="42">
                          <c:v>500332454</c:v>
                        </c:pt>
                        <c:pt idx="43">
                          <c:v>8188332</c:v>
                        </c:pt>
                        <c:pt idx="44">
                          <c:v>41218938</c:v>
                        </c:pt>
                        <c:pt idx="45">
                          <c:v>9680619480</c:v>
                        </c:pt>
                        <c:pt idx="46">
                          <c:v>8138475M</c:v>
                        </c:pt>
                        <c:pt idx="47">
                          <c:v>500326325</c:v>
                        </c:pt>
                        <c:pt idx="48">
                          <c:v>9677139580</c:v>
                        </c:pt>
                        <c:pt idx="49">
                          <c:v>504208950</c:v>
                        </c:pt>
                        <c:pt idx="50">
                          <c:v>8131800</c:v>
                        </c:pt>
                        <c:pt idx="51">
                          <c:v>FA178K0F01</c:v>
                        </c:pt>
                        <c:pt idx="52">
                          <c:v>8138413M</c:v>
                        </c:pt>
                        <c:pt idx="53">
                          <c:v>500355575</c:v>
                        </c:pt>
                        <c:pt idx="54">
                          <c:v>500332454</c:v>
                        </c:pt>
                        <c:pt idx="55">
                          <c:v>9672968880</c:v>
                        </c:pt>
                        <c:pt idx="56">
                          <c:v>9136489</c:v>
                        </c:pt>
                        <c:pt idx="57">
                          <c:v>41033332</c:v>
                        </c:pt>
                        <c:pt idx="58">
                          <c:v>500355574</c:v>
                        </c:pt>
                        <c:pt idx="59">
                          <c:v>500324032</c:v>
                        </c:pt>
                        <c:pt idx="60">
                          <c:v>41203788</c:v>
                        </c:pt>
                        <c:pt idx="61">
                          <c:v>41218938</c:v>
                        </c:pt>
                        <c:pt idx="62">
                          <c:v>FA178K0F01</c:v>
                        </c:pt>
                        <c:pt idx="63">
                          <c:v>9680619380</c:v>
                        </c:pt>
                        <c:pt idx="64">
                          <c:v>9680067280</c:v>
                        </c:pt>
                        <c:pt idx="65">
                          <c:v>5801338103</c:v>
                        </c:pt>
                        <c:pt idx="66">
                          <c:v>98494116</c:v>
                        </c:pt>
                        <c:pt idx="67">
                          <c:v>FA178K0F01</c:v>
                        </c:pt>
                        <c:pt idx="68">
                          <c:v>41000480</c:v>
                        </c:pt>
                        <c:pt idx="69">
                          <c:v>41218938</c:v>
                        </c:pt>
                        <c:pt idx="70">
                          <c:v>5801792394</c:v>
                        </c:pt>
                        <c:pt idx="71">
                          <c:v>8138413M</c:v>
                        </c:pt>
                        <c:pt idx="72">
                          <c:v>41204765</c:v>
                        </c:pt>
                        <c:pt idx="73">
                          <c:v>500374277</c:v>
                        </c:pt>
                        <c:pt idx="74">
                          <c:v>9672968880</c:v>
                        </c:pt>
                        <c:pt idx="75">
                          <c:v>8165562</c:v>
                        </c:pt>
                        <c:pt idx="76">
                          <c:v>41036379</c:v>
                        </c:pt>
                        <c:pt idx="77">
                          <c:v>9672016480</c:v>
                        </c:pt>
                        <c:pt idx="78">
                          <c:v>500332454</c:v>
                        </c:pt>
                        <c:pt idx="79">
                          <c:v>CHAPA</c:v>
                        </c:pt>
                        <c:pt idx="80">
                          <c:v>41000480</c:v>
                        </c:pt>
                        <c:pt idx="81">
                          <c:v>41218938</c:v>
                        </c:pt>
                        <c:pt idx="82">
                          <c:v>FA178K0F01</c:v>
                        </c:pt>
                        <c:pt idx="83">
                          <c:v>9677139680</c:v>
                        </c:pt>
                        <c:pt idx="84">
                          <c:v>41036379</c:v>
                        </c:pt>
                        <c:pt idx="85">
                          <c:v>9677139280</c:v>
                        </c:pt>
                        <c:pt idx="86">
                          <c:v>8134539</c:v>
                        </c:pt>
                        <c:pt idx="87">
                          <c:v>9672968880</c:v>
                        </c:pt>
                        <c:pt idx="88">
                          <c:v>504003392</c:v>
                        </c:pt>
                        <c:pt idx="89">
                          <c:v>9677139280</c:v>
                        </c:pt>
                        <c:pt idx="90">
                          <c:v>TACOL 181</c:v>
                        </c:pt>
                        <c:pt idx="91">
                          <c:v>TACOL144</c:v>
                        </c:pt>
                        <c:pt idx="92">
                          <c:v>CHAPA</c:v>
                        </c:pt>
                        <c:pt idx="93">
                          <c:v>41000480</c:v>
                        </c:pt>
                        <c:pt idx="94">
                          <c:v>41218938</c:v>
                        </c:pt>
                        <c:pt idx="95">
                          <c:v>FA178K0F01</c:v>
                        </c:pt>
                        <c:pt idx="96">
                          <c:v>5801338103</c:v>
                        </c:pt>
                        <c:pt idx="97">
                          <c:v>500332454</c:v>
                        </c:pt>
                        <c:pt idx="98">
                          <c:v>8138475M</c:v>
                        </c:pt>
                        <c:pt idx="99">
                          <c:v>41000480</c:v>
                        </c:pt>
                        <c:pt idx="100">
                          <c:v>FA178K0F01</c:v>
                        </c:pt>
                        <c:pt idx="101">
                          <c:v>9672968880</c:v>
                        </c:pt>
                        <c:pt idx="102">
                          <c:v>41036379</c:v>
                        </c:pt>
                        <c:pt idx="103">
                          <c:v>41028680</c:v>
                        </c:pt>
                        <c:pt idx="104">
                          <c:v>99431221</c:v>
                        </c:pt>
                        <c:pt idx="105">
                          <c:v>41034111</c:v>
                        </c:pt>
                        <c:pt idx="106">
                          <c:v>1440161780</c:v>
                        </c:pt>
                        <c:pt idx="107">
                          <c:v>41219345</c:v>
                        </c:pt>
                        <c:pt idx="108">
                          <c:v>8138475</c:v>
                        </c:pt>
                        <c:pt idx="109">
                          <c:v>500326444</c:v>
                        </c:pt>
                        <c:pt idx="110">
                          <c:v>500326325</c:v>
                        </c:pt>
                        <c:pt idx="111">
                          <c:v>CHAPA</c:v>
                        </c:pt>
                        <c:pt idx="112">
                          <c:v>41034107</c:v>
                        </c:pt>
                        <c:pt idx="113">
                          <c:v>FA178K0F01</c:v>
                        </c:pt>
                        <c:pt idx="114">
                          <c:v>8165562</c:v>
                        </c:pt>
                        <c:pt idx="115">
                          <c:v>98494116</c:v>
                        </c:pt>
                        <c:pt idx="116">
                          <c:v>500332454</c:v>
                        </c:pt>
                        <c:pt idx="117">
                          <c:v>8138475M</c:v>
                        </c:pt>
                        <c:pt idx="118">
                          <c:v>8161598</c:v>
                        </c:pt>
                        <c:pt idx="119">
                          <c:v>1440161780</c:v>
                        </c:pt>
                        <c:pt idx="120">
                          <c:v>9672968880</c:v>
                        </c:pt>
                        <c:pt idx="121">
                          <c:v>5801792394</c:v>
                        </c:pt>
                        <c:pt idx="122">
                          <c:v>5801792393</c:v>
                        </c:pt>
                        <c:pt idx="123">
                          <c:v>500332454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"/>
          <c:order val="1"/>
          <c:marker>
            <c:symbol val="none"/>
          </c:marker>
          <c:val>
            <c:numRef>
              <c:f>'FEBRERO 2015'!$F$2:$F$125</c:f>
              <c:numCache>
                <c:formatCode>0.0</c:formatCode>
                <c:ptCount val="124"/>
                <c:pt idx="0">
                  <c:v>20.095095668776253</c:v>
                </c:pt>
                <c:pt idx="1">
                  <c:v>23.877594783203762</c:v>
                </c:pt>
                <c:pt idx="2">
                  <c:v>23.042576356119277</c:v>
                </c:pt>
                <c:pt idx="3">
                  <c:v>106.31473417441568</c:v>
                </c:pt>
                <c:pt idx="4">
                  <c:v>96.255319918003622</c:v>
                </c:pt>
                <c:pt idx="5">
                  <c:v>85.967458023942896</c:v>
                </c:pt>
                <c:pt idx="6">
                  <c:v>22.162644908022415</c:v>
                </c:pt>
                <c:pt idx="7">
                  <c:v>22.335411547129041</c:v>
                </c:pt>
                <c:pt idx="8">
                  <c:v>23.117193418943337</c:v>
                </c:pt>
                <c:pt idx="9">
                  <c:v>86.124672088601116</c:v>
                </c:pt>
                <c:pt idx="10">
                  <c:v>84.376308650157853</c:v>
                </c:pt>
                <c:pt idx="11">
                  <c:v>103.88797316251532</c:v>
                </c:pt>
                <c:pt idx="12">
                  <c:v>22.622440085615519</c:v>
                </c:pt>
                <c:pt idx="13">
                  <c:v>23.126083865694383</c:v>
                </c:pt>
                <c:pt idx="14">
                  <c:v>23.735002036322872</c:v>
                </c:pt>
                <c:pt idx="15">
                  <c:v>88.448774756955459</c:v>
                </c:pt>
                <c:pt idx="16">
                  <c:v>99.06943655372541</c:v>
                </c:pt>
                <c:pt idx="17">
                  <c:v>110.61074309165059</c:v>
                </c:pt>
                <c:pt idx="18">
                  <c:v>22.000793571358422</c:v>
                </c:pt>
                <c:pt idx="19">
                  <c:v>21.208336198935417</c:v>
                </c:pt>
                <c:pt idx="20">
                  <c:v>21.35121911329832</c:v>
                </c:pt>
                <c:pt idx="21">
                  <c:v>23.114816708114919</c:v>
                </c:pt>
                <c:pt idx="22">
                  <c:v>108.80083711570487</c:v>
                </c:pt>
                <c:pt idx="23">
                  <c:v>100.49448927044422</c:v>
                </c:pt>
                <c:pt idx="24">
                  <c:v>85.020888522851607</c:v>
                </c:pt>
                <c:pt idx="25">
                  <c:v>23.135647715466327</c:v>
                </c:pt>
                <c:pt idx="26">
                  <c:v>21.327932052062064</c:v>
                </c:pt>
                <c:pt idx="27">
                  <c:v>20.299422206437598</c:v>
                </c:pt>
                <c:pt idx="28">
                  <c:v>116.71844738641057</c:v>
                </c:pt>
                <c:pt idx="29">
                  <c:v>82.441694839407788</c:v>
                </c:pt>
                <c:pt idx="30">
                  <c:v>93.901895613621207</c:v>
                </c:pt>
                <c:pt idx="31">
                  <c:v>23.605230766656135</c:v>
                </c:pt>
                <c:pt idx="32">
                  <c:v>24.02827378513209</c:v>
                </c:pt>
                <c:pt idx="33">
                  <c:v>20.059223905620261</c:v>
                </c:pt>
                <c:pt idx="34">
                  <c:v>117.46031928383951</c:v>
                </c:pt>
                <c:pt idx="35">
                  <c:v>106.79220268628366</c:v>
                </c:pt>
                <c:pt idx="36">
                  <c:v>103.98587777340003</c:v>
                </c:pt>
                <c:pt idx="37">
                  <c:v>23.051525241407823</c:v>
                </c:pt>
                <c:pt idx="38">
                  <c:v>23.079261671493498</c:v>
                </c:pt>
                <c:pt idx="39">
                  <c:v>23.583396116206409</c:v>
                </c:pt>
                <c:pt idx="40">
                  <c:v>96.724065643655493</c:v>
                </c:pt>
                <c:pt idx="41">
                  <c:v>109.72855675171793</c:v>
                </c:pt>
                <c:pt idx="42">
                  <c:v>98.038244635286432</c:v>
                </c:pt>
                <c:pt idx="43">
                  <c:v>24.247701053899917</c:v>
                </c:pt>
                <c:pt idx="44">
                  <c:v>24.294066097136167</c:v>
                </c:pt>
                <c:pt idx="45">
                  <c:v>22.831492718492633</c:v>
                </c:pt>
                <c:pt idx="46">
                  <c:v>113.34803739263822</c:v>
                </c:pt>
                <c:pt idx="47">
                  <c:v>85.093822383850735</c:v>
                </c:pt>
                <c:pt idx="48">
                  <c:v>86.345490062335841</c:v>
                </c:pt>
                <c:pt idx="49">
                  <c:v>20.426625474514498</c:v>
                </c:pt>
                <c:pt idx="50">
                  <c:v>23.098989390641592</c:v>
                </c:pt>
                <c:pt idx="51">
                  <c:v>22.085755230725738</c:v>
                </c:pt>
                <c:pt idx="52">
                  <c:v>102.68914932979729</c:v>
                </c:pt>
                <c:pt idx="53">
                  <c:v>79.850627359711538</c:v>
                </c:pt>
                <c:pt idx="54">
                  <c:v>105.9115966761773</c:v>
                </c:pt>
                <c:pt idx="55">
                  <c:v>22.011282922860886</c:v>
                </c:pt>
                <c:pt idx="56">
                  <c:v>24.107840142537107</c:v>
                </c:pt>
                <c:pt idx="57">
                  <c:v>20.30258054956559</c:v>
                </c:pt>
                <c:pt idx="58">
                  <c:v>112.23115432867434</c:v>
                </c:pt>
                <c:pt idx="59">
                  <c:v>98.54984419602151</c:v>
                </c:pt>
                <c:pt idx="60">
                  <c:v>110.37748713601053</c:v>
                </c:pt>
                <c:pt idx="61">
                  <c:v>21.563500905601646</c:v>
                </c:pt>
                <c:pt idx="62">
                  <c:v>23.025800205991015</c:v>
                </c:pt>
                <c:pt idx="63">
                  <c:v>22.355675276482678</c:v>
                </c:pt>
                <c:pt idx="64">
                  <c:v>86.831610172249611</c:v>
                </c:pt>
                <c:pt idx="65">
                  <c:v>110.96854311588959</c:v>
                </c:pt>
                <c:pt idx="66">
                  <c:v>118.70601712476518</c:v>
                </c:pt>
                <c:pt idx="67">
                  <c:v>23.569024902622978</c:v>
                </c:pt>
                <c:pt idx="68">
                  <c:v>20.889397859322294</c:v>
                </c:pt>
                <c:pt idx="69">
                  <c:v>21.081569882981864</c:v>
                </c:pt>
                <c:pt idx="70">
                  <c:v>98.899861618411563</c:v>
                </c:pt>
                <c:pt idx="71">
                  <c:v>85.532031168674976</c:v>
                </c:pt>
                <c:pt idx="72">
                  <c:v>100.75898200336171</c:v>
                </c:pt>
                <c:pt idx="73">
                  <c:v>20.736285442970964</c:v>
                </c:pt>
                <c:pt idx="74">
                  <c:v>21.33263899504351</c:v>
                </c:pt>
                <c:pt idx="75">
                  <c:v>20.409643407813675</c:v>
                </c:pt>
                <c:pt idx="76" formatCode="General">
                  <c:v>112.82733086432546</c:v>
                </c:pt>
                <c:pt idx="77">
                  <c:v>90.237854635523377</c:v>
                </c:pt>
                <c:pt idx="78">
                  <c:v>90.418895189747516</c:v>
                </c:pt>
                <c:pt idx="79">
                  <c:v>22.828350823280196</c:v>
                </c:pt>
                <c:pt idx="80">
                  <c:v>22.210470213294247</c:v>
                </c:pt>
                <c:pt idx="81">
                  <c:v>23.499546497551115</c:v>
                </c:pt>
                <c:pt idx="82">
                  <c:v>20.166153333385928</c:v>
                </c:pt>
                <c:pt idx="83">
                  <c:v>95.152644577832859</c:v>
                </c:pt>
                <c:pt idx="84">
                  <c:v>102.2647458968251</c:v>
                </c:pt>
                <c:pt idx="85">
                  <c:v>98.688130401066246</c:v>
                </c:pt>
                <c:pt idx="86">
                  <c:v>23.934134042970022</c:v>
                </c:pt>
                <c:pt idx="87">
                  <c:v>21.726231706401517</c:v>
                </c:pt>
                <c:pt idx="88">
                  <c:v>24.242414171809351</c:v>
                </c:pt>
                <c:pt idx="89">
                  <c:v>105.71929131385679</c:v>
                </c:pt>
                <c:pt idx="90">
                  <c:v>92.112844084449847</c:v>
                </c:pt>
                <c:pt idx="91">
                  <c:v>103.77121354100613</c:v>
                </c:pt>
                <c:pt idx="92">
                  <c:v>20.917034139779993</c:v>
                </c:pt>
                <c:pt idx="93">
                  <c:v>21.372794226363258</c:v>
                </c:pt>
                <c:pt idx="94">
                  <c:v>20.086629457783289</c:v>
                </c:pt>
                <c:pt idx="95">
                  <c:v>23.156948588558027</c:v>
                </c:pt>
                <c:pt idx="96">
                  <c:v>95.153816356082785</c:v>
                </c:pt>
                <c:pt idx="97">
                  <c:v>117.00204649331884</c:v>
                </c:pt>
                <c:pt idx="98">
                  <c:v>100.57131619953549</c:v>
                </c:pt>
                <c:pt idx="99">
                  <c:v>22.936259933284045</c:v>
                </c:pt>
                <c:pt idx="100">
                  <c:v>21.672086230944259</c:v>
                </c:pt>
                <c:pt idx="101">
                  <c:v>21.978287293205767</c:v>
                </c:pt>
                <c:pt idx="102">
                  <c:v>83.065591305086869</c:v>
                </c:pt>
                <c:pt idx="103">
                  <c:v>99.616987474986132</c:v>
                </c:pt>
                <c:pt idx="104">
                  <c:v>102.69258043243437</c:v>
                </c:pt>
                <c:pt idx="105">
                  <c:v>22.908664858657847</c:v>
                </c:pt>
                <c:pt idx="106">
                  <c:v>23.706522464407566</c:v>
                </c:pt>
                <c:pt idx="107">
                  <c:v>20.914122502226924</c:v>
                </c:pt>
                <c:pt idx="108">
                  <c:v>101.99901875363963</c:v>
                </c:pt>
                <c:pt idx="109">
                  <c:v>115.37729039719167</c:v>
                </c:pt>
                <c:pt idx="110">
                  <c:v>87.154500452230437</c:v>
                </c:pt>
                <c:pt idx="111">
                  <c:v>20.658891631800277</c:v>
                </c:pt>
                <c:pt idx="112">
                  <c:v>24.847621086182677</c:v>
                </c:pt>
                <c:pt idx="113">
                  <c:v>20.520005399588747</c:v>
                </c:pt>
                <c:pt idx="114">
                  <c:v>23.659386155077971</c:v>
                </c:pt>
                <c:pt idx="115">
                  <c:v>102.32318388514162</c:v>
                </c:pt>
                <c:pt idx="116">
                  <c:v>87.19924611601526</c:v>
                </c:pt>
                <c:pt idx="117">
                  <c:v>91.579991176484043</c:v>
                </c:pt>
                <c:pt idx="118">
                  <c:v>21.574358859384699</c:v>
                </c:pt>
                <c:pt idx="119">
                  <c:v>21.370573149701851</c:v>
                </c:pt>
                <c:pt idx="120">
                  <c:v>23.290412449287597</c:v>
                </c:pt>
                <c:pt idx="121">
                  <c:v>106.16885020704446</c:v>
                </c:pt>
                <c:pt idx="122">
                  <c:v>113.27718093017975</c:v>
                </c:pt>
                <c:pt idx="123">
                  <c:v>95.400009214846889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'FEBRERO 2015'!$B$2:$D$125</c15:sqref>
                        </c15:formulaRef>
                      </c:ext>
                    </c:extLst>
                    <c:multiLvlStrCache>
                      <c:ptCount val="124"/>
                      <c:lvl>
                        <c:pt idx="0">
                          <c:v>02/02/2015</c:v>
                        </c:pt>
                        <c:pt idx="1">
                          <c:v>02/02/2015</c:v>
                        </c:pt>
                        <c:pt idx="2">
                          <c:v>02/02/2015</c:v>
                        </c:pt>
                        <c:pt idx="3">
                          <c:v>02/02/2015</c:v>
                        </c:pt>
                        <c:pt idx="4">
                          <c:v>02/02/2015</c:v>
                        </c:pt>
                        <c:pt idx="5">
                          <c:v>02/02/2015</c:v>
                        </c:pt>
                        <c:pt idx="6">
                          <c:v>03/02/2015</c:v>
                        </c:pt>
                        <c:pt idx="7">
                          <c:v>03/02/2015</c:v>
                        </c:pt>
                        <c:pt idx="8">
                          <c:v>03/02/2015</c:v>
                        </c:pt>
                        <c:pt idx="9">
                          <c:v>03/02/2015</c:v>
                        </c:pt>
                        <c:pt idx="10">
                          <c:v>03/02/2015</c:v>
                        </c:pt>
                        <c:pt idx="11">
                          <c:v>03/02/2015</c:v>
                        </c:pt>
                        <c:pt idx="12">
                          <c:v>04/02/2015</c:v>
                        </c:pt>
                        <c:pt idx="13">
                          <c:v>04/02/2015</c:v>
                        </c:pt>
                        <c:pt idx="14">
                          <c:v>04/02/2015</c:v>
                        </c:pt>
                        <c:pt idx="15">
                          <c:v>04/02/2015</c:v>
                        </c:pt>
                        <c:pt idx="16">
                          <c:v>04/02/2015</c:v>
                        </c:pt>
                        <c:pt idx="17">
                          <c:v>04/02/2015</c:v>
                        </c:pt>
                        <c:pt idx="18">
                          <c:v>04/02/2015</c:v>
                        </c:pt>
                        <c:pt idx="19">
                          <c:v>05/02/2015</c:v>
                        </c:pt>
                        <c:pt idx="20">
                          <c:v>05/02/2015</c:v>
                        </c:pt>
                        <c:pt idx="21">
                          <c:v>05/02/2015</c:v>
                        </c:pt>
                        <c:pt idx="22">
                          <c:v>05/02/2015</c:v>
                        </c:pt>
                        <c:pt idx="23">
                          <c:v>05/02/2015</c:v>
                        </c:pt>
                        <c:pt idx="24">
                          <c:v>05/02/2015</c:v>
                        </c:pt>
                        <c:pt idx="25">
                          <c:v>06/02/2015</c:v>
                        </c:pt>
                        <c:pt idx="26">
                          <c:v>06/02/2015</c:v>
                        </c:pt>
                        <c:pt idx="27">
                          <c:v>06/02/2015</c:v>
                        </c:pt>
                        <c:pt idx="28">
                          <c:v>06/02/2015</c:v>
                        </c:pt>
                        <c:pt idx="29">
                          <c:v>06/02/2015</c:v>
                        </c:pt>
                        <c:pt idx="30">
                          <c:v>06/02/2015</c:v>
                        </c:pt>
                        <c:pt idx="31">
                          <c:v>09/02/2015</c:v>
                        </c:pt>
                        <c:pt idx="32">
                          <c:v>09/02/2015</c:v>
                        </c:pt>
                        <c:pt idx="33">
                          <c:v>09/02/2015</c:v>
                        </c:pt>
                        <c:pt idx="34">
                          <c:v>09/02/2015</c:v>
                        </c:pt>
                        <c:pt idx="35">
                          <c:v>09/02/2015</c:v>
                        </c:pt>
                        <c:pt idx="36">
                          <c:v>09/02/2015</c:v>
                        </c:pt>
                        <c:pt idx="37">
                          <c:v>10/02/2015</c:v>
                        </c:pt>
                        <c:pt idx="38">
                          <c:v>10/02/2015</c:v>
                        </c:pt>
                        <c:pt idx="39">
                          <c:v>10/02/2015</c:v>
                        </c:pt>
                        <c:pt idx="40">
                          <c:v>10/02/2015</c:v>
                        </c:pt>
                        <c:pt idx="41">
                          <c:v>10/02/2015</c:v>
                        </c:pt>
                        <c:pt idx="42">
                          <c:v>10/02/2015</c:v>
                        </c:pt>
                        <c:pt idx="43">
                          <c:v>11/02/2015</c:v>
                        </c:pt>
                        <c:pt idx="44">
                          <c:v>11/02/2015</c:v>
                        </c:pt>
                        <c:pt idx="45">
                          <c:v>11/02/2015</c:v>
                        </c:pt>
                        <c:pt idx="46">
                          <c:v>11/02/2015</c:v>
                        </c:pt>
                        <c:pt idx="47">
                          <c:v>11/02/2015</c:v>
                        </c:pt>
                        <c:pt idx="48">
                          <c:v>11/02/2015</c:v>
                        </c:pt>
                        <c:pt idx="49">
                          <c:v>12/02/2015</c:v>
                        </c:pt>
                        <c:pt idx="50">
                          <c:v>12/02/2015</c:v>
                        </c:pt>
                        <c:pt idx="51">
                          <c:v>12/02/2015</c:v>
                        </c:pt>
                        <c:pt idx="52">
                          <c:v>12/02/2015</c:v>
                        </c:pt>
                        <c:pt idx="53">
                          <c:v>12/02/2015</c:v>
                        </c:pt>
                        <c:pt idx="54">
                          <c:v>12/02/2015</c:v>
                        </c:pt>
                        <c:pt idx="55">
                          <c:v>13/02/2015</c:v>
                        </c:pt>
                        <c:pt idx="56">
                          <c:v>13/02/2015</c:v>
                        </c:pt>
                        <c:pt idx="57">
                          <c:v>13/02/2015</c:v>
                        </c:pt>
                        <c:pt idx="58">
                          <c:v>13/02/2015</c:v>
                        </c:pt>
                        <c:pt idx="59">
                          <c:v>13/02/2015</c:v>
                        </c:pt>
                        <c:pt idx="60">
                          <c:v>13/02/2015</c:v>
                        </c:pt>
                        <c:pt idx="61">
                          <c:v>16/02/2015</c:v>
                        </c:pt>
                        <c:pt idx="62">
                          <c:v>16/02/2015</c:v>
                        </c:pt>
                        <c:pt idx="63">
                          <c:v>16/02/2015</c:v>
                        </c:pt>
                        <c:pt idx="64">
                          <c:v>16/02/2015</c:v>
                        </c:pt>
                        <c:pt idx="65">
                          <c:v>16/02/2015</c:v>
                        </c:pt>
                        <c:pt idx="66">
                          <c:v>16/02/2015</c:v>
                        </c:pt>
                        <c:pt idx="67">
                          <c:v>17/02/2015</c:v>
                        </c:pt>
                        <c:pt idx="68">
                          <c:v>17/02/2015</c:v>
                        </c:pt>
                        <c:pt idx="69">
                          <c:v>17/02/2015</c:v>
                        </c:pt>
                        <c:pt idx="70">
                          <c:v>17/02/2015</c:v>
                        </c:pt>
                        <c:pt idx="71">
                          <c:v>17/02/2015</c:v>
                        </c:pt>
                        <c:pt idx="72">
                          <c:v>17/02/2015</c:v>
                        </c:pt>
                        <c:pt idx="73">
                          <c:v>18/02/2015</c:v>
                        </c:pt>
                        <c:pt idx="74">
                          <c:v>18/02/2015</c:v>
                        </c:pt>
                        <c:pt idx="75">
                          <c:v>18/02/2015</c:v>
                        </c:pt>
                        <c:pt idx="76">
                          <c:v>18/02/2015</c:v>
                        </c:pt>
                        <c:pt idx="77">
                          <c:v>18/02/2015</c:v>
                        </c:pt>
                        <c:pt idx="78">
                          <c:v>18/02/2015</c:v>
                        </c:pt>
                        <c:pt idx="79">
                          <c:v>18/02/2015</c:v>
                        </c:pt>
                        <c:pt idx="80">
                          <c:v>19/02/2015</c:v>
                        </c:pt>
                        <c:pt idx="81">
                          <c:v>19/02/2015</c:v>
                        </c:pt>
                        <c:pt idx="82">
                          <c:v>19/02/2015</c:v>
                        </c:pt>
                        <c:pt idx="83">
                          <c:v>19/02/2015</c:v>
                        </c:pt>
                        <c:pt idx="84">
                          <c:v>19/02/2015</c:v>
                        </c:pt>
                        <c:pt idx="85">
                          <c:v>19/02/2015</c:v>
                        </c:pt>
                        <c:pt idx="86">
                          <c:v>20/02/2015</c:v>
                        </c:pt>
                        <c:pt idx="87">
                          <c:v>20/02/2015</c:v>
                        </c:pt>
                        <c:pt idx="88">
                          <c:v>20/02/2015</c:v>
                        </c:pt>
                        <c:pt idx="89">
                          <c:v>20/02/2015</c:v>
                        </c:pt>
                        <c:pt idx="90">
                          <c:v>20/02/2015</c:v>
                        </c:pt>
                        <c:pt idx="91">
                          <c:v>20/02/2015</c:v>
                        </c:pt>
                        <c:pt idx="92">
                          <c:v>20/02/2015</c:v>
                        </c:pt>
                        <c:pt idx="93">
                          <c:v>23/02/2015</c:v>
                        </c:pt>
                        <c:pt idx="94">
                          <c:v>23/02/2015</c:v>
                        </c:pt>
                        <c:pt idx="95">
                          <c:v>23/02/2015</c:v>
                        </c:pt>
                        <c:pt idx="96">
                          <c:v>23/02/2015</c:v>
                        </c:pt>
                        <c:pt idx="97">
                          <c:v>23/02/2015</c:v>
                        </c:pt>
                        <c:pt idx="98">
                          <c:v>23/02/2015</c:v>
                        </c:pt>
                        <c:pt idx="99">
                          <c:v>24/02/2015</c:v>
                        </c:pt>
                        <c:pt idx="100">
                          <c:v>24/02/2015</c:v>
                        </c:pt>
                        <c:pt idx="101">
                          <c:v>24/02/2015</c:v>
                        </c:pt>
                        <c:pt idx="102">
                          <c:v>24/02/2015</c:v>
                        </c:pt>
                        <c:pt idx="103">
                          <c:v>24/02/2015</c:v>
                        </c:pt>
                        <c:pt idx="104">
                          <c:v>24/02/2015</c:v>
                        </c:pt>
                        <c:pt idx="105">
                          <c:v>25/02/2015</c:v>
                        </c:pt>
                        <c:pt idx="106">
                          <c:v>25/02/2015</c:v>
                        </c:pt>
                        <c:pt idx="107">
                          <c:v>25/02/2015</c:v>
                        </c:pt>
                        <c:pt idx="108">
                          <c:v>25/02/2015</c:v>
                        </c:pt>
                        <c:pt idx="109">
                          <c:v>25/02/2015</c:v>
                        </c:pt>
                        <c:pt idx="110">
                          <c:v>25/02/2015</c:v>
                        </c:pt>
                        <c:pt idx="111">
                          <c:v>25/02/2015</c:v>
                        </c:pt>
                        <c:pt idx="112">
                          <c:v>26/02/2015</c:v>
                        </c:pt>
                        <c:pt idx="113">
                          <c:v>26/02/2015</c:v>
                        </c:pt>
                        <c:pt idx="114">
                          <c:v>26/02/2015</c:v>
                        </c:pt>
                        <c:pt idx="115">
                          <c:v>26/02/2015</c:v>
                        </c:pt>
                        <c:pt idx="116">
                          <c:v>26/02/2015</c:v>
                        </c:pt>
                        <c:pt idx="117">
                          <c:v>26/02/2015</c:v>
                        </c:pt>
                        <c:pt idx="118">
                          <c:v>27/02/2015</c:v>
                        </c:pt>
                        <c:pt idx="119">
                          <c:v>27/02/2015</c:v>
                        </c:pt>
                        <c:pt idx="120">
                          <c:v>27/02/2015</c:v>
                        </c:pt>
                        <c:pt idx="121">
                          <c:v>27/02/2015</c:v>
                        </c:pt>
                        <c:pt idx="122">
                          <c:v>27/02/2015</c:v>
                        </c:pt>
                        <c:pt idx="123">
                          <c:v>27/02/2015</c:v>
                        </c:pt>
                      </c:lvl>
                      <c:lvl>
                        <c:pt idx="0">
                          <c:v>115387</c:v>
                        </c:pt>
                        <c:pt idx="1">
                          <c:v>115836</c:v>
                        </c:pt>
                        <c:pt idx="2">
                          <c:v>115795</c:v>
                        </c:pt>
                        <c:pt idx="3">
                          <c:v>115331</c:v>
                        </c:pt>
                        <c:pt idx="4">
                          <c:v>115488</c:v>
                        </c:pt>
                        <c:pt idx="5">
                          <c:v>115737</c:v>
                        </c:pt>
                        <c:pt idx="6">
                          <c:v>115875</c:v>
                        </c:pt>
                        <c:pt idx="7">
                          <c:v>115905</c:v>
                        </c:pt>
                        <c:pt idx="8">
                          <c:v>115808</c:v>
                        </c:pt>
                        <c:pt idx="9">
                          <c:v>115884</c:v>
                        </c:pt>
                        <c:pt idx="10">
                          <c:v>115889</c:v>
                        </c:pt>
                        <c:pt idx="11">
                          <c:v>115444</c:v>
                        </c:pt>
                        <c:pt idx="12">
                          <c:v>116007</c:v>
                        </c:pt>
                        <c:pt idx="13">
                          <c:v>115360</c:v>
                        </c:pt>
                        <c:pt idx="14">
                          <c:v>115933</c:v>
                        </c:pt>
                        <c:pt idx="15">
                          <c:v>115383</c:v>
                        </c:pt>
                        <c:pt idx="16">
                          <c:v>115886</c:v>
                        </c:pt>
                        <c:pt idx="17">
                          <c:v>115154</c:v>
                        </c:pt>
                        <c:pt idx="18">
                          <c:v>116024</c:v>
                        </c:pt>
                        <c:pt idx="19">
                          <c:v>116123</c:v>
                        </c:pt>
                        <c:pt idx="20">
                          <c:v>114606</c:v>
                        </c:pt>
                        <c:pt idx="21">
                          <c:v>116132</c:v>
                        </c:pt>
                        <c:pt idx="22">
                          <c:v>110547</c:v>
                        </c:pt>
                        <c:pt idx="23">
                          <c:v>115978</c:v>
                        </c:pt>
                        <c:pt idx="24">
                          <c:v>116129</c:v>
                        </c:pt>
                        <c:pt idx="25">
                          <c:v>116193</c:v>
                        </c:pt>
                        <c:pt idx="26">
                          <c:v>114730</c:v>
                        </c:pt>
                        <c:pt idx="27">
                          <c:v>116282</c:v>
                        </c:pt>
                        <c:pt idx="28">
                          <c:v>114169</c:v>
                        </c:pt>
                        <c:pt idx="29">
                          <c:v>116240</c:v>
                        </c:pt>
                        <c:pt idx="30">
                          <c:v>115658</c:v>
                        </c:pt>
                        <c:pt idx="31">
                          <c:v>115810</c:v>
                        </c:pt>
                        <c:pt idx="32">
                          <c:v>116043</c:v>
                        </c:pt>
                        <c:pt idx="33">
                          <c:v>115388</c:v>
                        </c:pt>
                        <c:pt idx="34">
                          <c:v>116047</c:v>
                        </c:pt>
                        <c:pt idx="35">
                          <c:v>114620</c:v>
                        </c:pt>
                        <c:pt idx="36">
                          <c:v>116261</c:v>
                        </c:pt>
                        <c:pt idx="37">
                          <c:v>116362</c:v>
                        </c:pt>
                        <c:pt idx="38">
                          <c:v>116438</c:v>
                        </c:pt>
                        <c:pt idx="39">
                          <c:v>116364</c:v>
                        </c:pt>
                        <c:pt idx="40">
                          <c:v>116227</c:v>
                        </c:pt>
                        <c:pt idx="41">
                          <c:v>115739</c:v>
                        </c:pt>
                        <c:pt idx="42">
                          <c:v>115916</c:v>
                        </c:pt>
                        <c:pt idx="43">
                          <c:v>112523</c:v>
                        </c:pt>
                        <c:pt idx="44">
                          <c:v>116342</c:v>
                        </c:pt>
                        <c:pt idx="45">
                          <c:v>116476</c:v>
                        </c:pt>
                        <c:pt idx="46">
                          <c:v>116314</c:v>
                        </c:pt>
                        <c:pt idx="47">
                          <c:v>116464</c:v>
                        </c:pt>
                        <c:pt idx="48">
                          <c:v>114618</c:v>
                        </c:pt>
                        <c:pt idx="49">
                          <c:v>116568</c:v>
                        </c:pt>
                        <c:pt idx="50">
                          <c:v>116416</c:v>
                        </c:pt>
                        <c:pt idx="51">
                          <c:v>116654</c:v>
                        </c:pt>
                        <c:pt idx="52">
                          <c:v>116412</c:v>
                        </c:pt>
                        <c:pt idx="53">
                          <c:v>116490</c:v>
                        </c:pt>
                        <c:pt idx="54">
                          <c:v>114251</c:v>
                        </c:pt>
                        <c:pt idx="55">
                          <c:v>115546</c:v>
                        </c:pt>
                        <c:pt idx="56">
                          <c:v>116570</c:v>
                        </c:pt>
                        <c:pt idx="57">
                          <c:v>115338</c:v>
                        </c:pt>
                        <c:pt idx="58">
                          <c:v>116483</c:v>
                        </c:pt>
                        <c:pt idx="59">
                          <c:v>116175</c:v>
                        </c:pt>
                        <c:pt idx="60">
                          <c:v>116621</c:v>
                        </c:pt>
                        <c:pt idx="61">
                          <c:v>116673</c:v>
                        </c:pt>
                        <c:pt idx="62">
                          <c:v>116818</c:v>
                        </c:pt>
                        <c:pt idx="63">
                          <c:v>116689</c:v>
                        </c:pt>
                        <c:pt idx="64">
                          <c:v>113499</c:v>
                        </c:pt>
                        <c:pt idx="65">
                          <c:v>116267</c:v>
                        </c:pt>
                        <c:pt idx="66">
                          <c:v>115658</c:v>
                        </c:pt>
                        <c:pt idx="67">
                          <c:v>116943</c:v>
                        </c:pt>
                        <c:pt idx="68">
                          <c:v>116714</c:v>
                        </c:pt>
                        <c:pt idx="69">
                          <c:v>116748</c:v>
                        </c:pt>
                        <c:pt idx="70">
                          <c:v>116741</c:v>
                        </c:pt>
                        <c:pt idx="71">
                          <c:v>116844</c:v>
                        </c:pt>
                        <c:pt idx="72">
                          <c:v>116742</c:v>
                        </c:pt>
                        <c:pt idx="73">
                          <c:v>116856</c:v>
                        </c:pt>
                        <c:pt idx="74">
                          <c:v>115465</c:v>
                        </c:pt>
                        <c:pt idx="75">
                          <c:v>116496</c:v>
                        </c:pt>
                        <c:pt idx="76">
                          <c:v>116737</c:v>
                        </c:pt>
                        <c:pt idx="77">
                          <c:v>116589</c:v>
                        </c:pt>
                        <c:pt idx="78">
                          <c:v>116977</c:v>
                        </c:pt>
                        <c:pt idx="79">
                          <c:v>116855</c:v>
                        </c:pt>
                        <c:pt idx="80">
                          <c:v>117057</c:v>
                        </c:pt>
                        <c:pt idx="81">
                          <c:v>117032</c:v>
                        </c:pt>
                        <c:pt idx="82">
                          <c:v>117143</c:v>
                        </c:pt>
                        <c:pt idx="83">
                          <c:v>116407</c:v>
                        </c:pt>
                        <c:pt idx="84">
                          <c:v>117064</c:v>
                        </c:pt>
                        <c:pt idx="85">
                          <c:v>116076</c:v>
                        </c:pt>
                        <c:pt idx="86">
                          <c:v>115360</c:v>
                        </c:pt>
                        <c:pt idx="87">
                          <c:v>117090</c:v>
                        </c:pt>
                        <c:pt idx="88">
                          <c:v>115428</c:v>
                        </c:pt>
                        <c:pt idx="89">
                          <c:v>116048</c:v>
                        </c:pt>
                        <c:pt idx="90">
                          <c:v>117237</c:v>
                        </c:pt>
                        <c:pt idx="91">
                          <c:v>117134</c:v>
                        </c:pt>
                        <c:pt idx="92">
                          <c:v>117163</c:v>
                        </c:pt>
                        <c:pt idx="93">
                          <c:v>117136</c:v>
                        </c:pt>
                        <c:pt idx="94">
                          <c:v>17192</c:v>
                        </c:pt>
                        <c:pt idx="95">
                          <c:v>117288</c:v>
                        </c:pt>
                        <c:pt idx="96">
                          <c:v>116923</c:v>
                        </c:pt>
                        <c:pt idx="97">
                          <c:v>117038</c:v>
                        </c:pt>
                        <c:pt idx="98">
                          <c:v>117231</c:v>
                        </c:pt>
                        <c:pt idx="99">
                          <c:v>117207</c:v>
                        </c:pt>
                        <c:pt idx="100">
                          <c:v>117423</c:v>
                        </c:pt>
                        <c:pt idx="101">
                          <c:v>117026</c:v>
                        </c:pt>
                        <c:pt idx="102">
                          <c:v>117317</c:v>
                        </c:pt>
                        <c:pt idx="103">
                          <c:v>116891</c:v>
                        </c:pt>
                        <c:pt idx="104">
                          <c:v>116465</c:v>
                        </c:pt>
                        <c:pt idx="105">
                          <c:v>117466</c:v>
                        </c:pt>
                        <c:pt idx="106">
                          <c:v>117311</c:v>
                        </c:pt>
                        <c:pt idx="107">
                          <c:v>117310</c:v>
                        </c:pt>
                        <c:pt idx="108">
                          <c:v>117322</c:v>
                        </c:pt>
                        <c:pt idx="109">
                          <c:v>117081</c:v>
                        </c:pt>
                        <c:pt idx="110">
                          <c:v>116971</c:v>
                        </c:pt>
                        <c:pt idx="111">
                          <c:v>117395</c:v>
                        </c:pt>
                        <c:pt idx="112">
                          <c:v>117541</c:v>
                        </c:pt>
                        <c:pt idx="113">
                          <c:v>117587</c:v>
                        </c:pt>
                        <c:pt idx="114">
                          <c:v>117460</c:v>
                        </c:pt>
                        <c:pt idx="115">
                          <c:v>115658</c:v>
                        </c:pt>
                        <c:pt idx="116">
                          <c:v>115721</c:v>
                        </c:pt>
                        <c:pt idx="117">
                          <c:v>117530</c:v>
                        </c:pt>
                        <c:pt idx="118">
                          <c:v>115944</c:v>
                        </c:pt>
                        <c:pt idx="119">
                          <c:v>117560</c:v>
                        </c:pt>
                        <c:pt idx="120">
                          <c:v>117559</c:v>
                        </c:pt>
                        <c:pt idx="121">
                          <c:v>117664</c:v>
                        </c:pt>
                        <c:pt idx="122">
                          <c:v>117663</c:v>
                        </c:pt>
                        <c:pt idx="123">
                          <c:v>116895</c:v>
                        </c:pt>
                      </c:lvl>
                      <c:lvl>
                        <c:pt idx="0">
                          <c:v>41218938</c:v>
                        </c:pt>
                        <c:pt idx="1">
                          <c:v>FA178K0F01</c:v>
                        </c:pt>
                        <c:pt idx="2">
                          <c:v>41034107</c:v>
                        </c:pt>
                        <c:pt idx="3">
                          <c:v>5801338103</c:v>
                        </c:pt>
                        <c:pt idx="4">
                          <c:v>9677139680</c:v>
                        </c:pt>
                        <c:pt idx="5">
                          <c:v>500332454</c:v>
                        </c:pt>
                        <c:pt idx="6">
                          <c:v>1440161780</c:v>
                        </c:pt>
                        <c:pt idx="7">
                          <c:v>9672968880</c:v>
                        </c:pt>
                        <c:pt idx="8">
                          <c:v>41218938</c:v>
                        </c:pt>
                        <c:pt idx="9">
                          <c:v>41036379</c:v>
                        </c:pt>
                        <c:pt idx="10">
                          <c:v>500326325</c:v>
                        </c:pt>
                        <c:pt idx="11">
                          <c:v>9677139580</c:v>
                        </c:pt>
                        <c:pt idx="12">
                          <c:v>FA178K0F01</c:v>
                        </c:pt>
                        <c:pt idx="13">
                          <c:v>8134539</c:v>
                        </c:pt>
                        <c:pt idx="14">
                          <c:v>41000480</c:v>
                        </c:pt>
                        <c:pt idx="15">
                          <c:v>8138475M</c:v>
                        </c:pt>
                        <c:pt idx="16">
                          <c:v>98415475</c:v>
                        </c:pt>
                        <c:pt idx="17">
                          <c:v>500315602</c:v>
                        </c:pt>
                        <c:pt idx="18">
                          <c:v>CHAPA</c:v>
                        </c:pt>
                        <c:pt idx="19">
                          <c:v>G333337</c:v>
                        </c:pt>
                        <c:pt idx="20">
                          <c:v>41272896</c:v>
                        </c:pt>
                        <c:pt idx="21">
                          <c:v>9672968880</c:v>
                        </c:pt>
                        <c:pt idx="22">
                          <c:v>93810138</c:v>
                        </c:pt>
                        <c:pt idx="23">
                          <c:v>9677139280</c:v>
                        </c:pt>
                        <c:pt idx="24">
                          <c:v>500377056</c:v>
                        </c:pt>
                        <c:pt idx="25">
                          <c:v>1440161780</c:v>
                        </c:pt>
                        <c:pt idx="26">
                          <c:v>41272895</c:v>
                        </c:pt>
                        <c:pt idx="27">
                          <c:v>FA178K0F01</c:v>
                        </c:pt>
                        <c:pt idx="28">
                          <c:v>500332454</c:v>
                        </c:pt>
                        <c:pt idx="29">
                          <c:v>5801338103</c:v>
                        </c:pt>
                        <c:pt idx="30">
                          <c:v>98494116</c:v>
                        </c:pt>
                        <c:pt idx="31">
                          <c:v>8161598</c:v>
                        </c:pt>
                        <c:pt idx="32">
                          <c:v>41218852</c:v>
                        </c:pt>
                        <c:pt idx="33">
                          <c:v>41218938</c:v>
                        </c:pt>
                        <c:pt idx="34">
                          <c:v>9677139280</c:v>
                        </c:pt>
                        <c:pt idx="35">
                          <c:v>9677139680</c:v>
                        </c:pt>
                        <c:pt idx="36">
                          <c:v>5010282274</c:v>
                        </c:pt>
                        <c:pt idx="37">
                          <c:v>41272896</c:v>
                        </c:pt>
                        <c:pt idx="38">
                          <c:v>FA178K0F01</c:v>
                        </c:pt>
                        <c:pt idx="39">
                          <c:v>41000480</c:v>
                        </c:pt>
                        <c:pt idx="40">
                          <c:v>TACOL 175</c:v>
                        </c:pt>
                        <c:pt idx="41">
                          <c:v>5010304941</c:v>
                        </c:pt>
                        <c:pt idx="42">
                          <c:v>500332454</c:v>
                        </c:pt>
                        <c:pt idx="43">
                          <c:v>8188332</c:v>
                        </c:pt>
                        <c:pt idx="44">
                          <c:v>41218938</c:v>
                        </c:pt>
                        <c:pt idx="45">
                          <c:v>9680619480</c:v>
                        </c:pt>
                        <c:pt idx="46">
                          <c:v>8138475M</c:v>
                        </c:pt>
                        <c:pt idx="47">
                          <c:v>500326325</c:v>
                        </c:pt>
                        <c:pt idx="48">
                          <c:v>9677139580</c:v>
                        </c:pt>
                        <c:pt idx="49">
                          <c:v>504208950</c:v>
                        </c:pt>
                        <c:pt idx="50">
                          <c:v>8131800</c:v>
                        </c:pt>
                        <c:pt idx="51">
                          <c:v>FA178K0F01</c:v>
                        </c:pt>
                        <c:pt idx="52">
                          <c:v>8138413M</c:v>
                        </c:pt>
                        <c:pt idx="53">
                          <c:v>500355575</c:v>
                        </c:pt>
                        <c:pt idx="54">
                          <c:v>500332454</c:v>
                        </c:pt>
                        <c:pt idx="55">
                          <c:v>9672968880</c:v>
                        </c:pt>
                        <c:pt idx="56">
                          <c:v>9136489</c:v>
                        </c:pt>
                        <c:pt idx="57">
                          <c:v>41033332</c:v>
                        </c:pt>
                        <c:pt idx="58">
                          <c:v>500355574</c:v>
                        </c:pt>
                        <c:pt idx="59">
                          <c:v>500324032</c:v>
                        </c:pt>
                        <c:pt idx="60">
                          <c:v>41203788</c:v>
                        </c:pt>
                        <c:pt idx="61">
                          <c:v>41218938</c:v>
                        </c:pt>
                        <c:pt idx="62">
                          <c:v>FA178K0F01</c:v>
                        </c:pt>
                        <c:pt idx="63">
                          <c:v>9680619380</c:v>
                        </c:pt>
                        <c:pt idx="64">
                          <c:v>9680067280</c:v>
                        </c:pt>
                        <c:pt idx="65">
                          <c:v>5801338103</c:v>
                        </c:pt>
                        <c:pt idx="66">
                          <c:v>98494116</c:v>
                        </c:pt>
                        <c:pt idx="67">
                          <c:v>FA178K0F01</c:v>
                        </c:pt>
                        <c:pt idx="68">
                          <c:v>41000480</c:v>
                        </c:pt>
                        <c:pt idx="69">
                          <c:v>41218938</c:v>
                        </c:pt>
                        <c:pt idx="70">
                          <c:v>5801792394</c:v>
                        </c:pt>
                        <c:pt idx="71">
                          <c:v>8138413M</c:v>
                        </c:pt>
                        <c:pt idx="72">
                          <c:v>41204765</c:v>
                        </c:pt>
                        <c:pt idx="73">
                          <c:v>500374277</c:v>
                        </c:pt>
                        <c:pt idx="74">
                          <c:v>9672968880</c:v>
                        </c:pt>
                        <c:pt idx="75">
                          <c:v>8165562</c:v>
                        </c:pt>
                        <c:pt idx="76">
                          <c:v>41036379</c:v>
                        </c:pt>
                        <c:pt idx="77">
                          <c:v>9672016480</c:v>
                        </c:pt>
                        <c:pt idx="78">
                          <c:v>500332454</c:v>
                        </c:pt>
                        <c:pt idx="79">
                          <c:v>CHAPA</c:v>
                        </c:pt>
                        <c:pt idx="80">
                          <c:v>41000480</c:v>
                        </c:pt>
                        <c:pt idx="81">
                          <c:v>41218938</c:v>
                        </c:pt>
                        <c:pt idx="82">
                          <c:v>FA178K0F01</c:v>
                        </c:pt>
                        <c:pt idx="83">
                          <c:v>9677139680</c:v>
                        </c:pt>
                        <c:pt idx="84">
                          <c:v>41036379</c:v>
                        </c:pt>
                        <c:pt idx="85">
                          <c:v>9677139280</c:v>
                        </c:pt>
                        <c:pt idx="86">
                          <c:v>8134539</c:v>
                        </c:pt>
                        <c:pt idx="87">
                          <c:v>9672968880</c:v>
                        </c:pt>
                        <c:pt idx="88">
                          <c:v>504003392</c:v>
                        </c:pt>
                        <c:pt idx="89">
                          <c:v>9677139280</c:v>
                        </c:pt>
                        <c:pt idx="90">
                          <c:v>TACOL 181</c:v>
                        </c:pt>
                        <c:pt idx="91">
                          <c:v>TACOL144</c:v>
                        </c:pt>
                        <c:pt idx="92">
                          <c:v>CHAPA</c:v>
                        </c:pt>
                        <c:pt idx="93">
                          <c:v>41000480</c:v>
                        </c:pt>
                        <c:pt idx="94">
                          <c:v>41218938</c:v>
                        </c:pt>
                        <c:pt idx="95">
                          <c:v>FA178K0F01</c:v>
                        </c:pt>
                        <c:pt idx="96">
                          <c:v>5801338103</c:v>
                        </c:pt>
                        <c:pt idx="97">
                          <c:v>500332454</c:v>
                        </c:pt>
                        <c:pt idx="98">
                          <c:v>8138475M</c:v>
                        </c:pt>
                        <c:pt idx="99">
                          <c:v>41000480</c:v>
                        </c:pt>
                        <c:pt idx="100">
                          <c:v>FA178K0F01</c:v>
                        </c:pt>
                        <c:pt idx="101">
                          <c:v>9672968880</c:v>
                        </c:pt>
                        <c:pt idx="102">
                          <c:v>41036379</c:v>
                        </c:pt>
                        <c:pt idx="103">
                          <c:v>41028680</c:v>
                        </c:pt>
                        <c:pt idx="104">
                          <c:v>99431221</c:v>
                        </c:pt>
                        <c:pt idx="105">
                          <c:v>41034111</c:v>
                        </c:pt>
                        <c:pt idx="106">
                          <c:v>1440161780</c:v>
                        </c:pt>
                        <c:pt idx="107">
                          <c:v>41219345</c:v>
                        </c:pt>
                        <c:pt idx="108">
                          <c:v>8138475</c:v>
                        </c:pt>
                        <c:pt idx="109">
                          <c:v>500326444</c:v>
                        </c:pt>
                        <c:pt idx="110">
                          <c:v>500326325</c:v>
                        </c:pt>
                        <c:pt idx="111">
                          <c:v>CHAPA</c:v>
                        </c:pt>
                        <c:pt idx="112">
                          <c:v>41034107</c:v>
                        </c:pt>
                        <c:pt idx="113">
                          <c:v>FA178K0F01</c:v>
                        </c:pt>
                        <c:pt idx="114">
                          <c:v>8165562</c:v>
                        </c:pt>
                        <c:pt idx="115">
                          <c:v>98494116</c:v>
                        </c:pt>
                        <c:pt idx="116">
                          <c:v>500332454</c:v>
                        </c:pt>
                        <c:pt idx="117">
                          <c:v>8138475M</c:v>
                        </c:pt>
                        <c:pt idx="118">
                          <c:v>8161598</c:v>
                        </c:pt>
                        <c:pt idx="119">
                          <c:v>1440161780</c:v>
                        </c:pt>
                        <c:pt idx="120">
                          <c:v>9672968880</c:v>
                        </c:pt>
                        <c:pt idx="121">
                          <c:v>5801792394</c:v>
                        </c:pt>
                        <c:pt idx="122">
                          <c:v>5801792393</c:v>
                        </c:pt>
                        <c:pt idx="123">
                          <c:v>500332454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2"/>
          <c:order val="2"/>
          <c:marker>
            <c:symbol val="none"/>
          </c:marker>
          <c:val>
            <c:numRef>
              <c:f>'FEBRERO 2015'!$G$2:$G$125</c:f>
              <c:numCache>
                <c:formatCode>0.0</c:formatCode>
                <c:ptCount val="124"/>
                <c:pt idx="0">
                  <c:v>22.320752866155235</c:v>
                </c:pt>
                <c:pt idx="1">
                  <c:v>20.150457987999481</c:v>
                </c:pt>
                <c:pt idx="2">
                  <c:v>22.565365960876552</c:v>
                </c:pt>
                <c:pt idx="3">
                  <c:v>103.03213359229336</c:v>
                </c:pt>
                <c:pt idx="4">
                  <c:v>90.512972308313664</c:v>
                </c:pt>
                <c:pt idx="5">
                  <c:v>82.257950006323156</c:v>
                </c:pt>
                <c:pt idx="6">
                  <c:v>24.338980564345558</c:v>
                </c:pt>
                <c:pt idx="7">
                  <c:v>24.709799775472231</c:v>
                </c:pt>
                <c:pt idx="8">
                  <c:v>20.514779177853686</c:v>
                </c:pt>
                <c:pt idx="9">
                  <c:v>112.65012433685729</c:v>
                </c:pt>
                <c:pt idx="10">
                  <c:v>107.21172671335101</c:v>
                </c:pt>
                <c:pt idx="11">
                  <c:v>82.909157225503108</c:v>
                </c:pt>
                <c:pt idx="12">
                  <c:v>20.48170662599496</c:v>
                </c:pt>
                <c:pt idx="13">
                  <c:v>23.53357525350372</c:v>
                </c:pt>
                <c:pt idx="14">
                  <c:v>20.851646510539858</c:v>
                </c:pt>
                <c:pt idx="15">
                  <c:v>108.73042538245741</c:v>
                </c:pt>
                <c:pt idx="16">
                  <c:v>91.177379402672969</c:v>
                </c:pt>
                <c:pt idx="17">
                  <c:v>89.382597042215849</c:v>
                </c:pt>
                <c:pt idx="18">
                  <c:v>22.105619404945095</c:v>
                </c:pt>
                <c:pt idx="19">
                  <c:v>24.56099622427239</c:v>
                </c:pt>
                <c:pt idx="20">
                  <c:v>20.252318498217129</c:v>
                </c:pt>
                <c:pt idx="21">
                  <c:v>24.558282877228155</c:v>
                </c:pt>
                <c:pt idx="22">
                  <c:v>112.109883507462</c:v>
                </c:pt>
                <c:pt idx="23">
                  <c:v>88.955586454414288</c:v>
                </c:pt>
                <c:pt idx="24">
                  <c:v>104.27566001699137</c:v>
                </c:pt>
                <c:pt idx="25">
                  <c:v>20.86297089907881</c:v>
                </c:pt>
                <c:pt idx="26">
                  <c:v>20.69284009835177</c:v>
                </c:pt>
                <c:pt idx="27">
                  <c:v>21.669333822053147</c:v>
                </c:pt>
                <c:pt idx="28">
                  <c:v>89.636931259716675</c:v>
                </c:pt>
                <c:pt idx="29">
                  <c:v>95.036737810262593</c:v>
                </c:pt>
                <c:pt idx="30">
                  <c:v>84.46937258504434</c:v>
                </c:pt>
                <c:pt idx="31">
                  <c:v>21.562846474066991</c:v>
                </c:pt>
                <c:pt idx="32">
                  <c:v>24.462872356534742</c:v>
                </c:pt>
                <c:pt idx="33">
                  <c:v>20.687981090020653</c:v>
                </c:pt>
                <c:pt idx="34">
                  <c:v>112.44630157597842</c:v>
                </c:pt>
                <c:pt idx="35">
                  <c:v>116.43109951084952</c:v>
                </c:pt>
                <c:pt idx="36">
                  <c:v>113.04277076082175</c:v>
                </c:pt>
                <c:pt idx="37">
                  <c:v>20.559333936450969</c:v>
                </c:pt>
                <c:pt idx="38">
                  <c:v>23.434683174386976</c:v>
                </c:pt>
                <c:pt idx="39">
                  <c:v>22.943286644783935</c:v>
                </c:pt>
                <c:pt idx="40">
                  <c:v>82.645734894878615</c:v>
                </c:pt>
                <c:pt idx="41">
                  <c:v>86.092505723109312</c:v>
                </c:pt>
                <c:pt idx="42">
                  <c:v>94.21665234357134</c:v>
                </c:pt>
                <c:pt idx="43">
                  <c:v>20.901407057627054</c:v>
                </c:pt>
                <c:pt idx="44">
                  <c:v>23.475211481099411</c:v>
                </c:pt>
                <c:pt idx="45">
                  <c:v>22.731639138270076</c:v>
                </c:pt>
                <c:pt idx="46">
                  <c:v>116.55318569116733</c:v>
                </c:pt>
                <c:pt idx="47">
                  <c:v>80.879755718370916</c:v>
                </c:pt>
                <c:pt idx="48">
                  <c:v>80.332322253901353</c:v>
                </c:pt>
                <c:pt idx="49">
                  <c:v>20.737427098651526</c:v>
                </c:pt>
                <c:pt idx="50">
                  <c:v>24.683291631220673</c:v>
                </c:pt>
                <c:pt idx="51">
                  <c:v>21.184746441800247</c:v>
                </c:pt>
                <c:pt idx="52">
                  <c:v>110.52490229976587</c:v>
                </c:pt>
                <c:pt idx="53">
                  <c:v>104.68001648526079</c:v>
                </c:pt>
                <c:pt idx="54">
                  <c:v>100.12503854213878</c:v>
                </c:pt>
                <c:pt idx="55">
                  <c:v>23.692334604680397</c:v>
                </c:pt>
                <c:pt idx="56">
                  <c:v>20.358839029915718</c:v>
                </c:pt>
                <c:pt idx="57">
                  <c:v>23.194211496987762</c:v>
                </c:pt>
                <c:pt idx="58">
                  <c:v>91.897649088038236</c:v>
                </c:pt>
                <c:pt idx="59">
                  <c:v>93.646801095017835</c:v>
                </c:pt>
                <c:pt idx="60">
                  <c:v>100.92785671532562</c:v>
                </c:pt>
                <c:pt idx="61">
                  <c:v>20.699093959986001</c:v>
                </c:pt>
                <c:pt idx="62">
                  <c:v>22.347375150108135</c:v>
                </c:pt>
                <c:pt idx="63">
                  <c:v>21.33260342059652</c:v>
                </c:pt>
                <c:pt idx="64">
                  <c:v>91.466885743233604</c:v>
                </c:pt>
                <c:pt idx="65">
                  <c:v>111.92309987286897</c:v>
                </c:pt>
                <c:pt idx="66">
                  <c:v>87.37970143268457</c:v>
                </c:pt>
                <c:pt idx="67">
                  <c:v>22.235072770160144</c:v>
                </c:pt>
                <c:pt idx="68">
                  <c:v>24.264482079946127</c:v>
                </c:pt>
                <c:pt idx="69">
                  <c:v>20.937260237122242</c:v>
                </c:pt>
                <c:pt idx="70">
                  <c:v>115.67178943548717</c:v>
                </c:pt>
                <c:pt idx="71">
                  <c:v>95.49723764474497</c:v>
                </c:pt>
                <c:pt idx="72">
                  <c:v>84.896788148447243</c:v>
                </c:pt>
                <c:pt idx="73">
                  <c:v>24.130897904823986</c:v>
                </c:pt>
                <c:pt idx="74">
                  <c:v>24.545408178264964</c:v>
                </c:pt>
                <c:pt idx="75">
                  <c:v>22.514901791706126</c:v>
                </c:pt>
                <c:pt idx="76" formatCode="General">
                  <c:v>111.98619150651298</c:v>
                </c:pt>
                <c:pt idx="77">
                  <c:v>108.09409501816013</c:v>
                </c:pt>
                <c:pt idx="78">
                  <c:v>97.610626497441331</c:v>
                </c:pt>
                <c:pt idx="79">
                  <c:v>23.916948144108272</c:v>
                </c:pt>
                <c:pt idx="80">
                  <c:v>23.679731078511864</c:v>
                </c:pt>
                <c:pt idx="81">
                  <c:v>20.649106092424041</c:v>
                </c:pt>
                <c:pt idx="82">
                  <c:v>22.871029800184548</c:v>
                </c:pt>
                <c:pt idx="83">
                  <c:v>85.017991238100635</c:v>
                </c:pt>
                <c:pt idx="84">
                  <c:v>115.41140476472721</c:v>
                </c:pt>
                <c:pt idx="85">
                  <c:v>89.852013812692149</c:v>
                </c:pt>
                <c:pt idx="86">
                  <c:v>21.289887792021677</c:v>
                </c:pt>
                <c:pt idx="87">
                  <c:v>20.433217538954942</c:v>
                </c:pt>
                <c:pt idx="88">
                  <c:v>20.947292720705423</c:v>
                </c:pt>
                <c:pt idx="89">
                  <c:v>113.34568282891433</c:v>
                </c:pt>
                <c:pt idx="90">
                  <c:v>102.8810641245633</c:v>
                </c:pt>
                <c:pt idx="91">
                  <c:v>81.365289174041578</c:v>
                </c:pt>
                <c:pt idx="92">
                  <c:v>24.304079143828734</c:v>
                </c:pt>
                <c:pt idx="93">
                  <c:v>21.45014796259478</c:v>
                </c:pt>
                <c:pt idx="94">
                  <c:v>21.458229072596872</c:v>
                </c:pt>
                <c:pt idx="95">
                  <c:v>20.909718269768174</c:v>
                </c:pt>
                <c:pt idx="96">
                  <c:v>83.022922350812706</c:v>
                </c:pt>
                <c:pt idx="97">
                  <c:v>92.38323582071385</c:v>
                </c:pt>
                <c:pt idx="98">
                  <c:v>92.979177302663132</c:v>
                </c:pt>
                <c:pt idx="99">
                  <c:v>22.922698541432297</c:v>
                </c:pt>
                <c:pt idx="100">
                  <c:v>24.319539137811123</c:v>
                </c:pt>
                <c:pt idx="101">
                  <c:v>22.278410161712802</c:v>
                </c:pt>
                <c:pt idx="102">
                  <c:v>80.963091966931671</c:v>
                </c:pt>
                <c:pt idx="103">
                  <c:v>95.352454873830141</c:v>
                </c:pt>
                <c:pt idx="104">
                  <c:v>117.63886701098606</c:v>
                </c:pt>
                <c:pt idx="105">
                  <c:v>23.586931902428635</c:v>
                </c:pt>
                <c:pt idx="106">
                  <c:v>20.51167975685453</c:v>
                </c:pt>
                <c:pt idx="107">
                  <c:v>23.659589637100126</c:v>
                </c:pt>
                <c:pt idx="108">
                  <c:v>118.30636455372749</c:v>
                </c:pt>
                <c:pt idx="109">
                  <c:v>97.918782330674475</c:v>
                </c:pt>
                <c:pt idx="110">
                  <c:v>101.49155347174847</c:v>
                </c:pt>
                <c:pt idx="111">
                  <c:v>22.165692261535803</c:v>
                </c:pt>
                <c:pt idx="112">
                  <c:v>22.705351364617311</c:v>
                </c:pt>
                <c:pt idx="113">
                  <c:v>22.29223868851394</c:v>
                </c:pt>
                <c:pt idx="114">
                  <c:v>23.461583675870099</c:v>
                </c:pt>
                <c:pt idx="115">
                  <c:v>90.604906122635725</c:v>
                </c:pt>
                <c:pt idx="116">
                  <c:v>104.04037393891069</c:v>
                </c:pt>
                <c:pt idx="117">
                  <c:v>111.01455940066049</c:v>
                </c:pt>
                <c:pt idx="118">
                  <c:v>23.781954336832726</c:v>
                </c:pt>
                <c:pt idx="119">
                  <c:v>22.881744582462527</c:v>
                </c:pt>
                <c:pt idx="120">
                  <c:v>20.301869634162081</c:v>
                </c:pt>
                <c:pt idx="121">
                  <c:v>93.136298702785339</c:v>
                </c:pt>
                <c:pt idx="122">
                  <c:v>118.27906141110408</c:v>
                </c:pt>
                <c:pt idx="123">
                  <c:v>103.14659230636167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'FEBRERO 2015'!$B$2:$D$125</c15:sqref>
                        </c15:formulaRef>
                      </c:ext>
                    </c:extLst>
                    <c:multiLvlStrCache>
                      <c:ptCount val="124"/>
                      <c:lvl>
                        <c:pt idx="0">
                          <c:v>02/02/2015</c:v>
                        </c:pt>
                        <c:pt idx="1">
                          <c:v>02/02/2015</c:v>
                        </c:pt>
                        <c:pt idx="2">
                          <c:v>02/02/2015</c:v>
                        </c:pt>
                        <c:pt idx="3">
                          <c:v>02/02/2015</c:v>
                        </c:pt>
                        <c:pt idx="4">
                          <c:v>02/02/2015</c:v>
                        </c:pt>
                        <c:pt idx="5">
                          <c:v>02/02/2015</c:v>
                        </c:pt>
                        <c:pt idx="6">
                          <c:v>03/02/2015</c:v>
                        </c:pt>
                        <c:pt idx="7">
                          <c:v>03/02/2015</c:v>
                        </c:pt>
                        <c:pt idx="8">
                          <c:v>03/02/2015</c:v>
                        </c:pt>
                        <c:pt idx="9">
                          <c:v>03/02/2015</c:v>
                        </c:pt>
                        <c:pt idx="10">
                          <c:v>03/02/2015</c:v>
                        </c:pt>
                        <c:pt idx="11">
                          <c:v>03/02/2015</c:v>
                        </c:pt>
                        <c:pt idx="12">
                          <c:v>04/02/2015</c:v>
                        </c:pt>
                        <c:pt idx="13">
                          <c:v>04/02/2015</c:v>
                        </c:pt>
                        <c:pt idx="14">
                          <c:v>04/02/2015</c:v>
                        </c:pt>
                        <c:pt idx="15">
                          <c:v>04/02/2015</c:v>
                        </c:pt>
                        <c:pt idx="16">
                          <c:v>04/02/2015</c:v>
                        </c:pt>
                        <c:pt idx="17">
                          <c:v>04/02/2015</c:v>
                        </c:pt>
                        <c:pt idx="18">
                          <c:v>04/02/2015</c:v>
                        </c:pt>
                        <c:pt idx="19">
                          <c:v>05/02/2015</c:v>
                        </c:pt>
                        <c:pt idx="20">
                          <c:v>05/02/2015</c:v>
                        </c:pt>
                        <c:pt idx="21">
                          <c:v>05/02/2015</c:v>
                        </c:pt>
                        <c:pt idx="22">
                          <c:v>05/02/2015</c:v>
                        </c:pt>
                        <c:pt idx="23">
                          <c:v>05/02/2015</c:v>
                        </c:pt>
                        <c:pt idx="24">
                          <c:v>05/02/2015</c:v>
                        </c:pt>
                        <c:pt idx="25">
                          <c:v>06/02/2015</c:v>
                        </c:pt>
                        <c:pt idx="26">
                          <c:v>06/02/2015</c:v>
                        </c:pt>
                        <c:pt idx="27">
                          <c:v>06/02/2015</c:v>
                        </c:pt>
                        <c:pt idx="28">
                          <c:v>06/02/2015</c:v>
                        </c:pt>
                        <c:pt idx="29">
                          <c:v>06/02/2015</c:v>
                        </c:pt>
                        <c:pt idx="30">
                          <c:v>06/02/2015</c:v>
                        </c:pt>
                        <c:pt idx="31">
                          <c:v>09/02/2015</c:v>
                        </c:pt>
                        <c:pt idx="32">
                          <c:v>09/02/2015</c:v>
                        </c:pt>
                        <c:pt idx="33">
                          <c:v>09/02/2015</c:v>
                        </c:pt>
                        <c:pt idx="34">
                          <c:v>09/02/2015</c:v>
                        </c:pt>
                        <c:pt idx="35">
                          <c:v>09/02/2015</c:v>
                        </c:pt>
                        <c:pt idx="36">
                          <c:v>09/02/2015</c:v>
                        </c:pt>
                        <c:pt idx="37">
                          <c:v>10/02/2015</c:v>
                        </c:pt>
                        <c:pt idx="38">
                          <c:v>10/02/2015</c:v>
                        </c:pt>
                        <c:pt idx="39">
                          <c:v>10/02/2015</c:v>
                        </c:pt>
                        <c:pt idx="40">
                          <c:v>10/02/2015</c:v>
                        </c:pt>
                        <c:pt idx="41">
                          <c:v>10/02/2015</c:v>
                        </c:pt>
                        <c:pt idx="42">
                          <c:v>10/02/2015</c:v>
                        </c:pt>
                        <c:pt idx="43">
                          <c:v>11/02/2015</c:v>
                        </c:pt>
                        <c:pt idx="44">
                          <c:v>11/02/2015</c:v>
                        </c:pt>
                        <c:pt idx="45">
                          <c:v>11/02/2015</c:v>
                        </c:pt>
                        <c:pt idx="46">
                          <c:v>11/02/2015</c:v>
                        </c:pt>
                        <c:pt idx="47">
                          <c:v>11/02/2015</c:v>
                        </c:pt>
                        <c:pt idx="48">
                          <c:v>11/02/2015</c:v>
                        </c:pt>
                        <c:pt idx="49">
                          <c:v>12/02/2015</c:v>
                        </c:pt>
                        <c:pt idx="50">
                          <c:v>12/02/2015</c:v>
                        </c:pt>
                        <c:pt idx="51">
                          <c:v>12/02/2015</c:v>
                        </c:pt>
                        <c:pt idx="52">
                          <c:v>12/02/2015</c:v>
                        </c:pt>
                        <c:pt idx="53">
                          <c:v>12/02/2015</c:v>
                        </c:pt>
                        <c:pt idx="54">
                          <c:v>12/02/2015</c:v>
                        </c:pt>
                        <c:pt idx="55">
                          <c:v>13/02/2015</c:v>
                        </c:pt>
                        <c:pt idx="56">
                          <c:v>13/02/2015</c:v>
                        </c:pt>
                        <c:pt idx="57">
                          <c:v>13/02/2015</c:v>
                        </c:pt>
                        <c:pt idx="58">
                          <c:v>13/02/2015</c:v>
                        </c:pt>
                        <c:pt idx="59">
                          <c:v>13/02/2015</c:v>
                        </c:pt>
                        <c:pt idx="60">
                          <c:v>13/02/2015</c:v>
                        </c:pt>
                        <c:pt idx="61">
                          <c:v>16/02/2015</c:v>
                        </c:pt>
                        <c:pt idx="62">
                          <c:v>16/02/2015</c:v>
                        </c:pt>
                        <c:pt idx="63">
                          <c:v>16/02/2015</c:v>
                        </c:pt>
                        <c:pt idx="64">
                          <c:v>16/02/2015</c:v>
                        </c:pt>
                        <c:pt idx="65">
                          <c:v>16/02/2015</c:v>
                        </c:pt>
                        <c:pt idx="66">
                          <c:v>16/02/2015</c:v>
                        </c:pt>
                        <c:pt idx="67">
                          <c:v>17/02/2015</c:v>
                        </c:pt>
                        <c:pt idx="68">
                          <c:v>17/02/2015</c:v>
                        </c:pt>
                        <c:pt idx="69">
                          <c:v>17/02/2015</c:v>
                        </c:pt>
                        <c:pt idx="70">
                          <c:v>17/02/2015</c:v>
                        </c:pt>
                        <c:pt idx="71">
                          <c:v>17/02/2015</c:v>
                        </c:pt>
                        <c:pt idx="72">
                          <c:v>17/02/2015</c:v>
                        </c:pt>
                        <c:pt idx="73">
                          <c:v>18/02/2015</c:v>
                        </c:pt>
                        <c:pt idx="74">
                          <c:v>18/02/2015</c:v>
                        </c:pt>
                        <c:pt idx="75">
                          <c:v>18/02/2015</c:v>
                        </c:pt>
                        <c:pt idx="76">
                          <c:v>18/02/2015</c:v>
                        </c:pt>
                        <c:pt idx="77">
                          <c:v>18/02/2015</c:v>
                        </c:pt>
                        <c:pt idx="78">
                          <c:v>18/02/2015</c:v>
                        </c:pt>
                        <c:pt idx="79">
                          <c:v>18/02/2015</c:v>
                        </c:pt>
                        <c:pt idx="80">
                          <c:v>19/02/2015</c:v>
                        </c:pt>
                        <c:pt idx="81">
                          <c:v>19/02/2015</c:v>
                        </c:pt>
                        <c:pt idx="82">
                          <c:v>19/02/2015</c:v>
                        </c:pt>
                        <c:pt idx="83">
                          <c:v>19/02/2015</c:v>
                        </c:pt>
                        <c:pt idx="84">
                          <c:v>19/02/2015</c:v>
                        </c:pt>
                        <c:pt idx="85">
                          <c:v>19/02/2015</c:v>
                        </c:pt>
                        <c:pt idx="86">
                          <c:v>20/02/2015</c:v>
                        </c:pt>
                        <c:pt idx="87">
                          <c:v>20/02/2015</c:v>
                        </c:pt>
                        <c:pt idx="88">
                          <c:v>20/02/2015</c:v>
                        </c:pt>
                        <c:pt idx="89">
                          <c:v>20/02/2015</c:v>
                        </c:pt>
                        <c:pt idx="90">
                          <c:v>20/02/2015</c:v>
                        </c:pt>
                        <c:pt idx="91">
                          <c:v>20/02/2015</c:v>
                        </c:pt>
                        <c:pt idx="92">
                          <c:v>20/02/2015</c:v>
                        </c:pt>
                        <c:pt idx="93">
                          <c:v>23/02/2015</c:v>
                        </c:pt>
                        <c:pt idx="94">
                          <c:v>23/02/2015</c:v>
                        </c:pt>
                        <c:pt idx="95">
                          <c:v>23/02/2015</c:v>
                        </c:pt>
                        <c:pt idx="96">
                          <c:v>23/02/2015</c:v>
                        </c:pt>
                        <c:pt idx="97">
                          <c:v>23/02/2015</c:v>
                        </c:pt>
                        <c:pt idx="98">
                          <c:v>23/02/2015</c:v>
                        </c:pt>
                        <c:pt idx="99">
                          <c:v>24/02/2015</c:v>
                        </c:pt>
                        <c:pt idx="100">
                          <c:v>24/02/2015</c:v>
                        </c:pt>
                        <c:pt idx="101">
                          <c:v>24/02/2015</c:v>
                        </c:pt>
                        <c:pt idx="102">
                          <c:v>24/02/2015</c:v>
                        </c:pt>
                        <c:pt idx="103">
                          <c:v>24/02/2015</c:v>
                        </c:pt>
                        <c:pt idx="104">
                          <c:v>24/02/2015</c:v>
                        </c:pt>
                        <c:pt idx="105">
                          <c:v>25/02/2015</c:v>
                        </c:pt>
                        <c:pt idx="106">
                          <c:v>25/02/2015</c:v>
                        </c:pt>
                        <c:pt idx="107">
                          <c:v>25/02/2015</c:v>
                        </c:pt>
                        <c:pt idx="108">
                          <c:v>25/02/2015</c:v>
                        </c:pt>
                        <c:pt idx="109">
                          <c:v>25/02/2015</c:v>
                        </c:pt>
                        <c:pt idx="110">
                          <c:v>25/02/2015</c:v>
                        </c:pt>
                        <c:pt idx="111">
                          <c:v>25/02/2015</c:v>
                        </c:pt>
                        <c:pt idx="112">
                          <c:v>26/02/2015</c:v>
                        </c:pt>
                        <c:pt idx="113">
                          <c:v>26/02/2015</c:v>
                        </c:pt>
                        <c:pt idx="114">
                          <c:v>26/02/2015</c:v>
                        </c:pt>
                        <c:pt idx="115">
                          <c:v>26/02/2015</c:v>
                        </c:pt>
                        <c:pt idx="116">
                          <c:v>26/02/2015</c:v>
                        </c:pt>
                        <c:pt idx="117">
                          <c:v>26/02/2015</c:v>
                        </c:pt>
                        <c:pt idx="118">
                          <c:v>27/02/2015</c:v>
                        </c:pt>
                        <c:pt idx="119">
                          <c:v>27/02/2015</c:v>
                        </c:pt>
                        <c:pt idx="120">
                          <c:v>27/02/2015</c:v>
                        </c:pt>
                        <c:pt idx="121">
                          <c:v>27/02/2015</c:v>
                        </c:pt>
                        <c:pt idx="122">
                          <c:v>27/02/2015</c:v>
                        </c:pt>
                        <c:pt idx="123">
                          <c:v>27/02/2015</c:v>
                        </c:pt>
                      </c:lvl>
                      <c:lvl>
                        <c:pt idx="0">
                          <c:v>115387</c:v>
                        </c:pt>
                        <c:pt idx="1">
                          <c:v>115836</c:v>
                        </c:pt>
                        <c:pt idx="2">
                          <c:v>115795</c:v>
                        </c:pt>
                        <c:pt idx="3">
                          <c:v>115331</c:v>
                        </c:pt>
                        <c:pt idx="4">
                          <c:v>115488</c:v>
                        </c:pt>
                        <c:pt idx="5">
                          <c:v>115737</c:v>
                        </c:pt>
                        <c:pt idx="6">
                          <c:v>115875</c:v>
                        </c:pt>
                        <c:pt idx="7">
                          <c:v>115905</c:v>
                        </c:pt>
                        <c:pt idx="8">
                          <c:v>115808</c:v>
                        </c:pt>
                        <c:pt idx="9">
                          <c:v>115884</c:v>
                        </c:pt>
                        <c:pt idx="10">
                          <c:v>115889</c:v>
                        </c:pt>
                        <c:pt idx="11">
                          <c:v>115444</c:v>
                        </c:pt>
                        <c:pt idx="12">
                          <c:v>116007</c:v>
                        </c:pt>
                        <c:pt idx="13">
                          <c:v>115360</c:v>
                        </c:pt>
                        <c:pt idx="14">
                          <c:v>115933</c:v>
                        </c:pt>
                        <c:pt idx="15">
                          <c:v>115383</c:v>
                        </c:pt>
                        <c:pt idx="16">
                          <c:v>115886</c:v>
                        </c:pt>
                        <c:pt idx="17">
                          <c:v>115154</c:v>
                        </c:pt>
                        <c:pt idx="18">
                          <c:v>116024</c:v>
                        </c:pt>
                        <c:pt idx="19">
                          <c:v>116123</c:v>
                        </c:pt>
                        <c:pt idx="20">
                          <c:v>114606</c:v>
                        </c:pt>
                        <c:pt idx="21">
                          <c:v>116132</c:v>
                        </c:pt>
                        <c:pt idx="22">
                          <c:v>110547</c:v>
                        </c:pt>
                        <c:pt idx="23">
                          <c:v>115978</c:v>
                        </c:pt>
                        <c:pt idx="24">
                          <c:v>116129</c:v>
                        </c:pt>
                        <c:pt idx="25">
                          <c:v>116193</c:v>
                        </c:pt>
                        <c:pt idx="26">
                          <c:v>114730</c:v>
                        </c:pt>
                        <c:pt idx="27">
                          <c:v>116282</c:v>
                        </c:pt>
                        <c:pt idx="28">
                          <c:v>114169</c:v>
                        </c:pt>
                        <c:pt idx="29">
                          <c:v>116240</c:v>
                        </c:pt>
                        <c:pt idx="30">
                          <c:v>115658</c:v>
                        </c:pt>
                        <c:pt idx="31">
                          <c:v>115810</c:v>
                        </c:pt>
                        <c:pt idx="32">
                          <c:v>116043</c:v>
                        </c:pt>
                        <c:pt idx="33">
                          <c:v>115388</c:v>
                        </c:pt>
                        <c:pt idx="34">
                          <c:v>116047</c:v>
                        </c:pt>
                        <c:pt idx="35">
                          <c:v>114620</c:v>
                        </c:pt>
                        <c:pt idx="36">
                          <c:v>116261</c:v>
                        </c:pt>
                        <c:pt idx="37">
                          <c:v>116362</c:v>
                        </c:pt>
                        <c:pt idx="38">
                          <c:v>116438</c:v>
                        </c:pt>
                        <c:pt idx="39">
                          <c:v>116364</c:v>
                        </c:pt>
                        <c:pt idx="40">
                          <c:v>116227</c:v>
                        </c:pt>
                        <c:pt idx="41">
                          <c:v>115739</c:v>
                        </c:pt>
                        <c:pt idx="42">
                          <c:v>115916</c:v>
                        </c:pt>
                        <c:pt idx="43">
                          <c:v>112523</c:v>
                        </c:pt>
                        <c:pt idx="44">
                          <c:v>116342</c:v>
                        </c:pt>
                        <c:pt idx="45">
                          <c:v>116476</c:v>
                        </c:pt>
                        <c:pt idx="46">
                          <c:v>116314</c:v>
                        </c:pt>
                        <c:pt idx="47">
                          <c:v>116464</c:v>
                        </c:pt>
                        <c:pt idx="48">
                          <c:v>114618</c:v>
                        </c:pt>
                        <c:pt idx="49">
                          <c:v>116568</c:v>
                        </c:pt>
                        <c:pt idx="50">
                          <c:v>116416</c:v>
                        </c:pt>
                        <c:pt idx="51">
                          <c:v>116654</c:v>
                        </c:pt>
                        <c:pt idx="52">
                          <c:v>116412</c:v>
                        </c:pt>
                        <c:pt idx="53">
                          <c:v>116490</c:v>
                        </c:pt>
                        <c:pt idx="54">
                          <c:v>114251</c:v>
                        </c:pt>
                        <c:pt idx="55">
                          <c:v>115546</c:v>
                        </c:pt>
                        <c:pt idx="56">
                          <c:v>116570</c:v>
                        </c:pt>
                        <c:pt idx="57">
                          <c:v>115338</c:v>
                        </c:pt>
                        <c:pt idx="58">
                          <c:v>116483</c:v>
                        </c:pt>
                        <c:pt idx="59">
                          <c:v>116175</c:v>
                        </c:pt>
                        <c:pt idx="60">
                          <c:v>116621</c:v>
                        </c:pt>
                        <c:pt idx="61">
                          <c:v>116673</c:v>
                        </c:pt>
                        <c:pt idx="62">
                          <c:v>116818</c:v>
                        </c:pt>
                        <c:pt idx="63">
                          <c:v>116689</c:v>
                        </c:pt>
                        <c:pt idx="64">
                          <c:v>113499</c:v>
                        </c:pt>
                        <c:pt idx="65">
                          <c:v>116267</c:v>
                        </c:pt>
                        <c:pt idx="66">
                          <c:v>115658</c:v>
                        </c:pt>
                        <c:pt idx="67">
                          <c:v>116943</c:v>
                        </c:pt>
                        <c:pt idx="68">
                          <c:v>116714</c:v>
                        </c:pt>
                        <c:pt idx="69">
                          <c:v>116748</c:v>
                        </c:pt>
                        <c:pt idx="70">
                          <c:v>116741</c:v>
                        </c:pt>
                        <c:pt idx="71">
                          <c:v>116844</c:v>
                        </c:pt>
                        <c:pt idx="72">
                          <c:v>116742</c:v>
                        </c:pt>
                        <c:pt idx="73">
                          <c:v>116856</c:v>
                        </c:pt>
                        <c:pt idx="74">
                          <c:v>115465</c:v>
                        </c:pt>
                        <c:pt idx="75">
                          <c:v>116496</c:v>
                        </c:pt>
                        <c:pt idx="76">
                          <c:v>116737</c:v>
                        </c:pt>
                        <c:pt idx="77">
                          <c:v>116589</c:v>
                        </c:pt>
                        <c:pt idx="78">
                          <c:v>116977</c:v>
                        </c:pt>
                        <c:pt idx="79">
                          <c:v>116855</c:v>
                        </c:pt>
                        <c:pt idx="80">
                          <c:v>117057</c:v>
                        </c:pt>
                        <c:pt idx="81">
                          <c:v>117032</c:v>
                        </c:pt>
                        <c:pt idx="82">
                          <c:v>117143</c:v>
                        </c:pt>
                        <c:pt idx="83">
                          <c:v>116407</c:v>
                        </c:pt>
                        <c:pt idx="84">
                          <c:v>117064</c:v>
                        </c:pt>
                        <c:pt idx="85">
                          <c:v>116076</c:v>
                        </c:pt>
                        <c:pt idx="86">
                          <c:v>115360</c:v>
                        </c:pt>
                        <c:pt idx="87">
                          <c:v>117090</c:v>
                        </c:pt>
                        <c:pt idx="88">
                          <c:v>115428</c:v>
                        </c:pt>
                        <c:pt idx="89">
                          <c:v>116048</c:v>
                        </c:pt>
                        <c:pt idx="90">
                          <c:v>117237</c:v>
                        </c:pt>
                        <c:pt idx="91">
                          <c:v>117134</c:v>
                        </c:pt>
                        <c:pt idx="92">
                          <c:v>117163</c:v>
                        </c:pt>
                        <c:pt idx="93">
                          <c:v>117136</c:v>
                        </c:pt>
                        <c:pt idx="94">
                          <c:v>17192</c:v>
                        </c:pt>
                        <c:pt idx="95">
                          <c:v>117288</c:v>
                        </c:pt>
                        <c:pt idx="96">
                          <c:v>116923</c:v>
                        </c:pt>
                        <c:pt idx="97">
                          <c:v>117038</c:v>
                        </c:pt>
                        <c:pt idx="98">
                          <c:v>117231</c:v>
                        </c:pt>
                        <c:pt idx="99">
                          <c:v>117207</c:v>
                        </c:pt>
                        <c:pt idx="100">
                          <c:v>117423</c:v>
                        </c:pt>
                        <c:pt idx="101">
                          <c:v>117026</c:v>
                        </c:pt>
                        <c:pt idx="102">
                          <c:v>117317</c:v>
                        </c:pt>
                        <c:pt idx="103">
                          <c:v>116891</c:v>
                        </c:pt>
                        <c:pt idx="104">
                          <c:v>116465</c:v>
                        </c:pt>
                        <c:pt idx="105">
                          <c:v>117466</c:v>
                        </c:pt>
                        <c:pt idx="106">
                          <c:v>117311</c:v>
                        </c:pt>
                        <c:pt idx="107">
                          <c:v>117310</c:v>
                        </c:pt>
                        <c:pt idx="108">
                          <c:v>117322</c:v>
                        </c:pt>
                        <c:pt idx="109">
                          <c:v>117081</c:v>
                        </c:pt>
                        <c:pt idx="110">
                          <c:v>116971</c:v>
                        </c:pt>
                        <c:pt idx="111">
                          <c:v>117395</c:v>
                        </c:pt>
                        <c:pt idx="112">
                          <c:v>117541</c:v>
                        </c:pt>
                        <c:pt idx="113">
                          <c:v>117587</c:v>
                        </c:pt>
                        <c:pt idx="114">
                          <c:v>117460</c:v>
                        </c:pt>
                        <c:pt idx="115">
                          <c:v>115658</c:v>
                        </c:pt>
                        <c:pt idx="116">
                          <c:v>115721</c:v>
                        </c:pt>
                        <c:pt idx="117">
                          <c:v>117530</c:v>
                        </c:pt>
                        <c:pt idx="118">
                          <c:v>115944</c:v>
                        </c:pt>
                        <c:pt idx="119">
                          <c:v>117560</c:v>
                        </c:pt>
                        <c:pt idx="120">
                          <c:v>117559</c:v>
                        </c:pt>
                        <c:pt idx="121">
                          <c:v>117664</c:v>
                        </c:pt>
                        <c:pt idx="122">
                          <c:v>117663</c:v>
                        </c:pt>
                        <c:pt idx="123">
                          <c:v>116895</c:v>
                        </c:pt>
                      </c:lvl>
                      <c:lvl>
                        <c:pt idx="0">
                          <c:v>41218938</c:v>
                        </c:pt>
                        <c:pt idx="1">
                          <c:v>FA178K0F01</c:v>
                        </c:pt>
                        <c:pt idx="2">
                          <c:v>41034107</c:v>
                        </c:pt>
                        <c:pt idx="3">
                          <c:v>5801338103</c:v>
                        </c:pt>
                        <c:pt idx="4">
                          <c:v>9677139680</c:v>
                        </c:pt>
                        <c:pt idx="5">
                          <c:v>500332454</c:v>
                        </c:pt>
                        <c:pt idx="6">
                          <c:v>1440161780</c:v>
                        </c:pt>
                        <c:pt idx="7">
                          <c:v>9672968880</c:v>
                        </c:pt>
                        <c:pt idx="8">
                          <c:v>41218938</c:v>
                        </c:pt>
                        <c:pt idx="9">
                          <c:v>41036379</c:v>
                        </c:pt>
                        <c:pt idx="10">
                          <c:v>500326325</c:v>
                        </c:pt>
                        <c:pt idx="11">
                          <c:v>9677139580</c:v>
                        </c:pt>
                        <c:pt idx="12">
                          <c:v>FA178K0F01</c:v>
                        </c:pt>
                        <c:pt idx="13">
                          <c:v>8134539</c:v>
                        </c:pt>
                        <c:pt idx="14">
                          <c:v>41000480</c:v>
                        </c:pt>
                        <c:pt idx="15">
                          <c:v>8138475M</c:v>
                        </c:pt>
                        <c:pt idx="16">
                          <c:v>98415475</c:v>
                        </c:pt>
                        <c:pt idx="17">
                          <c:v>500315602</c:v>
                        </c:pt>
                        <c:pt idx="18">
                          <c:v>CHAPA</c:v>
                        </c:pt>
                        <c:pt idx="19">
                          <c:v>G333337</c:v>
                        </c:pt>
                        <c:pt idx="20">
                          <c:v>41272896</c:v>
                        </c:pt>
                        <c:pt idx="21">
                          <c:v>9672968880</c:v>
                        </c:pt>
                        <c:pt idx="22">
                          <c:v>93810138</c:v>
                        </c:pt>
                        <c:pt idx="23">
                          <c:v>9677139280</c:v>
                        </c:pt>
                        <c:pt idx="24">
                          <c:v>500377056</c:v>
                        </c:pt>
                        <c:pt idx="25">
                          <c:v>1440161780</c:v>
                        </c:pt>
                        <c:pt idx="26">
                          <c:v>41272895</c:v>
                        </c:pt>
                        <c:pt idx="27">
                          <c:v>FA178K0F01</c:v>
                        </c:pt>
                        <c:pt idx="28">
                          <c:v>500332454</c:v>
                        </c:pt>
                        <c:pt idx="29">
                          <c:v>5801338103</c:v>
                        </c:pt>
                        <c:pt idx="30">
                          <c:v>98494116</c:v>
                        </c:pt>
                        <c:pt idx="31">
                          <c:v>8161598</c:v>
                        </c:pt>
                        <c:pt idx="32">
                          <c:v>41218852</c:v>
                        </c:pt>
                        <c:pt idx="33">
                          <c:v>41218938</c:v>
                        </c:pt>
                        <c:pt idx="34">
                          <c:v>9677139280</c:v>
                        </c:pt>
                        <c:pt idx="35">
                          <c:v>9677139680</c:v>
                        </c:pt>
                        <c:pt idx="36">
                          <c:v>5010282274</c:v>
                        </c:pt>
                        <c:pt idx="37">
                          <c:v>41272896</c:v>
                        </c:pt>
                        <c:pt idx="38">
                          <c:v>FA178K0F01</c:v>
                        </c:pt>
                        <c:pt idx="39">
                          <c:v>41000480</c:v>
                        </c:pt>
                        <c:pt idx="40">
                          <c:v>TACOL 175</c:v>
                        </c:pt>
                        <c:pt idx="41">
                          <c:v>5010304941</c:v>
                        </c:pt>
                        <c:pt idx="42">
                          <c:v>500332454</c:v>
                        </c:pt>
                        <c:pt idx="43">
                          <c:v>8188332</c:v>
                        </c:pt>
                        <c:pt idx="44">
                          <c:v>41218938</c:v>
                        </c:pt>
                        <c:pt idx="45">
                          <c:v>9680619480</c:v>
                        </c:pt>
                        <c:pt idx="46">
                          <c:v>8138475M</c:v>
                        </c:pt>
                        <c:pt idx="47">
                          <c:v>500326325</c:v>
                        </c:pt>
                        <c:pt idx="48">
                          <c:v>9677139580</c:v>
                        </c:pt>
                        <c:pt idx="49">
                          <c:v>504208950</c:v>
                        </c:pt>
                        <c:pt idx="50">
                          <c:v>8131800</c:v>
                        </c:pt>
                        <c:pt idx="51">
                          <c:v>FA178K0F01</c:v>
                        </c:pt>
                        <c:pt idx="52">
                          <c:v>8138413M</c:v>
                        </c:pt>
                        <c:pt idx="53">
                          <c:v>500355575</c:v>
                        </c:pt>
                        <c:pt idx="54">
                          <c:v>500332454</c:v>
                        </c:pt>
                        <c:pt idx="55">
                          <c:v>9672968880</c:v>
                        </c:pt>
                        <c:pt idx="56">
                          <c:v>9136489</c:v>
                        </c:pt>
                        <c:pt idx="57">
                          <c:v>41033332</c:v>
                        </c:pt>
                        <c:pt idx="58">
                          <c:v>500355574</c:v>
                        </c:pt>
                        <c:pt idx="59">
                          <c:v>500324032</c:v>
                        </c:pt>
                        <c:pt idx="60">
                          <c:v>41203788</c:v>
                        </c:pt>
                        <c:pt idx="61">
                          <c:v>41218938</c:v>
                        </c:pt>
                        <c:pt idx="62">
                          <c:v>FA178K0F01</c:v>
                        </c:pt>
                        <c:pt idx="63">
                          <c:v>9680619380</c:v>
                        </c:pt>
                        <c:pt idx="64">
                          <c:v>9680067280</c:v>
                        </c:pt>
                        <c:pt idx="65">
                          <c:v>5801338103</c:v>
                        </c:pt>
                        <c:pt idx="66">
                          <c:v>98494116</c:v>
                        </c:pt>
                        <c:pt idx="67">
                          <c:v>FA178K0F01</c:v>
                        </c:pt>
                        <c:pt idx="68">
                          <c:v>41000480</c:v>
                        </c:pt>
                        <c:pt idx="69">
                          <c:v>41218938</c:v>
                        </c:pt>
                        <c:pt idx="70">
                          <c:v>5801792394</c:v>
                        </c:pt>
                        <c:pt idx="71">
                          <c:v>8138413M</c:v>
                        </c:pt>
                        <c:pt idx="72">
                          <c:v>41204765</c:v>
                        </c:pt>
                        <c:pt idx="73">
                          <c:v>500374277</c:v>
                        </c:pt>
                        <c:pt idx="74">
                          <c:v>9672968880</c:v>
                        </c:pt>
                        <c:pt idx="75">
                          <c:v>8165562</c:v>
                        </c:pt>
                        <c:pt idx="76">
                          <c:v>41036379</c:v>
                        </c:pt>
                        <c:pt idx="77">
                          <c:v>9672016480</c:v>
                        </c:pt>
                        <c:pt idx="78">
                          <c:v>500332454</c:v>
                        </c:pt>
                        <c:pt idx="79">
                          <c:v>CHAPA</c:v>
                        </c:pt>
                        <c:pt idx="80">
                          <c:v>41000480</c:v>
                        </c:pt>
                        <c:pt idx="81">
                          <c:v>41218938</c:v>
                        </c:pt>
                        <c:pt idx="82">
                          <c:v>FA178K0F01</c:v>
                        </c:pt>
                        <c:pt idx="83">
                          <c:v>9677139680</c:v>
                        </c:pt>
                        <c:pt idx="84">
                          <c:v>41036379</c:v>
                        </c:pt>
                        <c:pt idx="85">
                          <c:v>9677139280</c:v>
                        </c:pt>
                        <c:pt idx="86">
                          <c:v>8134539</c:v>
                        </c:pt>
                        <c:pt idx="87">
                          <c:v>9672968880</c:v>
                        </c:pt>
                        <c:pt idx="88">
                          <c:v>504003392</c:v>
                        </c:pt>
                        <c:pt idx="89">
                          <c:v>9677139280</c:v>
                        </c:pt>
                        <c:pt idx="90">
                          <c:v>TACOL 181</c:v>
                        </c:pt>
                        <c:pt idx="91">
                          <c:v>TACOL144</c:v>
                        </c:pt>
                        <c:pt idx="92">
                          <c:v>CHAPA</c:v>
                        </c:pt>
                        <c:pt idx="93">
                          <c:v>41000480</c:v>
                        </c:pt>
                        <c:pt idx="94">
                          <c:v>41218938</c:v>
                        </c:pt>
                        <c:pt idx="95">
                          <c:v>FA178K0F01</c:v>
                        </c:pt>
                        <c:pt idx="96">
                          <c:v>5801338103</c:v>
                        </c:pt>
                        <c:pt idx="97">
                          <c:v>500332454</c:v>
                        </c:pt>
                        <c:pt idx="98">
                          <c:v>8138475M</c:v>
                        </c:pt>
                        <c:pt idx="99">
                          <c:v>41000480</c:v>
                        </c:pt>
                        <c:pt idx="100">
                          <c:v>FA178K0F01</c:v>
                        </c:pt>
                        <c:pt idx="101">
                          <c:v>9672968880</c:v>
                        </c:pt>
                        <c:pt idx="102">
                          <c:v>41036379</c:v>
                        </c:pt>
                        <c:pt idx="103">
                          <c:v>41028680</c:v>
                        </c:pt>
                        <c:pt idx="104">
                          <c:v>99431221</c:v>
                        </c:pt>
                        <c:pt idx="105">
                          <c:v>41034111</c:v>
                        </c:pt>
                        <c:pt idx="106">
                          <c:v>1440161780</c:v>
                        </c:pt>
                        <c:pt idx="107">
                          <c:v>41219345</c:v>
                        </c:pt>
                        <c:pt idx="108">
                          <c:v>8138475</c:v>
                        </c:pt>
                        <c:pt idx="109">
                          <c:v>500326444</c:v>
                        </c:pt>
                        <c:pt idx="110">
                          <c:v>500326325</c:v>
                        </c:pt>
                        <c:pt idx="111">
                          <c:v>CHAPA</c:v>
                        </c:pt>
                        <c:pt idx="112">
                          <c:v>41034107</c:v>
                        </c:pt>
                        <c:pt idx="113">
                          <c:v>FA178K0F01</c:v>
                        </c:pt>
                        <c:pt idx="114">
                          <c:v>8165562</c:v>
                        </c:pt>
                        <c:pt idx="115">
                          <c:v>98494116</c:v>
                        </c:pt>
                        <c:pt idx="116">
                          <c:v>500332454</c:v>
                        </c:pt>
                        <c:pt idx="117">
                          <c:v>8138475M</c:v>
                        </c:pt>
                        <c:pt idx="118">
                          <c:v>8161598</c:v>
                        </c:pt>
                        <c:pt idx="119">
                          <c:v>1440161780</c:v>
                        </c:pt>
                        <c:pt idx="120">
                          <c:v>9672968880</c:v>
                        </c:pt>
                        <c:pt idx="121">
                          <c:v>5801792394</c:v>
                        </c:pt>
                        <c:pt idx="122">
                          <c:v>5801792393</c:v>
                        </c:pt>
                        <c:pt idx="123">
                          <c:v>500332454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3"/>
          <c:order val="3"/>
          <c:marker>
            <c:symbol val="none"/>
          </c:marker>
          <c:val>
            <c:numRef>
              <c:f>'FEBRERO 2015'!$H$2:$H$125</c:f>
              <c:numCache>
                <c:formatCode>0.0</c:formatCode>
                <c:ptCount val="124"/>
                <c:pt idx="0">
                  <c:v>21.361150722478762</c:v>
                </c:pt>
                <c:pt idx="1">
                  <c:v>21.343112903950253</c:v>
                </c:pt>
                <c:pt idx="2">
                  <c:v>22.301879541068082</c:v>
                </c:pt>
                <c:pt idx="3">
                  <c:v>81.344255916001927</c:v>
                </c:pt>
                <c:pt idx="4">
                  <c:v>89.440898273463148</c:v>
                </c:pt>
                <c:pt idx="5">
                  <c:v>99.282947023099609</c:v>
                </c:pt>
                <c:pt idx="6">
                  <c:v>24.381189797067329</c:v>
                </c:pt>
                <c:pt idx="7">
                  <c:v>22.394357856276198</c:v>
                </c:pt>
                <c:pt idx="8">
                  <c:v>22.042628152404877</c:v>
                </c:pt>
                <c:pt idx="9">
                  <c:v>91.990961734102029</c:v>
                </c:pt>
                <c:pt idx="10">
                  <c:v>114.2960250630843</c:v>
                </c:pt>
                <c:pt idx="11">
                  <c:v>96.62414946516401</c:v>
                </c:pt>
                <c:pt idx="12">
                  <c:v>22.946108679615158</c:v>
                </c:pt>
                <c:pt idx="13">
                  <c:v>23.583672268585378</c:v>
                </c:pt>
                <c:pt idx="14">
                  <c:v>22.823599454034035</c:v>
                </c:pt>
                <c:pt idx="15">
                  <c:v>99.610405541470328</c:v>
                </c:pt>
                <c:pt idx="16">
                  <c:v>101.96917613486855</c:v>
                </c:pt>
                <c:pt idx="17">
                  <c:v>85.981266526199221</c:v>
                </c:pt>
                <c:pt idx="18">
                  <c:v>20.659783017762315</c:v>
                </c:pt>
                <c:pt idx="19">
                  <c:v>22.91977103188874</c:v>
                </c:pt>
                <c:pt idx="20">
                  <c:v>21.856547178135983</c:v>
                </c:pt>
                <c:pt idx="21">
                  <c:v>23.249966506813816</c:v>
                </c:pt>
                <c:pt idx="22">
                  <c:v>83.233589823695141</c:v>
                </c:pt>
                <c:pt idx="23">
                  <c:v>81.590450314032921</c:v>
                </c:pt>
                <c:pt idx="24">
                  <c:v>114.45127457482076</c:v>
                </c:pt>
                <c:pt idx="25">
                  <c:v>20.079291556524218</c:v>
                </c:pt>
                <c:pt idx="26">
                  <c:v>21.660048432830862</c:v>
                </c:pt>
                <c:pt idx="27">
                  <c:v>20.530828792489373</c:v>
                </c:pt>
                <c:pt idx="28">
                  <c:v>94.762321409717629</c:v>
                </c:pt>
                <c:pt idx="29">
                  <c:v>103.74472485370669</c:v>
                </c:pt>
                <c:pt idx="30">
                  <c:v>84.743013289912341</c:v>
                </c:pt>
                <c:pt idx="31">
                  <c:v>20.75273269682927</c:v>
                </c:pt>
                <c:pt idx="32">
                  <c:v>21.643601839042336</c:v>
                </c:pt>
                <c:pt idx="33">
                  <c:v>23.111626538062978</c:v>
                </c:pt>
                <c:pt idx="34">
                  <c:v>94.766057752266732</c:v>
                </c:pt>
                <c:pt idx="35">
                  <c:v>105.81015380673146</c:v>
                </c:pt>
                <c:pt idx="36">
                  <c:v>111.1778312795881</c:v>
                </c:pt>
                <c:pt idx="37">
                  <c:v>20.407090607860276</c:v>
                </c:pt>
                <c:pt idx="38">
                  <c:v>21.11447622335022</c:v>
                </c:pt>
                <c:pt idx="39">
                  <c:v>21.744526955731342</c:v>
                </c:pt>
                <c:pt idx="40">
                  <c:v>93.582320661325696</c:v>
                </c:pt>
                <c:pt idx="41">
                  <c:v>108.16269724632622</c:v>
                </c:pt>
                <c:pt idx="42">
                  <c:v>86.159937847237231</c:v>
                </c:pt>
                <c:pt idx="43">
                  <c:v>22.588346015432631</c:v>
                </c:pt>
                <c:pt idx="44">
                  <c:v>20.366629218779821</c:v>
                </c:pt>
                <c:pt idx="45">
                  <c:v>24.333335127119533</c:v>
                </c:pt>
                <c:pt idx="46">
                  <c:v>113.21506080793944</c:v>
                </c:pt>
                <c:pt idx="47">
                  <c:v>80.575190001792095</c:v>
                </c:pt>
                <c:pt idx="48">
                  <c:v>87.568556687217182</c:v>
                </c:pt>
                <c:pt idx="49">
                  <c:v>22.084983011848983</c:v>
                </c:pt>
                <c:pt idx="50">
                  <c:v>24.305468976212367</c:v>
                </c:pt>
                <c:pt idx="51">
                  <c:v>23.055726198828399</c:v>
                </c:pt>
                <c:pt idx="52">
                  <c:v>105.39087416849463</c:v>
                </c:pt>
                <c:pt idx="53">
                  <c:v>117.06463857884944</c:v>
                </c:pt>
                <c:pt idx="54">
                  <c:v>98.253138599073893</c:v>
                </c:pt>
                <c:pt idx="55">
                  <c:v>23.10731417740476</c:v>
                </c:pt>
                <c:pt idx="56">
                  <c:v>20.942957296718344</c:v>
                </c:pt>
                <c:pt idx="57">
                  <c:v>21.055773652496843</c:v>
                </c:pt>
                <c:pt idx="58">
                  <c:v>111.9822789525609</c:v>
                </c:pt>
                <c:pt idx="59">
                  <c:v>79.078738823504011</c:v>
                </c:pt>
                <c:pt idx="60">
                  <c:v>85.207112660803588</c:v>
                </c:pt>
                <c:pt idx="61">
                  <c:v>24.525542104821223</c:v>
                </c:pt>
                <c:pt idx="62">
                  <c:v>21.011713116835431</c:v>
                </c:pt>
                <c:pt idx="63">
                  <c:v>24.379383895806534</c:v>
                </c:pt>
                <c:pt idx="64">
                  <c:v>83.704294981445159</c:v>
                </c:pt>
                <c:pt idx="65">
                  <c:v>106.15222289284588</c:v>
                </c:pt>
                <c:pt idx="66">
                  <c:v>114.12029332604919</c:v>
                </c:pt>
                <c:pt idx="67">
                  <c:v>20.489891002744759</c:v>
                </c:pt>
                <c:pt idx="68">
                  <c:v>22.566436615788948</c:v>
                </c:pt>
                <c:pt idx="69">
                  <c:v>24.381040441253496</c:v>
                </c:pt>
                <c:pt idx="70">
                  <c:v>114.84272038018707</c:v>
                </c:pt>
                <c:pt idx="71">
                  <c:v>117.10230246296541</c:v>
                </c:pt>
                <c:pt idx="72">
                  <c:v>80.663740209509243</c:v>
                </c:pt>
                <c:pt idx="73">
                  <c:v>22.248959371199128</c:v>
                </c:pt>
                <c:pt idx="74">
                  <c:v>23.807752424082235</c:v>
                </c:pt>
                <c:pt idx="75">
                  <c:v>24.451598905763845</c:v>
                </c:pt>
                <c:pt idx="76" formatCode="General">
                  <c:v>79.735059114895421</c:v>
                </c:pt>
                <c:pt idx="77">
                  <c:v>97.252267455764326</c:v>
                </c:pt>
                <c:pt idx="78">
                  <c:v>102.88737863022018</c:v>
                </c:pt>
                <c:pt idx="79">
                  <c:v>24.728552799472563</c:v>
                </c:pt>
                <c:pt idx="80">
                  <c:v>23.389895657124118</c:v>
                </c:pt>
                <c:pt idx="81">
                  <c:v>23.972977336155292</c:v>
                </c:pt>
                <c:pt idx="82">
                  <c:v>20.942055395846591</c:v>
                </c:pt>
                <c:pt idx="83">
                  <c:v>88.415749295086997</c:v>
                </c:pt>
                <c:pt idx="84">
                  <c:v>86.301223503995246</c:v>
                </c:pt>
                <c:pt idx="85">
                  <c:v>83.65250113873465</c:v>
                </c:pt>
                <c:pt idx="86">
                  <c:v>20.986730004598574</c:v>
                </c:pt>
                <c:pt idx="87">
                  <c:v>22.707402460597045</c:v>
                </c:pt>
                <c:pt idx="88">
                  <c:v>24.564373789469172</c:v>
                </c:pt>
                <c:pt idx="89">
                  <c:v>94.526002352494501</c:v>
                </c:pt>
                <c:pt idx="90">
                  <c:v>103.92048800552368</c:v>
                </c:pt>
                <c:pt idx="91">
                  <c:v>101.29337685179115</c:v>
                </c:pt>
                <c:pt idx="92">
                  <c:v>21.564818506204197</c:v>
                </c:pt>
                <c:pt idx="93">
                  <c:v>20.828835094338931</c:v>
                </c:pt>
                <c:pt idx="94">
                  <c:v>22.973893965909028</c:v>
                </c:pt>
                <c:pt idx="95">
                  <c:v>21.063328558066001</c:v>
                </c:pt>
                <c:pt idx="96">
                  <c:v>112.0665106303374</c:v>
                </c:pt>
                <c:pt idx="97">
                  <c:v>101.00501426067441</c:v>
                </c:pt>
                <c:pt idx="98">
                  <c:v>94.410903597526584</c:v>
                </c:pt>
                <c:pt idx="99">
                  <c:v>21.22945701958259</c:v>
                </c:pt>
                <c:pt idx="100">
                  <c:v>22.039272267341641</c:v>
                </c:pt>
                <c:pt idx="101">
                  <c:v>22.227079668185063</c:v>
                </c:pt>
                <c:pt idx="102">
                  <c:v>106.57176930825219</c:v>
                </c:pt>
                <c:pt idx="103">
                  <c:v>113.46442904973783</c:v>
                </c:pt>
                <c:pt idx="104">
                  <c:v>97.934636967042081</c:v>
                </c:pt>
                <c:pt idx="105">
                  <c:v>24.31381620711889</c:v>
                </c:pt>
                <c:pt idx="106">
                  <c:v>23.002773966250246</c:v>
                </c:pt>
                <c:pt idx="107">
                  <c:v>22.733187279373265</c:v>
                </c:pt>
                <c:pt idx="108">
                  <c:v>103.19740689513053</c:v>
                </c:pt>
                <c:pt idx="109">
                  <c:v>118.79583554665061</c:v>
                </c:pt>
                <c:pt idx="110">
                  <c:v>112.75482302735202</c:v>
                </c:pt>
                <c:pt idx="111">
                  <c:v>22.901977073389759</c:v>
                </c:pt>
                <c:pt idx="112">
                  <c:v>23.545689177112571</c:v>
                </c:pt>
                <c:pt idx="113">
                  <c:v>20.704375660073318</c:v>
                </c:pt>
                <c:pt idx="114">
                  <c:v>20.928577751377727</c:v>
                </c:pt>
                <c:pt idx="115">
                  <c:v>99.648204938958514</c:v>
                </c:pt>
                <c:pt idx="116">
                  <c:v>91.137304781306867</c:v>
                </c:pt>
                <c:pt idx="117">
                  <c:v>89.340305118961084</c:v>
                </c:pt>
                <c:pt idx="118">
                  <c:v>22.100333784130687</c:v>
                </c:pt>
                <c:pt idx="119">
                  <c:v>20.718722406535282</c:v>
                </c:pt>
                <c:pt idx="120">
                  <c:v>23.317419577400337</c:v>
                </c:pt>
                <c:pt idx="121">
                  <c:v>98.66552645930453</c:v>
                </c:pt>
                <c:pt idx="122">
                  <c:v>80.876199456838719</c:v>
                </c:pt>
                <c:pt idx="123">
                  <c:v>113.30125199603167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'FEBRERO 2015'!$B$2:$D$125</c15:sqref>
                        </c15:formulaRef>
                      </c:ext>
                    </c:extLst>
                    <c:multiLvlStrCache>
                      <c:ptCount val="124"/>
                      <c:lvl>
                        <c:pt idx="0">
                          <c:v>02/02/2015</c:v>
                        </c:pt>
                        <c:pt idx="1">
                          <c:v>02/02/2015</c:v>
                        </c:pt>
                        <c:pt idx="2">
                          <c:v>02/02/2015</c:v>
                        </c:pt>
                        <c:pt idx="3">
                          <c:v>02/02/2015</c:v>
                        </c:pt>
                        <c:pt idx="4">
                          <c:v>02/02/2015</c:v>
                        </c:pt>
                        <c:pt idx="5">
                          <c:v>02/02/2015</c:v>
                        </c:pt>
                        <c:pt idx="6">
                          <c:v>03/02/2015</c:v>
                        </c:pt>
                        <c:pt idx="7">
                          <c:v>03/02/2015</c:v>
                        </c:pt>
                        <c:pt idx="8">
                          <c:v>03/02/2015</c:v>
                        </c:pt>
                        <c:pt idx="9">
                          <c:v>03/02/2015</c:v>
                        </c:pt>
                        <c:pt idx="10">
                          <c:v>03/02/2015</c:v>
                        </c:pt>
                        <c:pt idx="11">
                          <c:v>03/02/2015</c:v>
                        </c:pt>
                        <c:pt idx="12">
                          <c:v>04/02/2015</c:v>
                        </c:pt>
                        <c:pt idx="13">
                          <c:v>04/02/2015</c:v>
                        </c:pt>
                        <c:pt idx="14">
                          <c:v>04/02/2015</c:v>
                        </c:pt>
                        <c:pt idx="15">
                          <c:v>04/02/2015</c:v>
                        </c:pt>
                        <c:pt idx="16">
                          <c:v>04/02/2015</c:v>
                        </c:pt>
                        <c:pt idx="17">
                          <c:v>04/02/2015</c:v>
                        </c:pt>
                        <c:pt idx="18">
                          <c:v>04/02/2015</c:v>
                        </c:pt>
                        <c:pt idx="19">
                          <c:v>05/02/2015</c:v>
                        </c:pt>
                        <c:pt idx="20">
                          <c:v>05/02/2015</c:v>
                        </c:pt>
                        <c:pt idx="21">
                          <c:v>05/02/2015</c:v>
                        </c:pt>
                        <c:pt idx="22">
                          <c:v>05/02/2015</c:v>
                        </c:pt>
                        <c:pt idx="23">
                          <c:v>05/02/2015</c:v>
                        </c:pt>
                        <c:pt idx="24">
                          <c:v>05/02/2015</c:v>
                        </c:pt>
                        <c:pt idx="25">
                          <c:v>06/02/2015</c:v>
                        </c:pt>
                        <c:pt idx="26">
                          <c:v>06/02/2015</c:v>
                        </c:pt>
                        <c:pt idx="27">
                          <c:v>06/02/2015</c:v>
                        </c:pt>
                        <c:pt idx="28">
                          <c:v>06/02/2015</c:v>
                        </c:pt>
                        <c:pt idx="29">
                          <c:v>06/02/2015</c:v>
                        </c:pt>
                        <c:pt idx="30">
                          <c:v>06/02/2015</c:v>
                        </c:pt>
                        <c:pt idx="31">
                          <c:v>09/02/2015</c:v>
                        </c:pt>
                        <c:pt idx="32">
                          <c:v>09/02/2015</c:v>
                        </c:pt>
                        <c:pt idx="33">
                          <c:v>09/02/2015</c:v>
                        </c:pt>
                        <c:pt idx="34">
                          <c:v>09/02/2015</c:v>
                        </c:pt>
                        <c:pt idx="35">
                          <c:v>09/02/2015</c:v>
                        </c:pt>
                        <c:pt idx="36">
                          <c:v>09/02/2015</c:v>
                        </c:pt>
                        <c:pt idx="37">
                          <c:v>10/02/2015</c:v>
                        </c:pt>
                        <c:pt idx="38">
                          <c:v>10/02/2015</c:v>
                        </c:pt>
                        <c:pt idx="39">
                          <c:v>10/02/2015</c:v>
                        </c:pt>
                        <c:pt idx="40">
                          <c:v>10/02/2015</c:v>
                        </c:pt>
                        <c:pt idx="41">
                          <c:v>10/02/2015</c:v>
                        </c:pt>
                        <c:pt idx="42">
                          <c:v>10/02/2015</c:v>
                        </c:pt>
                        <c:pt idx="43">
                          <c:v>11/02/2015</c:v>
                        </c:pt>
                        <c:pt idx="44">
                          <c:v>11/02/2015</c:v>
                        </c:pt>
                        <c:pt idx="45">
                          <c:v>11/02/2015</c:v>
                        </c:pt>
                        <c:pt idx="46">
                          <c:v>11/02/2015</c:v>
                        </c:pt>
                        <c:pt idx="47">
                          <c:v>11/02/2015</c:v>
                        </c:pt>
                        <c:pt idx="48">
                          <c:v>11/02/2015</c:v>
                        </c:pt>
                        <c:pt idx="49">
                          <c:v>12/02/2015</c:v>
                        </c:pt>
                        <c:pt idx="50">
                          <c:v>12/02/2015</c:v>
                        </c:pt>
                        <c:pt idx="51">
                          <c:v>12/02/2015</c:v>
                        </c:pt>
                        <c:pt idx="52">
                          <c:v>12/02/2015</c:v>
                        </c:pt>
                        <c:pt idx="53">
                          <c:v>12/02/2015</c:v>
                        </c:pt>
                        <c:pt idx="54">
                          <c:v>12/02/2015</c:v>
                        </c:pt>
                        <c:pt idx="55">
                          <c:v>13/02/2015</c:v>
                        </c:pt>
                        <c:pt idx="56">
                          <c:v>13/02/2015</c:v>
                        </c:pt>
                        <c:pt idx="57">
                          <c:v>13/02/2015</c:v>
                        </c:pt>
                        <c:pt idx="58">
                          <c:v>13/02/2015</c:v>
                        </c:pt>
                        <c:pt idx="59">
                          <c:v>13/02/2015</c:v>
                        </c:pt>
                        <c:pt idx="60">
                          <c:v>13/02/2015</c:v>
                        </c:pt>
                        <c:pt idx="61">
                          <c:v>16/02/2015</c:v>
                        </c:pt>
                        <c:pt idx="62">
                          <c:v>16/02/2015</c:v>
                        </c:pt>
                        <c:pt idx="63">
                          <c:v>16/02/2015</c:v>
                        </c:pt>
                        <c:pt idx="64">
                          <c:v>16/02/2015</c:v>
                        </c:pt>
                        <c:pt idx="65">
                          <c:v>16/02/2015</c:v>
                        </c:pt>
                        <c:pt idx="66">
                          <c:v>16/02/2015</c:v>
                        </c:pt>
                        <c:pt idx="67">
                          <c:v>17/02/2015</c:v>
                        </c:pt>
                        <c:pt idx="68">
                          <c:v>17/02/2015</c:v>
                        </c:pt>
                        <c:pt idx="69">
                          <c:v>17/02/2015</c:v>
                        </c:pt>
                        <c:pt idx="70">
                          <c:v>17/02/2015</c:v>
                        </c:pt>
                        <c:pt idx="71">
                          <c:v>17/02/2015</c:v>
                        </c:pt>
                        <c:pt idx="72">
                          <c:v>17/02/2015</c:v>
                        </c:pt>
                        <c:pt idx="73">
                          <c:v>18/02/2015</c:v>
                        </c:pt>
                        <c:pt idx="74">
                          <c:v>18/02/2015</c:v>
                        </c:pt>
                        <c:pt idx="75">
                          <c:v>18/02/2015</c:v>
                        </c:pt>
                        <c:pt idx="76">
                          <c:v>18/02/2015</c:v>
                        </c:pt>
                        <c:pt idx="77">
                          <c:v>18/02/2015</c:v>
                        </c:pt>
                        <c:pt idx="78">
                          <c:v>18/02/2015</c:v>
                        </c:pt>
                        <c:pt idx="79">
                          <c:v>18/02/2015</c:v>
                        </c:pt>
                        <c:pt idx="80">
                          <c:v>19/02/2015</c:v>
                        </c:pt>
                        <c:pt idx="81">
                          <c:v>19/02/2015</c:v>
                        </c:pt>
                        <c:pt idx="82">
                          <c:v>19/02/2015</c:v>
                        </c:pt>
                        <c:pt idx="83">
                          <c:v>19/02/2015</c:v>
                        </c:pt>
                        <c:pt idx="84">
                          <c:v>19/02/2015</c:v>
                        </c:pt>
                        <c:pt idx="85">
                          <c:v>19/02/2015</c:v>
                        </c:pt>
                        <c:pt idx="86">
                          <c:v>20/02/2015</c:v>
                        </c:pt>
                        <c:pt idx="87">
                          <c:v>20/02/2015</c:v>
                        </c:pt>
                        <c:pt idx="88">
                          <c:v>20/02/2015</c:v>
                        </c:pt>
                        <c:pt idx="89">
                          <c:v>20/02/2015</c:v>
                        </c:pt>
                        <c:pt idx="90">
                          <c:v>20/02/2015</c:v>
                        </c:pt>
                        <c:pt idx="91">
                          <c:v>20/02/2015</c:v>
                        </c:pt>
                        <c:pt idx="92">
                          <c:v>20/02/2015</c:v>
                        </c:pt>
                        <c:pt idx="93">
                          <c:v>23/02/2015</c:v>
                        </c:pt>
                        <c:pt idx="94">
                          <c:v>23/02/2015</c:v>
                        </c:pt>
                        <c:pt idx="95">
                          <c:v>23/02/2015</c:v>
                        </c:pt>
                        <c:pt idx="96">
                          <c:v>23/02/2015</c:v>
                        </c:pt>
                        <c:pt idx="97">
                          <c:v>23/02/2015</c:v>
                        </c:pt>
                        <c:pt idx="98">
                          <c:v>23/02/2015</c:v>
                        </c:pt>
                        <c:pt idx="99">
                          <c:v>24/02/2015</c:v>
                        </c:pt>
                        <c:pt idx="100">
                          <c:v>24/02/2015</c:v>
                        </c:pt>
                        <c:pt idx="101">
                          <c:v>24/02/2015</c:v>
                        </c:pt>
                        <c:pt idx="102">
                          <c:v>24/02/2015</c:v>
                        </c:pt>
                        <c:pt idx="103">
                          <c:v>24/02/2015</c:v>
                        </c:pt>
                        <c:pt idx="104">
                          <c:v>24/02/2015</c:v>
                        </c:pt>
                        <c:pt idx="105">
                          <c:v>25/02/2015</c:v>
                        </c:pt>
                        <c:pt idx="106">
                          <c:v>25/02/2015</c:v>
                        </c:pt>
                        <c:pt idx="107">
                          <c:v>25/02/2015</c:v>
                        </c:pt>
                        <c:pt idx="108">
                          <c:v>25/02/2015</c:v>
                        </c:pt>
                        <c:pt idx="109">
                          <c:v>25/02/2015</c:v>
                        </c:pt>
                        <c:pt idx="110">
                          <c:v>25/02/2015</c:v>
                        </c:pt>
                        <c:pt idx="111">
                          <c:v>25/02/2015</c:v>
                        </c:pt>
                        <c:pt idx="112">
                          <c:v>26/02/2015</c:v>
                        </c:pt>
                        <c:pt idx="113">
                          <c:v>26/02/2015</c:v>
                        </c:pt>
                        <c:pt idx="114">
                          <c:v>26/02/2015</c:v>
                        </c:pt>
                        <c:pt idx="115">
                          <c:v>26/02/2015</c:v>
                        </c:pt>
                        <c:pt idx="116">
                          <c:v>26/02/2015</c:v>
                        </c:pt>
                        <c:pt idx="117">
                          <c:v>26/02/2015</c:v>
                        </c:pt>
                        <c:pt idx="118">
                          <c:v>27/02/2015</c:v>
                        </c:pt>
                        <c:pt idx="119">
                          <c:v>27/02/2015</c:v>
                        </c:pt>
                        <c:pt idx="120">
                          <c:v>27/02/2015</c:v>
                        </c:pt>
                        <c:pt idx="121">
                          <c:v>27/02/2015</c:v>
                        </c:pt>
                        <c:pt idx="122">
                          <c:v>27/02/2015</c:v>
                        </c:pt>
                        <c:pt idx="123">
                          <c:v>27/02/2015</c:v>
                        </c:pt>
                      </c:lvl>
                      <c:lvl>
                        <c:pt idx="0">
                          <c:v>115387</c:v>
                        </c:pt>
                        <c:pt idx="1">
                          <c:v>115836</c:v>
                        </c:pt>
                        <c:pt idx="2">
                          <c:v>115795</c:v>
                        </c:pt>
                        <c:pt idx="3">
                          <c:v>115331</c:v>
                        </c:pt>
                        <c:pt idx="4">
                          <c:v>115488</c:v>
                        </c:pt>
                        <c:pt idx="5">
                          <c:v>115737</c:v>
                        </c:pt>
                        <c:pt idx="6">
                          <c:v>115875</c:v>
                        </c:pt>
                        <c:pt idx="7">
                          <c:v>115905</c:v>
                        </c:pt>
                        <c:pt idx="8">
                          <c:v>115808</c:v>
                        </c:pt>
                        <c:pt idx="9">
                          <c:v>115884</c:v>
                        </c:pt>
                        <c:pt idx="10">
                          <c:v>115889</c:v>
                        </c:pt>
                        <c:pt idx="11">
                          <c:v>115444</c:v>
                        </c:pt>
                        <c:pt idx="12">
                          <c:v>116007</c:v>
                        </c:pt>
                        <c:pt idx="13">
                          <c:v>115360</c:v>
                        </c:pt>
                        <c:pt idx="14">
                          <c:v>115933</c:v>
                        </c:pt>
                        <c:pt idx="15">
                          <c:v>115383</c:v>
                        </c:pt>
                        <c:pt idx="16">
                          <c:v>115886</c:v>
                        </c:pt>
                        <c:pt idx="17">
                          <c:v>115154</c:v>
                        </c:pt>
                        <c:pt idx="18">
                          <c:v>116024</c:v>
                        </c:pt>
                        <c:pt idx="19">
                          <c:v>116123</c:v>
                        </c:pt>
                        <c:pt idx="20">
                          <c:v>114606</c:v>
                        </c:pt>
                        <c:pt idx="21">
                          <c:v>116132</c:v>
                        </c:pt>
                        <c:pt idx="22">
                          <c:v>110547</c:v>
                        </c:pt>
                        <c:pt idx="23">
                          <c:v>115978</c:v>
                        </c:pt>
                        <c:pt idx="24">
                          <c:v>116129</c:v>
                        </c:pt>
                        <c:pt idx="25">
                          <c:v>116193</c:v>
                        </c:pt>
                        <c:pt idx="26">
                          <c:v>114730</c:v>
                        </c:pt>
                        <c:pt idx="27">
                          <c:v>116282</c:v>
                        </c:pt>
                        <c:pt idx="28">
                          <c:v>114169</c:v>
                        </c:pt>
                        <c:pt idx="29">
                          <c:v>116240</c:v>
                        </c:pt>
                        <c:pt idx="30">
                          <c:v>115658</c:v>
                        </c:pt>
                        <c:pt idx="31">
                          <c:v>115810</c:v>
                        </c:pt>
                        <c:pt idx="32">
                          <c:v>116043</c:v>
                        </c:pt>
                        <c:pt idx="33">
                          <c:v>115388</c:v>
                        </c:pt>
                        <c:pt idx="34">
                          <c:v>116047</c:v>
                        </c:pt>
                        <c:pt idx="35">
                          <c:v>114620</c:v>
                        </c:pt>
                        <c:pt idx="36">
                          <c:v>116261</c:v>
                        </c:pt>
                        <c:pt idx="37">
                          <c:v>116362</c:v>
                        </c:pt>
                        <c:pt idx="38">
                          <c:v>116438</c:v>
                        </c:pt>
                        <c:pt idx="39">
                          <c:v>116364</c:v>
                        </c:pt>
                        <c:pt idx="40">
                          <c:v>116227</c:v>
                        </c:pt>
                        <c:pt idx="41">
                          <c:v>115739</c:v>
                        </c:pt>
                        <c:pt idx="42">
                          <c:v>115916</c:v>
                        </c:pt>
                        <c:pt idx="43">
                          <c:v>112523</c:v>
                        </c:pt>
                        <c:pt idx="44">
                          <c:v>116342</c:v>
                        </c:pt>
                        <c:pt idx="45">
                          <c:v>116476</c:v>
                        </c:pt>
                        <c:pt idx="46">
                          <c:v>116314</c:v>
                        </c:pt>
                        <c:pt idx="47">
                          <c:v>116464</c:v>
                        </c:pt>
                        <c:pt idx="48">
                          <c:v>114618</c:v>
                        </c:pt>
                        <c:pt idx="49">
                          <c:v>116568</c:v>
                        </c:pt>
                        <c:pt idx="50">
                          <c:v>116416</c:v>
                        </c:pt>
                        <c:pt idx="51">
                          <c:v>116654</c:v>
                        </c:pt>
                        <c:pt idx="52">
                          <c:v>116412</c:v>
                        </c:pt>
                        <c:pt idx="53">
                          <c:v>116490</c:v>
                        </c:pt>
                        <c:pt idx="54">
                          <c:v>114251</c:v>
                        </c:pt>
                        <c:pt idx="55">
                          <c:v>115546</c:v>
                        </c:pt>
                        <c:pt idx="56">
                          <c:v>116570</c:v>
                        </c:pt>
                        <c:pt idx="57">
                          <c:v>115338</c:v>
                        </c:pt>
                        <c:pt idx="58">
                          <c:v>116483</c:v>
                        </c:pt>
                        <c:pt idx="59">
                          <c:v>116175</c:v>
                        </c:pt>
                        <c:pt idx="60">
                          <c:v>116621</c:v>
                        </c:pt>
                        <c:pt idx="61">
                          <c:v>116673</c:v>
                        </c:pt>
                        <c:pt idx="62">
                          <c:v>116818</c:v>
                        </c:pt>
                        <c:pt idx="63">
                          <c:v>116689</c:v>
                        </c:pt>
                        <c:pt idx="64">
                          <c:v>113499</c:v>
                        </c:pt>
                        <c:pt idx="65">
                          <c:v>116267</c:v>
                        </c:pt>
                        <c:pt idx="66">
                          <c:v>115658</c:v>
                        </c:pt>
                        <c:pt idx="67">
                          <c:v>116943</c:v>
                        </c:pt>
                        <c:pt idx="68">
                          <c:v>116714</c:v>
                        </c:pt>
                        <c:pt idx="69">
                          <c:v>116748</c:v>
                        </c:pt>
                        <c:pt idx="70">
                          <c:v>116741</c:v>
                        </c:pt>
                        <c:pt idx="71">
                          <c:v>116844</c:v>
                        </c:pt>
                        <c:pt idx="72">
                          <c:v>116742</c:v>
                        </c:pt>
                        <c:pt idx="73">
                          <c:v>116856</c:v>
                        </c:pt>
                        <c:pt idx="74">
                          <c:v>115465</c:v>
                        </c:pt>
                        <c:pt idx="75">
                          <c:v>116496</c:v>
                        </c:pt>
                        <c:pt idx="76">
                          <c:v>116737</c:v>
                        </c:pt>
                        <c:pt idx="77">
                          <c:v>116589</c:v>
                        </c:pt>
                        <c:pt idx="78">
                          <c:v>116977</c:v>
                        </c:pt>
                        <c:pt idx="79">
                          <c:v>116855</c:v>
                        </c:pt>
                        <c:pt idx="80">
                          <c:v>117057</c:v>
                        </c:pt>
                        <c:pt idx="81">
                          <c:v>117032</c:v>
                        </c:pt>
                        <c:pt idx="82">
                          <c:v>117143</c:v>
                        </c:pt>
                        <c:pt idx="83">
                          <c:v>116407</c:v>
                        </c:pt>
                        <c:pt idx="84">
                          <c:v>117064</c:v>
                        </c:pt>
                        <c:pt idx="85">
                          <c:v>116076</c:v>
                        </c:pt>
                        <c:pt idx="86">
                          <c:v>115360</c:v>
                        </c:pt>
                        <c:pt idx="87">
                          <c:v>117090</c:v>
                        </c:pt>
                        <c:pt idx="88">
                          <c:v>115428</c:v>
                        </c:pt>
                        <c:pt idx="89">
                          <c:v>116048</c:v>
                        </c:pt>
                        <c:pt idx="90">
                          <c:v>117237</c:v>
                        </c:pt>
                        <c:pt idx="91">
                          <c:v>117134</c:v>
                        </c:pt>
                        <c:pt idx="92">
                          <c:v>117163</c:v>
                        </c:pt>
                        <c:pt idx="93">
                          <c:v>117136</c:v>
                        </c:pt>
                        <c:pt idx="94">
                          <c:v>17192</c:v>
                        </c:pt>
                        <c:pt idx="95">
                          <c:v>117288</c:v>
                        </c:pt>
                        <c:pt idx="96">
                          <c:v>116923</c:v>
                        </c:pt>
                        <c:pt idx="97">
                          <c:v>117038</c:v>
                        </c:pt>
                        <c:pt idx="98">
                          <c:v>117231</c:v>
                        </c:pt>
                        <c:pt idx="99">
                          <c:v>117207</c:v>
                        </c:pt>
                        <c:pt idx="100">
                          <c:v>117423</c:v>
                        </c:pt>
                        <c:pt idx="101">
                          <c:v>117026</c:v>
                        </c:pt>
                        <c:pt idx="102">
                          <c:v>117317</c:v>
                        </c:pt>
                        <c:pt idx="103">
                          <c:v>116891</c:v>
                        </c:pt>
                        <c:pt idx="104">
                          <c:v>116465</c:v>
                        </c:pt>
                        <c:pt idx="105">
                          <c:v>117466</c:v>
                        </c:pt>
                        <c:pt idx="106">
                          <c:v>117311</c:v>
                        </c:pt>
                        <c:pt idx="107">
                          <c:v>117310</c:v>
                        </c:pt>
                        <c:pt idx="108">
                          <c:v>117322</c:v>
                        </c:pt>
                        <c:pt idx="109">
                          <c:v>117081</c:v>
                        </c:pt>
                        <c:pt idx="110">
                          <c:v>116971</c:v>
                        </c:pt>
                        <c:pt idx="111">
                          <c:v>117395</c:v>
                        </c:pt>
                        <c:pt idx="112">
                          <c:v>117541</c:v>
                        </c:pt>
                        <c:pt idx="113">
                          <c:v>117587</c:v>
                        </c:pt>
                        <c:pt idx="114">
                          <c:v>117460</c:v>
                        </c:pt>
                        <c:pt idx="115">
                          <c:v>115658</c:v>
                        </c:pt>
                        <c:pt idx="116">
                          <c:v>115721</c:v>
                        </c:pt>
                        <c:pt idx="117">
                          <c:v>117530</c:v>
                        </c:pt>
                        <c:pt idx="118">
                          <c:v>115944</c:v>
                        </c:pt>
                        <c:pt idx="119">
                          <c:v>117560</c:v>
                        </c:pt>
                        <c:pt idx="120">
                          <c:v>117559</c:v>
                        </c:pt>
                        <c:pt idx="121">
                          <c:v>117664</c:v>
                        </c:pt>
                        <c:pt idx="122">
                          <c:v>117663</c:v>
                        </c:pt>
                        <c:pt idx="123">
                          <c:v>116895</c:v>
                        </c:pt>
                      </c:lvl>
                      <c:lvl>
                        <c:pt idx="0">
                          <c:v>41218938</c:v>
                        </c:pt>
                        <c:pt idx="1">
                          <c:v>FA178K0F01</c:v>
                        </c:pt>
                        <c:pt idx="2">
                          <c:v>41034107</c:v>
                        </c:pt>
                        <c:pt idx="3">
                          <c:v>5801338103</c:v>
                        </c:pt>
                        <c:pt idx="4">
                          <c:v>9677139680</c:v>
                        </c:pt>
                        <c:pt idx="5">
                          <c:v>500332454</c:v>
                        </c:pt>
                        <c:pt idx="6">
                          <c:v>1440161780</c:v>
                        </c:pt>
                        <c:pt idx="7">
                          <c:v>9672968880</c:v>
                        </c:pt>
                        <c:pt idx="8">
                          <c:v>41218938</c:v>
                        </c:pt>
                        <c:pt idx="9">
                          <c:v>41036379</c:v>
                        </c:pt>
                        <c:pt idx="10">
                          <c:v>500326325</c:v>
                        </c:pt>
                        <c:pt idx="11">
                          <c:v>9677139580</c:v>
                        </c:pt>
                        <c:pt idx="12">
                          <c:v>FA178K0F01</c:v>
                        </c:pt>
                        <c:pt idx="13">
                          <c:v>8134539</c:v>
                        </c:pt>
                        <c:pt idx="14">
                          <c:v>41000480</c:v>
                        </c:pt>
                        <c:pt idx="15">
                          <c:v>8138475M</c:v>
                        </c:pt>
                        <c:pt idx="16">
                          <c:v>98415475</c:v>
                        </c:pt>
                        <c:pt idx="17">
                          <c:v>500315602</c:v>
                        </c:pt>
                        <c:pt idx="18">
                          <c:v>CHAPA</c:v>
                        </c:pt>
                        <c:pt idx="19">
                          <c:v>G333337</c:v>
                        </c:pt>
                        <c:pt idx="20">
                          <c:v>41272896</c:v>
                        </c:pt>
                        <c:pt idx="21">
                          <c:v>9672968880</c:v>
                        </c:pt>
                        <c:pt idx="22">
                          <c:v>93810138</c:v>
                        </c:pt>
                        <c:pt idx="23">
                          <c:v>9677139280</c:v>
                        </c:pt>
                        <c:pt idx="24">
                          <c:v>500377056</c:v>
                        </c:pt>
                        <c:pt idx="25">
                          <c:v>1440161780</c:v>
                        </c:pt>
                        <c:pt idx="26">
                          <c:v>41272895</c:v>
                        </c:pt>
                        <c:pt idx="27">
                          <c:v>FA178K0F01</c:v>
                        </c:pt>
                        <c:pt idx="28">
                          <c:v>500332454</c:v>
                        </c:pt>
                        <c:pt idx="29">
                          <c:v>5801338103</c:v>
                        </c:pt>
                        <c:pt idx="30">
                          <c:v>98494116</c:v>
                        </c:pt>
                        <c:pt idx="31">
                          <c:v>8161598</c:v>
                        </c:pt>
                        <c:pt idx="32">
                          <c:v>41218852</c:v>
                        </c:pt>
                        <c:pt idx="33">
                          <c:v>41218938</c:v>
                        </c:pt>
                        <c:pt idx="34">
                          <c:v>9677139280</c:v>
                        </c:pt>
                        <c:pt idx="35">
                          <c:v>9677139680</c:v>
                        </c:pt>
                        <c:pt idx="36">
                          <c:v>5010282274</c:v>
                        </c:pt>
                        <c:pt idx="37">
                          <c:v>41272896</c:v>
                        </c:pt>
                        <c:pt idx="38">
                          <c:v>FA178K0F01</c:v>
                        </c:pt>
                        <c:pt idx="39">
                          <c:v>41000480</c:v>
                        </c:pt>
                        <c:pt idx="40">
                          <c:v>TACOL 175</c:v>
                        </c:pt>
                        <c:pt idx="41">
                          <c:v>5010304941</c:v>
                        </c:pt>
                        <c:pt idx="42">
                          <c:v>500332454</c:v>
                        </c:pt>
                        <c:pt idx="43">
                          <c:v>8188332</c:v>
                        </c:pt>
                        <c:pt idx="44">
                          <c:v>41218938</c:v>
                        </c:pt>
                        <c:pt idx="45">
                          <c:v>9680619480</c:v>
                        </c:pt>
                        <c:pt idx="46">
                          <c:v>8138475M</c:v>
                        </c:pt>
                        <c:pt idx="47">
                          <c:v>500326325</c:v>
                        </c:pt>
                        <c:pt idx="48">
                          <c:v>9677139580</c:v>
                        </c:pt>
                        <c:pt idx="49">
                          <c:v>504208950</c:v>
                        </c:pt>
                        <c:pt idx="50">
                          <c:v>8131800</c:v>
                        </c:pt>
                        <c:pt idx="51">
                          <c:v>FA178K0F01</c:v>
                        </c:pt>
                        <c:pt idx="52">
                          <c:v>8138413M</c:v>
                        </c:pt>
                        <c:pt idx="53">
                          <c:v>500355575</c:v>
                        </c:pt>
                        <c:pt idx="54">
                          <c:v>500332454</c:v>
                        </c:pt>
                        <c:pt idx="55">
                          <c:v>9672968880</c:v>
                        </c:pt>
                        <c:pt idx="56">
                          <c:v>9136489</c:v>
                        </c:pt>
                        <c:pt idx="57">
                          <c:v>41033332</c:v>
                        </c:pt>
                        <c:pt idx="58">
                          <c:v>500355574</c:v>
                        </c:pt>
                        <c:pt idx="59">
                          <c:v>500324032</c:v>
                        </c:pt>
                        <c:pt idx="60">
                          <c:v>41203788</c:v>
                        </c:pt>
                        <c:pt idx="61">
                          <c:v>41218938</c:v>
                        </c:pt>
                        <c:pt idx="62">
                          <c:v>FA178K0F01</c:v>
                        </c:pt>
                        <c:pt idx="63">
                          <c:v>9680619380</c:v>
                        </c:pt>
                        <c:pt idx="64">
                          <c:v>9680067280</c:v>
                        </c:pt>
                        <c:pt idx="65">
                          <c:v>5801338103</c:v>
                        </c:pt>
                        <c:pt idx="66">
                          <c:v>98494116</c:v>
                        </c:pt>
                        <c:pt idx="67">
                          <c:v>FA178K0F01</c:v>
                        </c:pt>
                        <c:pt idx="68">
                          <c:v>41000480</c:v>
                        </c:pt>
                        <c:pt idx="69">
                          <c:v>41218938</c:v>
                        </c:pt>
                        <c:pt idx="70">
                          <c:v>5801792394</c:v>
                        </c:pt>
                        <c:pt idx="71">
                          <c:v>8138413M</c:v>
                        </c:pt>
                        <c:pt idx="72">
                          <c:v>41204765</c:v>
                        </c:pt>
                        <c:pt idx="73">
                          <c:v>500374277</c:v>
                        </c:pt>
                        <c:pt idx="74">
                          <c:v>9672968880</c:v>
                        </c:pt>
                        <c:pt idx="75">
                          <c:v>8165562</c:v>
                        </c:pt>
                        <c:pt idx="76">
                          <c:v>41036379</c:v>
                        </c:pt>
                        <c:pt idx="77">
                          <c:v>9672016480</c:v>
                        </c:pt>
                        <c:pt idx="78">
                          <c:v>500332454</c:v>
                        </c:pt>
                        <c:pt idx="79">
                          <c:v>CHAPA</c:v>
                        </c:pt>
                        <c:pt idx="80">
                          <c:v>41000480</c:v>
                        </c:pt>
                        <c:pt idx="81">
                          <c:v>41218938</c:v>
                        </c:pt>
                        <c:pt idx="82">
                          <c:v>FA178K0F01</c:v>
                        </c:pt>
                        <c:pt idx="83">
                          <c:v>9677139680</c:v>
                        </c:pt>
                        <c:pt idx="84">
                          <c:v>41036379</c:v>
                        </c:pt>
                        <c:pt idx="85">
                          <c:v>9677139280</c:v>
                        </c:pt>
                        <c:pt idx="86">
                          <c:v>8134539</c:v>
                        </c:pt>
                        <c:pt idx="87">
                          <c:v>9672968880</c:v>
                        </c:pt>
                        <c:pt idx="88">
                          <c:v>504003392</c:v>
                        </c:pt>
                        <c:pt idx="89">
                          <c:v>9677139280</c:v>
                        </c:pt>
                        <c:pt idx="90">
                          <c:v>TACOL 181</c:v>
                        </c:pt>
                        <c:pt idx="91">
                          <c:v>TACOL144</c:v>
                        </c:pt>
                        <c:pt idx="92">
                          <c:v>CHAPA</c:v>
                        </c:pt>
                        <c:pt idx="93">
                          <c:v>41000480</c:v>
                        </c:pt>
                        <c:pt idx="94">
                          <c:v>41218938</c:v>
                        </c:pt>
                        <c:pt idx="95">
                          <c:v>FA178K0F01</c:v>
                        </c:pt>
                        <c:pt idx="96">
                          <c:v>5801338103</c:v>
                        </c:pt>
                        <c:pt idx="97">
                          <c:v>500332454</c:v>
                        </c:pt>
                        <c:pt idx="98">
                          <c:v>8138475M</c:v>
                        </c:pt>
                        <c:pt idx="99">
                          <c:v>41000480</c:v>
                        </c:pt>
                        <c:pt idx="100">
                          <c:v>FA178K0F01</c:v>
                        </c:pt>
                        <c:pt idx="101">
                          <c:v>9672968880</c:v>
                        </c:pt>
                        <c:pt idx="102">
                          <c:v>41036379</c:v>
                        </c:pt>
                        <c:pt idx="103">
                          <c:v>41028680</c:v>
                        </c:pt>
                        <c:pt idx="104">
                          <c:v>99431221</c:v>
                        </c:pt>
                        <c:pt idx="105">
                          <c:v>41034111</c:v>
                        </c:pt>
                        <c:pt idx="106">
                          <c:v>1440161780</c:v>
                        </c:pt>
                        <c:pt idx="107">
                          <c:v>41219345</c:v>
                        </c:pt>
                        <c:pt idx="108">
                          <c:v>8138475</c:v>
                        </c:pt>
                        <c:pt idx="109">
                          <c:v>500326444</c:v>
                        </c:pt>
                        <c:pt idx="110">
                          <c:v>500326325</c:v>
                        </c:pt>
                        <c:pt idx="111">
                          <c:v>CHAPA</c:v>
                        </c:pt>
                        <c:pt idx="112">
                          <c:v>41034107</c:v>
                        </c:pt>
                        <c:pt idx="113">
                          <c:v>FA178K0F01</c:v>
                        </c:pt>
                        <c:pt idx="114">
                          <c:v>8165562</c:v>
                        </c:pt>
                        <c:pt idx="115">
                          <c:v>98494116</c:v>
                        </c:pt>
                        <c:pt idx="116">
                          <c:v>500332454</c:v>
                        </c:pt>
                        <c:pt idx="117">
                          <c:v>8138475M</c:v>
                        </c:pt>
                        <c:pt idx="118">
                          <c:v>8161598</c:v>
                        </c:pt>
                        <c:pt idx="119">
                          <c:v>1440161780</c:v>
                        </c:pt>
                        <c:pt idx="120">
                          <c:v>9672968880</c:v>
                        </c:pt>
                        <c:pt idx="121">
                          <c:v>5801792394</c:v>
                        </c:pt>
                        <c:pt idx="122">
                          <c:v>5801792393</c:v>
                        </c:pt>
                        <c:pt idx="123">
                          <c:v>500332454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4"/>
          <c:order val="4"/>
          <c:marker>
            <c:symbol val="none"/>
          </c:marker>
          <c:val>
            <c:numRef>
              <c:f>'FEBRERO 2015'!$I$2:$I$125</c:f>
              <c:numCache>
                <c:formatCode>0.0</c:formatCode>
                <c:ptCount val="124"/>
                <c:pt idx="0">
                  <c:v>22.538325391010439</c:v>
                </c:pt>
                <c:pt idx="1">
                  <c:v>22.197168014170401</c:v>
                </c:pt>
                <c:pt idx="2">
                  <c:v>23.630056378200159</c:v>
                </c:pt>
                <c:pt idx="3">
                  <c:v>116.56305649199638</c:v>
                </c:pt>
                <c:pt idx="4">
                  <c:v>103.78950311159376</c:v>
                </c:pt>
                <c:pt idx="5">
                  <c:v>102.98618731103278</c:v>
                </c:pt>
                <c:pt idx="6">
                  <c:v>24.440027760699476</c:v>
                </c:pt>
                <c:pt idx="7">
                  <c:v>20.014412306172765</c:v>
                </c:pt>
                <c:pt idx="8">
                  <c:v>20.227538956193115</c:v>
                </c:pt>
                <c:pt idx="9">
                  <c:v>106.3768090588608</c:v>
                </c:pt>
                <c:pt idx="10">
                  <c:v>115.21566998701775</c:v>
                </c:pt>
                <c:pt idx="11">
                  <c:v>80.234405818568518</c:v>
                </c:pt>
                <c:pt idx="12">
                  <c:v>22.384204720324206</c:v>
                </c:pt>
                <c:pt idx="13">
                  <c:v>23.043490464515109</c:v>
                </c:pt>
                <c:pt idx="14">
                  <c:v>24.571135460459779</c:v>
                </c:pt>
                <c:pt idx="15">
                  <c:v>97.025824019274012</c:v>
                </c:pt>
                <c:pt idx="16">
                  <c:v>93.497490708371799</c:v>
                </c:pt>
                <c:pt idx="17">
                  <c:v>102.71629985070327</c:v>
                </c:pt>
                <c:pt idx="18">
                  <c:v>21.154796442213975</c:v>
                </c:pt>
                <c:pt idx="19">
                  <c:v>20.848120620897543</c:v>
                </c:pt>
                <c:pt idx="20">
                  <c:v>22.898778036164472</c:v>
                </c:pt>
                <c:pt idx="21">
                  <c:v>21.340985444644801</c:v>
                </c:pt>
                <c:pt idx="22">
                  <c:v>118.30812642773671</c:v>
                </c:pt>
                <c:pt idx="23">
                  <c:v>91.669638251947163</c:v>
                </c:pt>
                <c:pt idx="24">
                  <c:v>104.72013180286243</c:v>
                </c:pt>
                <c:pt idx="25">
                  <c:v>20.653428120252517</c:v>
                </c:pt>
                <c:pt idx="26">
                  <c:v>22.593768430196029</c:v>
                </c:pt>
                <c:pt idx="27">
                  <c:v>21.776135304733927</c:v>
                </c:pt>
                <c:pt idx="28">
                  <c:v>91.55053818350315</c:v>
                </c:pt>
                <c:pt idx="29">
                  <c:v>118.6794265892365</c:v>
                </c:pt>
                <c:pt idx="30">
                  <c:v>118.83229320053536</c:v>
                </c:pt>
                <c:pt idx="31">
                  <c:v>21.218645433813794</c:v>
                </c:pt>
                <c:pt idx="32">
                  <c:v>21.910745266713167</c:v>
                </c:pt>
                <c:pt idx="33">
                  <c:v>23.098755843225923</c:v>
                </c:pt>
                <c:pt idx="34">
                  <c:v>92.886517628700489</c:v>
                </c:pt>
                <c:pt idx="35">
                  <c:v>82.896779748157101</c:v>
                </c:pt>
                <c:pt idx="36">
                  <c:v>103.52800645287692</c:v>
                </c:pt>
                <c:pt idx="37">
                  <c:v>24.638710658917397</c:v>
                </c:pt>
                <c:pt idx="38">
                  <c:v>24.074813329982792</c:v>
                </c:pt>
                <c:pt idx="39">
                  <c:v>24.040582209360458</c:v>
                </c:pt>
                <c:pt idx="40">
                  <c:v>113.2563475704833</c:v>
                </c:pt>
                <c:pt idx="41">
                  <c:v>94.317781266347509</c:v>
                </c:pt>
                <c:pt idx="42">
                  <c:v>90.385056406300322</c:v>
                </c:pt>
                <c:pt idx="43">
                  <c:v>23.063752792258963</c:v>
                </c:pt>
                <c:pt idx="44">
                  <c:v>24.22955148614912</c:v>
                </c:pt>
                <c:pt idx="45">
                  <c:v>24.579561139219116</c:v>
                </c:pt>
                <c:pt idx="46">
                  <c:v>107.62824186437287</c:v>
                </c:pt>
                <c:pt idx="47">
                  <c:v>117.13426704040018</c:v>
                </c:pt>
                <c:pt idx="48">
                  <c:v>116.38015300354373</c:v>
                </c:pt>
                <c:pt idx="49">
                  <c:v>23.258769918270673</c:v>
                </c:pt>
                <c:pt idx="50">
                  <c:v>23.461404070398956</c:v>
                </c:pt>
                <c:pt idx="51">
                  <c:v>22.702716177212181</c:v>
                </c:pt>
                <c:pt idx="52">
                  <c:v>97.276205573554222</c:v>
                </c:pt>
                <c:pt idx="53">
                  <c:v>83.57825068563109</c:v>
                </c:pt>
                <c:pt idx="54">
                  <c:v>81.212181346180756</c:v>
                </c:pt>
                <c:pt idx="55">
                  <c:v>21.903920079662758</c:v>
                </c:pt>
                <c:pt idx="56">
                  <c:v>20.4559501110943</c:v>
                </c:pt>
                <c:pt idx="57">
                  <c:v>20.533326216731599</c:v>
                </c:pt>
                <c:pt idx="58">
                  <c:v>118.16400334775317</c:v>
                </c:pt>
                <c:pt idx="59">
                  <c:v>83.317163451350226</c:v>
                </c:pt>
                <c:pt idx="60">
                  <c:v>102.42625680560468</c:v>
                </c:pt>
                <c:pt idx="61">
                  <c:v>23.44560691319008</c:v>
                </c:pt>
                <c:pt idx="62">
                  <c:v>20.113183012192685</c:v>
                </c:pt>
                <c:pt idx="63">
                  <c:v>23.758281127350124</c:v>
                </c:pt>
                <c:pt idx="64">
                  <c:v>113.29641199387446</c:v>
                </c:pt>
                <c:pt idx="65">
                  <c:v>92.114222907072275</c:v>
                </c:pt>
                <c:pt idx="66">
                  <c:v>116.54499783724292</c:v>
                </c:pt>
                <c:pt idx="67">
                  <c:v>22.754111651186882</c:v>
                </c:pt>
                <c:pt idx="68">
                  <c:v>21.791510950810721</c:v>
                </c:pt>
                <c:pt idx="69">
                  <c:v>24.462110992690924</c:v>
                </c:pt>
                <c:pt idx="70">
                  <c:v>97.91165095334712</c:v>
                </c:pt>
                <c:pt idx="71">
                  <c:v>88.20069740825771</c:v>
                </c:pt>
                <c:pt idx="72">
                  <c:v>113.03544940917692</c:v>
                </c:pt>
                <c:pt idx="73">
                  <c:v>24.498144056284882</c:v>
                </c:pt>
                <c:pt idx="74">
                  <c:v>20.725537687055272</c:v>
                </c:pt>
                <c:pt idx="75">
                  <c:v>20.165292962445371</c:v>
                </c:pt>
                <c:pt idx="76" formatCode="General">
                  <c:v>83.011989852313746</c:v>
                </c:pt>
                <c:pt idx="77">
                  <c:v>110.45889375056686</c:v>
                </c:pt>
                <c:pt idx="78">
                  <c:v>102.36713052170151</c:v>
                </c:pt>
                <c:pt idx="79">
                  <c:v>23.857327902729612</c:v>
                </c:pt>
                <c:pt idx="80">
                  <c:v>24.291584541336423</c:v>
                </c:pt>
                <c:pt idx="81">
                  <c:v>24.225725371761733</c:v>
                </c:pt>
                <c:pt idx="82">
                  <c:v>24.50548072250896</c:v>
                </c:pt>
                <c:pt idx="83">
                  <c:v>79.543589167097196</c:v>
                </c:pt>
                <c:pt idx="84">
                  <c:v>109.96361953667393</c:v>
                </c:pt>
                <c:pt idx="85">
                  <c:v>96.511653716297843</c:v>
                </c:pt>
                <c:pt idx="86">
                  <c:v>22.887907014188187</c:v>
                </c:pt>
                <c:pt idx="87">
                  <c:v>22.595016763463651</c:v>
                </c:pt>
                <c:pt idx="88">
                  <c:v>20.568565220187327</c:v>
                </c:pt>
                <c:pt idx="89">
                  <c:v>107.82755731541906</c:v>
                </c:pt>
                <c:pt idx="90">
                  <c:v>118.45527598476173</c:v>
                </c:pt>
                <c:pt idx="91">
                  <c:v>99.251857155350592</c:v>
                </c:pt>
                <c:pt idx="92">
                  <c:v>21.798134084026625</c:v>
                </c:pt>
                <c:pt idx="93">
                  <c:v>21.339978093761005</c:v>
                </c:pt>
                <c:pt idx="94">
                  <c:v>22.245346723976379</c:v>
                </c:pt>
                <c:pt idx="95">
                  <c:v>22.48538539208834</c:v>
                </c:pt>
                <c:pt idx="96">
                  <c:v>107.60374595802864</c:v>
                </c:pt>
                <c:pt idx="97">
                  <c:v>87.010191787120903</c:v>
                </c:pt>
                <c:pt idx="98">
                  <c:v>105.18047541713072</c:v>
                </c:pt>
                <c:pt idx="99">
                  <c:v>23.616582918169176</c:v>
                </c:pt>
                <c:pt idx="100">
                  <c:v>20.529733462935152</c:v>
                </c:pt>
                <c:pt idx="101">
                  <c:v>23.694786614085125</c:v>
                </c:pt>
                <c:pt idx="102">
                  <c:v>105.70450037762089</c:v>
                </c:pt>
                <c:pt idx="103">
                  <c:v>79.911138055092735</c:v>
                </c:pt>
                <c:pt idx="104">
                  <c:v>86.99329319111142</c:v>
                </c:pt>
                <c:pt idx="105">
                  <c:v>20.689691236187937</c:v>
                </c:pt>
                <c:pt idx="106">
                  <c:v>21.525803032777517</c:v>
                </c:pt>
                <c:pt idx="107">
                  <c:v>20.240388307248271</c:v>
                </c:pt>
                <c:pt idx="108">
                  <c:v>113.644279951329</c:v>
                </c:pt>
                <c:pt idx="109">
                  <c:v>103.26425730269526</c:v>
                </c:pt>
                <c:pt idx="110">
                  <c:v>94.555447515037287</c:v>
                </c:pt>
                <c:pt idx="111">
                  <c:v>21.774932333218299</c:v>
                </c:pt>
                <c:pt idx="112">
                  <c:v>20.202003616078294</c:v>
                </c:pt>
                <c:pt idx="113">
                  <c:v>23.072200631387037</c:v>
                </c:pt>
                <c:pt idx="114">
                  <c:v>22.046434000087903</c:v>
                </c:pt>
                <c:pt idx="115">
                  <c:v>92.869378821530049</c:v>
                </c:pt>
                <c:pt idx="116">
                  <c:v>98.938880416214246</c:v>
                </c:pt>
                <c:pt idx="117">
                  <c:v>87.642426844125254</c:v>
                </c:pt>
                <c:pt idx="118">
                  <c:v>23.985398937880859</c:v>
                </c:pt>
                <c:pt idx="119">
                  <c:v>22.401720528100693</c:v>
                </c:pt>
                <c:pt idx="120">
                  <c:v>20.667195587760737</c:v>
                </c:pt>
                <c:pt idx="121">
                  <c:v>81.76679296424355</c:v>
                </c:pt>
                <c:pt idx="122">
                  <c:v>102.14317878596987</c:v>
                </c:pt>
                <c:pt idx="123">
                  <c:v>86.149985817823136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'FEBRERO 2015'!$B$2:$D$125</c15:sqref>
                        </c15:formulaRef>
                      </c:ext>
                    </c:extLst>
                    <c:multiLvlStrCache>
                      <c:ptCount val="124"/>
                      <c:lvl>
                        <c:pt idx="0">
                          <c:v>02/02/2015</c:v>
                        </c:pt>
                        <c:pt idx="1">
                          <c:v>02/02/2015</c:v>
                        </c:pt>
                        <c:pt idx="2">
                          <c:v>02/02/2015</c:v>
                        </c:pt>
                        <c:pt idx="3">
                          <c:v>02/02/2015</c:v>
                        </c:pt>
                        <c:pt idx="4">
                          <c:v>02/02/2015</c:v>
                        </c:pt>
                        <c:pt idx="5">
                          <c:v>02/02/2015</c:v>
                        </c:pt>
                        <c:pt idx="6">
                          <c:v>03/02/2015</c:v>
                        </c:pt>
                        <c:pt idx="7">
                          <c:v>03/02/2015</c:v>
                        </c:pt>
                        <c:pt idx="8">
                          <c:v>03/02/2015</c:v>
                        </c:pt>
                        <c:pt idx="9">
                          <c:v>03/02/2015</c:v>
                        </c:pt>
                        <c:pt idx="10">
                          <c:v>03/02/2015</c:v>
                        </c:pt>
                        <c:pt idx="11">
                          <c:v>03/02/2015</c:v>
                        </c:pt>
                        <c:pt idx="12">
                          <c:v>04/02/2015</c:v>
                        </c:pt>
                        <c:pt idx="13">
                          <c:v>04/02/2015</c:v>
                        </c:pt>
                        <c:pt idx="14">
                          <c:v>04/02/2015</c:v>
                        </c:pt>
                        <c:pt idx="15">
                          <c:v>04/02/2015</c:v>
                        </c:pt>
                        <c:pt idx="16">
                          <c:v>04/02/2015</c:v>
                        </c:pt>
                        <c:pt idx="17">
                          <c:v>04/02/2015</c:v>
                        </c:pt>
                        <c:pt idx="18">
                          <c:v>04/02/2015</c:v>
                        </c:pt>
                        <c:pt idx="19">
                          <c:v>05/02/2015</c:v>
                        </c:pt>
                        <c:pt idx="20">
                          <c:v>05/02/2015</c:v>
                        </c:pt>
                        <c:pt idx="21">
                          <c:v>05/02/2015</c:v>
                        </c:pt>
                        <c:pt idx="22">
                          <c:v>05/02/2015</c:v>
                        </c:pt>
                        <c:pt idx="23">
                          <c:v>05/02/2015</c:v>
                        </c:pt>
                        <c:pt idx="24">
                          <c:v>05/02/2015</c:v>
                        </c:pt>
                        <c:pt idx="25">
                          <c:v>06/02/2015</c:v>
                        </c:pt>
                        <c:pt idx="26">
                          <c:v>06/02/2015</c:v>
                        </c:pt>
                        <c:pt idx="27">
                          <c:v>06/02/2015</c:v>
                        </c:pt>
                        <c:pt idx="28">
                          <c:v>06/02/2015</c:v>
                        </c:pt>
                        <c:pt idx="29">
                          <c:v>06/02/2015</c:v>
                        </c:pt>
                        <c:pt idx="30">
                          <c:v>06/02/2015</c:v>
                        </c:pt>
                        <c:pt idx="31">
                          <c:v>09/02/2015</c:v>
                        </c:pt>
                        <c:pt idx="32">
                          <c:v>09/02/2015</c:v>
                        </c:pt>
                        <c:pt idx="33">
                          <c:v>09/02/2015</c:v>
                        </c:pt>
                        <c:pt idx="34">
                          <c:v>09/02/2015</c:v>
                        </c:pt>
                        <c:pt idx="35">
                          <c:v>09/02/2015</c:v>
                        </c:pt>
                        <c:pt idx="36">
                          <c:v>09/02/2015</c:v>
                        </c:pt>
                        <c:pt idx="37">
                          <c:v>10/02/2015</c:v>
                        </c:pt>
                        <c:pt idx="38">
                          <c:v>10/02/2015</c:v>
                        </c:pt>
                        <c:pt idx="39">
                          <c:v>10/02/2015</c:v>
                        </c:pt>
                        <c:pt idx="40">
                          <c:v>10/02/2015</c:v>
                        </c:pt>
                        <c:pt idx="41">
                          <c:v>10/02/2015</c:v>
                        </c:pt>
                        <c:pt idx="42">
                          <c:v>10/02/2015</c:v>
                        </c:pt>
                        <c:pt idx="43">
                          <c:v>11/02/2015</c:v>
                        </c:pt>
                        <c:pt idx="44">
                          <c:v>11/02/2015</c:v>
                        </c:pt>
                        <c:pt idx="45">
                          <c:v>11/02/2015</c:v>
                        </c:pt>
                        <c:pt idx="46">
                          <c:v>11/02/2015</c:v>
                        </c:pt>
                        <c:pt idx="47">
                          <c:v>11/02/2015</c:v>
                        </c:pt>
                        <c:pt idx="48">
                          <c:v>11/02/2015</c:v>
                        </c:pt>
                        <c:pt idx="49">
                          <c:v>12/02/2015</c:v>
                        </c:pt>
                        <c:pt idx="50">
                          <c:v>12/02/2015</c:v>
                        </c:pt>
                        <c:pt idx="51">
                          <c:v>12/02/2015</c:v>
                        </c:pt>
                        <c:pt idx="52">
                          <c:v>12/02/2015</c:v>
                        </c:pt>
                        <c:pt idx="53">
                          <c:v>12/02/2015</c:v>
                        </c:pt>
                        <c:pt idx="54">
                          <c:v>12/02/2015</c:v>
                        </c:pt>
                        <c:pt idx="55">
                          <c:v>13/02/2015</c:v>
                        </c:pt>
                        <c:pt idx="56">
                          <c:v>13/02/2015</c:v>
                        </c:pt>
                        <c:pt idx="57">
                          <c:v>13/02/2015</c:v>
                        </c:pt>
                        <c:pt idx="58">
                          <c:v>13/02/2015</c:v>
                        </c:pt>
                        <c:pt idx="59">
                          <c:v>13/02/2015</c:v>
                        </c:pt>
                        <c:pt idx="60">
                          <c:v>13/02/2015</c:v>
                        </c:pt>
                        <c:pt idx="61">
                          <c:v>16/02/2015</c:v>
                        </c:pt>
                        <c:pt idx="62">
                          <c:v>16/02/2015</c:v>
                        </c:pt>
                        <c:pt idx="63">
                          <c:v>16/02/2015</c:v>
                        </c:pt>
                        <c:pt idx="64">
                          <c:v>16/02/2015</c:v>
                        </c:pt>
                        <c:pt idx="65">
                          <c:v>16/02/2015</c:v>
                        </c:pt>
                        <c:pt idx="66">
                          <c:v>16/02/2015</c:v>
                        </c:pt>
                        <c:pt idx="67">
                          <c:v>17/02/2015</c:v>
                        </c:pt>
                        <c:pt idx="68">
                          <c:v>17/02/2015</c:v>
                        </c:pt>
                        <c:pt idx="69">
                          <c:v>17/02/2015</c:v>
                        </c:pt>
                        <c:pt idx="70">
                          <c:v>17/02/2015</c:v>
                        </c:pt>
                        <c:pt idx="71">
                          <c:v>17/02/2015</c:v>
                        </c:pt>
                        <c:pt idx="72">
                          <c:v>17/02/2015</c:v>
                        </c:pt>
                        <c:pt idx="73">
                          <c:v>18/02/2015</c:v>
                        </c:pt>
                        <c:pt idx="74">
                          <c:v>18/02/2015</c:v>
                        </c:pt>
                        <c:pt idx="75">
                          <c:v>18/02/2015</c:v>
                        </c:pt>
                        <c:pt idx="76">
                          <c:v>18/02/2015</c:v>
                        </c:pt>
                        <c:pt idx="77">
                          <c:v>18/02/2015</c:v>
                        </c:pt>
                        <c:pt idx="78">
                          <c:v>18/02/2015</c:v>
                        </c:pt>
                        <c:pt idx="79">
                          <c:v>18/02/2015</c:v>
                        </c:pt>
                        <c:pt idx="80">
                          <c:v>19/02/2015</c:v>
                        </c:pt>
                        <c:pt idx="81">
                          <c:v>19/02/2015</c:v>
                        </c:pt>
                        <c:pt idx="82">
                          <c:v>19/02/2015</c:v>
                        </c:pt>
                        <c:pt idx="83">
                          <c:v>19/02/2015</c:v>
                        </c:pt>
                        <c:pt idx="84">
                          <c:v>19/02/2015</c:v>
                        </c:pt>
                        <c:pt idx="85">
                          <c:v>19/02/2015</c:v>
                        </c:pt>
                        <c:pt idx="86">
                          <c:v>20/02/2015</c:v>
                        </c:pt>
                        <c:pt idx="87">
                          <c:v>20/02/2015</c:v>
                        </c:pt>
                        <c:pt idx="88">
                          <c:v>20/02/2015</c:v>
                        </c:pt>
                        <c:pt idx="89">
                          <c:v>20/02/2015</c:v>
                        </c:pt>
                        <c:pt idx="90">
                          <c:v>20/02/2015</c:v>
                        </c:pt>
                        <c:pt idx="91">
                          <c:v>20/02/2015</c:v>
                        </c:pt>
                        <c:pt idx="92">
                          <c:v>20/02/2015</c:v>
                        </c:pt>
                        <c:pt idx="93">
                          <c:v>23/02/2015</c:v>
                        </c:pt>
                        <c:pt idx="94">
                          <c:v>23/02/2015</c:v>
                        </c:pt>
                        <c:pt idx="95">
                          <c:v>23/02/2015</c:v>
                        </c:pt>
                        <c:pt idx="96">
                          <c:v>23/02/2015</c:v>
                        </c:pt>
                        <c:pt idx="97">
                          <c:v>23/02/2015</c:v>
                        </c:pt>
                        <c:pt idx="98">
                          <c:v>23/02/2015</c:v>
                        </c:pt>
                        <c:pt idx="99">
                          <c:v>24/02/2015</c:v>
                        </c:pt>
                        <c:pt idx="100">
                          <c:v>24/02/2015</c:v>
                        </c:pt>
                        <c:pt idx="101">
                          <c:v>24/02/2015</c:v>
                        </c:pt>
                        <c:pt idx="102">
                          <c:v>24/02/2015</c:v>
                        </c:pt>
                        <c:pt idx="103">
                          <c:v>24/02/2015</c:v>
                        </c:pt>
                        <c:pt idx="104">
                          <c:v>24/02/2015</c:v>
                        </c:pt>
                        <c:pt idx="105">
                          <c:v>25/02/2015</c:v>
                        </c:pt>
                        <c:pt idx="106">
                          <c:v>25/02/2015</c:v>
                        </c:pt>
                        <c:pt idx="107">
                          <c:v>25/02/2015</c:v>
                        </c:pt>
                        <c:pt idx="108">
                          <c:v>25/02/2015</c:v>
                        </c:pt>
                        <c:pt idx="109">
                          <c:v>25/02/2015</c:v>
                        </c:pt>
                        <c:pt idx="110">
                          <c:v>25/02/2015</c:v>
                        </c:pt>
                        <c:pt idx="111">
                          <c:v>25/02/2015</c:v>
                        </c:pt>
                        <c:pt idx="112">
                          <c:v>26/02/2015</c:v>
                        </c:pt>
                        <c:pt idx="113">
                          <c:v>26/02/2015</c:v>
                        </c:pt>
                        <c:pt idx="114">
                          <c:v>26/02/2015</c:v>
                        </c:pt>
                        <c:pt idx="115">
                          <c:v>26/02/2015</c:v>
                        </c:pt>
                        <c:pt idx="116">
                          <c:v>26/02/2015</c:v>
                        </c:pt>
                        <c:pt idx="117">
                          <c:v>26/02/2015</c:v>
                        </c:pt>
                        <c:pt idx="118">
                          <c:v>27/02/2015</c:v>
                        </c:pt>
                        <c:pt idx="119">
                          <c:v>27/02/2015</c:v>
                        </c:pt>
                        <c:pt idx="120">
                          <c:v>27/02/2015</c:v>
                        </c:pt>
                        <c:pt idx="121">
                          <c:v>27/02/2015</c:v>
                        </c:pt>
                        <c:pt idx="122">
                          <c:v>27/02/2015</c:v>
                        </c:pt>
                        <c:pt idx="123">
                          <c:v>27/02/2015</c:v>
                        </c:pt>
                      </c:lvl>
                      <c:lvl>
                        <c:pt idx="0">
                          <c:v>115387</c:v>
                        </c:pt>
                        <c:pt idx="1">
                          <c:v>115836</c:v>
                        </c:pt>
                        <c:pt idx="2">
                          <c:v>115795</c:v>
                        </c:pt>
                        <c:pt idx="3">
                          <c:v>115331</c:v>
                        </c:pt>
                        <c:pt idx="4">
                          <c:v>115488</c:v>
                        </c:pt>
                        <c:pt idx="5">
                          <c:v>115737</c:v>
                        </c:pt>
                        <c:pt idx="6">
                          <c:v>115875</c:v>
                        </c:pt>
                        <c:pt idx="7">
                          <c:v>115905</c:v>
                        </c:pt>
                        <c:pt idx="8">
                          <c:v>115808</c:v>
                        </c:pt>
                        <c:pt idx="9">
                          <c:v>115884</c:v>
                        </c:pt>
                        <c:pt idx="10">
                          <c:v>115889</c:v>
                        </c:pt>
                        <c:pt idx="11">
                          <c:v>115444</c:v>
                        </c:pt>
                        <c:pt idx="12">
                          <c:v>116007</c:v>
                        </c:pt>
                        <c:pt idx="13">
                          <c:v>115360</c:v>
                        </c:pt>
                        <c:pt idx="14">
                          <c:v>115933</c:v>
                        </c:pt>
                        <c:pt idx="15">
                          <c:v>115383</c:v>
                        </c:pt>
                        <c:pt idx="16">
                          <c:v>115886</c:v>
                        </c:pt>
                        <c:pt idx="17">
                          <c:v>115154</c:v>
                        </c:pt>
                        <c:pt idx="18">
                          <c:v>116024</c:v>
                        </c:pt>
                        <c:pt idx="19">
                          <c:v>116123</c:v>
                        </c:pt>
                        <c:pt idx="20">
                          <c:v>114606</c:v>
                        </c:pt>
                        <c:pt idx="21">
                          <c:v>116132</c:v>
                        </c:pt>
                        <c:pt idx="22">
                          <c:v>110547</c:v>
                        </c:pt>
                        <c:pt idx="23">
                          <c:v>115978</c:v>
                        </c:pt>
                        <c:pt idx="24">
                          <c:v>116129</c:v>
                        </c:pt>
                        <c:pt idx="25">
                          <c:v>116193</c:v>
                        </c:pt>
                        <c:pt idx="26">
                          <c:v>114730</c:v>
                        </c:pt>
                        <c:pt idx="27">
                          <c:v>116282</c:v>
                        </c:pt>
                        <c:pt idx="28">
                          <c:v>114169</c:v>
                        </c:pt>
                        <c:pt idx="29">
                          <c:v>116240</c:v>
                        </c:pt>
                        <c:pt idx="30">
                          <c:v>115658</c:v>
                        </c:pt>
                        <c:pt idx="31">
                          <c:v>115810</c:v>
                        </c:pt>
                        <c:pt idx="32">
                          <c:v>116043</c:v>
                        </c:pt>
                        <c:pt idx="33">
                          <c:v>115388</c:v>
                        </c:pt>
                        <c:pt idx="34">
                          <c:v>116047</c:v>
                        </c:pt>
                        <c:pt idx="35">
                          <c:v>114620</c:v>
                        </c:pt>
                        <c:pt idx="36">
                          <c:v>116261</c:v>
                        </c:pt>
                        <c:pt idx="37">
                          <c:v>116362</c:v>
                        </c:pt>
                        <c:pt idx="38">
                          <c:v>116438</c:v>
                        </c:pt>
                        <c:pt idx="39">
                          <c:v>116364</c:v>
                        </c:pt>
                        <c:pt idx="40">
                          <c:v>116227</c:v>
                        </c:pt>
                        <c:pt idx="41">
                          <c:v>115739</c:v>
                        </c:pt>
                        <c:pt idx="42">
                          <c:v>115916</c:v>
                        </c:pt>
                        <c:pt idx="43">
                          <c:v>112523</c:v>
                        </c:pt>
                        <c:pt idx="44">
                          <c:v>116342</c:v>
                        </c:pt>
                        <c:pt idx="45">
                          <c:v>116476</c:v>
                        </c:pt>
                        <c:pt idx="46">
                          <c:v>116314</c:v>
                        </c:pt>
                        <c:pt idx="47">
                          <c:v>116464</c:v>
                        </c:pt>
                        <c:pt idx="48">
                          <c:v>114618</c:v>
                        </c:pt>
                        <c:pt idx="49">
                          <c:v>116568</c:v>
                        </c:pt>
                        <c:pt idx="50">
                          <c:v>116416</c:v>
                        </c:pt>
                        <c:pt idx="51">
                          <c:v>116654</c:v>
                        </c:pt>
                        <c:pt idx="52">
                          <c:v>116412</c:v>
                        </c:pt>
                        <c:pt idx="53">
                          <c:v>116490</c:v>
                        </c:pt>
                        <c:pt idx="54">
                          <c:v>114251</c:v>
                        </c:pt>
                        <c:pt idx="55">
                          <c:v>115546</c:v>
                        </c:pt>
                        <c:pt idx="56">
                          <c:v>116570</c:v>
                        </c:pt>
                        <c:pt idx="57">
                          <c:v>115338</c:v>
                        </c:pt>
                        <c:pt idx="58">
                          <c:v>116483</c:v>
                        </c:pt>
                        <c:pt idx="59">
                          <c:v>116175</c:v>
                        </c:pt>
                        <c:pt idx="60">
                          <c:v>116621</c:v>
                        </c:pt>
                        <c:pt idx="61">
                          <c:v>116673</c:v>
                        </c:pt>
                        <c:pt idx="62">
                          <c:v>116818</c:v>
                        </c:pt>
                        <c:pt idx="63">
                          <c:v>116689</c:v>
                        </c:pt>
                        <c:pt idx="64">
                          <c:v>113499</c:v>
                        </c:pt>
                        <c:pt idx="65">
                          <c:v>116267</c:v>
                        </c:pt>
                        <c:pt idx="66">
                          <c:v>115658</c:v>
                        </c:pt>
                        <c:pt idx="67">
                          <c:v>116943</c:v>
                        </c:pt>
                        <c:pt idx="68">
                          <c:v>116714</c:v>
                        </c:pt>
                        <c:pt idx="69">
                          <c:v>116748</c:v>
                        </c:pt>
                        <c:pt idx="70">
                          <c:v>116741</c:v>
                        </c:pt>
                        <c:pt idx="71">
                          <c:v>116844</c:v>
                        </c:pt>
                        <c:pt idx="72">
                          <c:v>116742</c:v>
                        </c:pt>
                        <c:pt idx="73">
                          <c:v>116856</c:v>
                        </c:pt>
                        <c:pt idx="74">
                          <c:v>115465</c:v>
                        </c:pt>
                        <c:pt idx="75">
                          <c:v>116496</c:v>
                        </c:pt>
                        <c:pt idx="76">
                          <c:v>116737</c:v>
                        </c:pt>
                        <c:pt idx="77">
                          <c:v>116589</c:v>
                        </c:pt>
                        <c:pt idx="78">
                          <c:v>116977</c:v>
                        </c:pt>
                        <c:pt idx="79">
                          <c:v>116855</c:v>
                        </c:pt>
                        <c:pt idx="80">
                          <c:v>117057</c:v>
                        </c:pt>
                        <c:pt idx="81">
                          <c:v>117032</c:v>
                        </c:pt>
                        <c:pt idx="82">
                          <c:v>117143</c:v>
                        </c:pt>
                        <c:pt idx="83">
                          <c:v>116407</c:v>
                        </c:pt>
                        <c:pt idx="84">
                          <c:v>117064</c:v>
                        </c:pt>
                        <c:pt idx="85">
                          <c:v>116076</c:v>
                        </c:pt>
                        <c:pt idx="86">
                          <c:v>115360</c:v>
                        </c:pt>
                        <c:pt idx="87">
                          <c:v>117090</c:v>
                        </c:pt>
                        <c:pt idx="88">
                          <c:v>115428</c:v>
                        </c:pt>
                        <c:pt idx="89">
                          <c:v>116048</c:v>
                        </c:pt>
                        <c:pt idx="90">
                          <c:v>117237</c:v>
                        </c:pt>
                        <c:pt idx="91">
                          <c:v>117134</c:v>
                        </c:pt>
                        <c:pt idx="92">
                          <c:v>117163</c:v>
                        </c:pt>
                        <c:pt idx="93">
                          <c:v>117136</c:v>
                        </c:pt>
                        <c:pt idx="94">
                          <c:v>17192</c:v>
                        </c:pt>
                        <c:pt idx="95">
                          <c:v>117288</c:v>
                        </c:pt>
                        <c:pt idx="96">
                          <c:v>116923</c:v>
                        </c:pt>
                        <c:pt idx="97">
                          <c:v>117038</c:v>
                        </c:pt>
                        <c:pt idx="98">
                          <c:v>117231</c:v>
                        </c:pt>
                        <c:pt idx="99">
                          <c:v>117207</c:v>
                        </c:pt>
                        <c:pt idx="100">
                          <c:v>117423</c:v>
                        </c:pt>
                        <c:pt idx="101">
                          <c:v>117026</c:v>
                        </c:pt>
                        <c:pt idx="102">
                          <c:v>117317</c:v>
                        </c:pt>
                        <c:pt idx="103">
                          <c:v>116891</c:v>
                        </c:pt>
                        <c:pt idx="104">
                          <c:v>116465</c:v>
                        </c:pt>
                        <c:pt idx="105">
                          <c:v>117466</c:v>
                        </c:pt>
                        <c:pt idx="106">
                          <c:v>117311</c:v>
                        </c:pt>
                        <c:pt idx="107">
                          <c:v>117310</c:v>
                        </c:pt>
                        <c:pt idx="108">
                          <c:v>117322</c:v>
                        </c:pt>
                        <c:pt idx="109">
                          <c:v>117081</c:v>
                        </c:pt>
                        <c:pt idx="110">
                          <c:v>116971</c:v>
                        </c:pt>
                        <c:pt idx="111">
                          <c:v>117395</c:v>
                        </c:pt>
                        <c:pt idx="112">
                          <c:v>117541</c:v>
                        </c:pt>
                        <c:pt idx="113">
                          <c:v>117587</c:v>
                        </c:pt>
                        <c:pt idx="114">
                          <c:v>117460</c:v>
                        </c:pt>
                        <c:pt idx="115">
                          <c:v>115658</c:v>
                        </c:pt>
                        <c:pt idx="116">
                          <c:v>115721</c:v>
                        </c:pt>
                        <c:pt idx="117">
                          <c:v>117530</c:v>
                        </c:pt>
                        <c:pt idx="118">
                          <c:v>115944</c:v>
                        </c:pt>
                        <c:pt idx="119">
                          <c:v>117560</c:v>
                        </c:pt>
                        <c:pt idx="120">
                          <c:v>117559</c:v>
                        </c:pt>
                        <c:pt idx="121">
                          <c:v>117664</c:v>
                        </c:pt>
                        <c:pt idx="122">
                          <c:v>117663</c:v>
                        </c:pt>
                        <c:pt idx="123">
                          <c:v>116895</c:v>
                        </c:pt>
                      </c:lvl>
                      <c:lvl>
                        <c:pt idx="0">
                          <c:v>41218938</c:v>
                        </c:pt>
                        <c:pt idx="1">
                          <c:v>FA178K0F01</c:v>
                        </c:pt>
                        <c:pt idx="2">
                          <c:v>41034107</c:v>
                        </c:pt>
                        <c:pt idx="3">
                          <c:v>5801338103</c:v>
                        </c:pt>
                        <c:pt idx="4">
                          <c:v>9677139680</c:v>
                        </c:pt>
                        <c:pt idx="5">
                          <c:v>500332454</c:v>
                        </c:pt>
                        <c:pt idx="6">
                          <c:v>1440161780</c:v>
                        </c:pt>
                        <c:pt idx="7">
                          <c:v>9672968880</c:v>
                        </c:pt>
                        <c:pt idx="8">
                          <c:v>41218938</c:v>
                        </c:pt>
                        <c:pt idx="9">
                          <c:v>41036379</c:v>
                        </c:pt>
                        <c:pt idx="10">
                          <c:v>500326325</c:v>
                        </c:pt>
                        <c:pt idx="11">
                          <c:v>9677139580</c:v>
                        </c:pt>
                        <c:pt idx="12">
                          <c:v>FA178K0F01</c:v>
                        </c:pt>
                        <c:pt idx="13">
                          <c:v>8134539</c:v>
                        </c:pt>
                        <c:pt idx="14">
                          <c:v>41000480</c:v>
                        </c:pt>
                        <c:pt idx="15">
                          <c:v>8138475M</c:v>
                        </c:pt>
                        <c:pt idx="16">
                          <c:v>98415475</c:v>
                        </c:pt>
                        <c:pt idx="17">
                          <c:v>500315602</c:v>
                        </c:pt>
                        <c:pt idx="18">
                          <c:v>CHAPA</c:v>
                        </c:pt>
                        <c:pt idx="19">
                          <c:v>G333337</c:v>
                        </c:pt>
                        <c:pt idx="20">
                          <c:v>41272896</c:v>
                        </c:pt>
                        <c:pt idx="21">
                          <c:v>9672968880</c:v>
                        </c:pt>
                        <c:pt idx="22">
                          <c:v>93810138</c:v>
                        </c:pt>
                        <c:pt idx="23">
                          <c:v>9677139280</c:v>
                        </c:pt>
                        <c:pt idx="24">
                          <c:v>500377056</c:v>
                        </c:pt>
                        <c:pt idx="25">
                          <c:v>1440161780</c:v>
                        </c:pt>
                        <c:pt idx="26">
                          <c:v>41272895</c:v>
                        </c:pt>
                        <c:pt idx="27">
                          <c:v>FA178K0F01</c:v>
                        </c:pt>
                        <c:pt idx="28">
                          <c:v>500332454</c:v>
                        </c:pt>
                        <c:pt idx="29">
                          <c:v>5801338103</c:v>
                        </c:pt>
                        <c:pt idx="30">
                          <c:v>98494116</c:v>
                        </c:pt>
                        <c:pt idx="31">
                          <c:v>8161598</c:v>
                        </c:pt>
                        <c:pt idx="32">
                          <c:v>41218852</c:v>
                        </c:pt>
                        <c:pt idx="33">
                          <c:v>41218938</c:v>
                        </c:pt>
                        <c:pt idx="34">
                          <c:v>9677139280</c:v>
                        </c:pt>
                        <c:pt idx="35">
                          <c:v>9677139680</c:v>
                        </c:pt>
                        <c:pt idx="36">
                          <c:v>5010282274</c:v>
                        </c:pt>
                        <c:pt idx="37">
                          <c:v>41272896</c:v>
                        </c:pt>
                        <c:pt idx="38">
                          <c:v>FA178K0F01</c:v>
                        </c:pt>
                        <c:pt idx="39">
                          <c:v>41000480</c:v>
                        </c:pt>
                        <c:pt idx="40">
                          <c:v>TACOL 175</c:v>
                        </c:pt>
                        <c:pt idx="41">
                          <c:v>5010304941</c:v>
                        </c:pt>
                        <c:pt idx="42">
                          <c:v>500332454</c:v>
                        </c:pt>
                        <c:pt idx="43">
                          <c:v>8188332</c:v>
                        </c:pt>
                        <c:pt idx="44">
                          <c:v>41218938</c:v>
                        </c:pt>
                        <c:pt idx="45">
                          <c:v>9680619480</c:v>
                        </c:pt>
                        <c:pt idx="46">
                          <c:v>8138475M</c:v>
                        </c:pt>
                        <c:pt idx="47">
                          <c:v>500326325</c:v>
                        </c:pt>
                        <c:pt idx="48">
                          <c:v>9677139580</c:v>
                        </c:pt>
                        <c:pt idx="49">
                          <c:v>504208950</c:v>
                        </c:pt>
                        <c:pt idx="50">
                          <c:v>8131800</c:v>
                        </c:pt>
                        <c:pt idx="51">
                          <c:v>FA178K0F01</c:v>
                        </c:pt>
                        <c:pt idx="52">
                          <c:v>8138413M</c:v>
                        </c:pt>
                        <c:pt idx="53">
                          <c:v>500355575</c:v>
                        </c:pt>
                        <c:pt idx="54">
                          <c:v>500332454</c:v>
                        </c:pt>
                        <c:pt idx="55">
                          <c:v>9672968880</c:v>
                        </c:pt>
                        <c:pt idx="56">
                          <c:v>9136489</c:v>
                        </c:pt>
                        <c:pt idx="57">
                          <c:v>41033332</c:v>
                        </c:pt>
                        <c:pt idx="58">
                          <c:v>500355574</c:v>
                        </c:pt>
                        <c:pt idx="59">
                          <c:v>500324032</c:v>
                        </c:pt>
                        <c:pt idx="60">
                          <c:v>41203788</c:v>
                        </c:pt>
                        <c:pt idx="61">
                          <c:v>41218938</c:v>
                        </c:pt>
                        <c:pt idx="62">
                          <c:v>FA178K0F01</c:v>
                        </c:pt>
                        <c:pt idx="63">
                          <c:v>9680619380</c:v>
                        </c:pt>
                        <c:pt idx="64">
                          <c:v>9680067280</c:v>
                        </c:pt>
                        <c:pt idx="65">
                          <c:v>5801338103</c:v>
                        </c:pt>
                        <c:pt idx="66">
                          <c:v>98494116</c:v>
                        </c:pt>
                        <c:pt idx="67">
                          <c:v>FA178K0F01</c:v>
                        </c:pt>
                        <c:pt idx="68">
                          <c:v>41000480</c:v>
                        </c:pt>
                        <c:pt idx="69">
                          <c:v>41218938</c:v>
                        </c:pt>
                        <c:pt idx="70">
                          <c:v>5801792394</c:v>
                        </c:pt>
                        <c:pt idx="71">
                          <c:v>8138413M</c:v>
                        </c:pt>
                        <c:pt idx="72">
                          <c:v>41204765</c:v>
                        </c:pt>
                        <c:pt idx="73">
                          <c:v>500374277</c:v>
                        </c:pt>
                        <c:pt idx="74">
                          <c:v>9672968880</c:v>
                        </c:pt>
                        <c:pt idx="75">
                          <c:v>8165562</c:v>
                        </c:pt>
                        <c:pt idx="76">
                          <c:v>41036379</c:v>
                        </c:pt>
                        <c:pt idx="77">
                          <c:v>9672016480</c:v>
                        </c:pt>
                        <c:pt idx="78">
                          <c:v>500332454</c:v>
                        </c:pt>
                        <c:pt idx="79">
                          <c:v>CHAPA</c:v>
                        </c:pt>
                        <c:pt idx="80">
                          <c:v>41000480</c:v>
                        </c:pt>
                        <c:pt idx="81">
                          <c:v>41218938</c:v>
                        </c:pt>
                        <c:pt idx="82">
                          <c:v>FA178K0F01</c:v>
                        </c:pt>
                        <c:pt idx="83">
                          <c:v>9677139680</c:v>
                        </c:pt>
                        <c:pt idx="84">
                          <c:v>41036379</c:v>
                        </c:pt>
                        <c:pt idx="85">
                          <c:v>9677139280</c:v>
                        </c:pt>
                        <c:pt idx="86">
                          <c:v>8134539</c:v>
                        </c:pt>
                        <c:pt idx="87">
                          <c:v>9672968880</c:v>
                        </c:pt>
                        <c:pt idx="88">
                          <c:v>504003392</c:v>
                        </c:pt>
                        <c:pt idx="89">
                          <c:v>9677139280</c:v>
                        </c:pt>
                        <c:pt idx="90">
                          <c:v>TACOL 181</c:v>
                        </c:pt>
                        <c:pt idx="91">
                          <c:v>TACOL144</c:v>
                        </c:pt>
                        <c:pt idx="92">
                          <c:v>CHAPA</c:v>
                        </c:pt>
                        <c:pt idx="93">
                          <c:v>41000480</c:v>
                        </c:pt>
                        <c:pt idx="94">
                          <c:v>41218938</c:v>
                        </c:pt>
                        <c:pt idx="95">
                          <c:v>FA178K0F01</c:v>
                        </c:pt>
                        <c:pt idx="96">
                          <c:v>5801338103</c:v>
                        </c:pt>
                        <c:pt idx="97">
                          <c:v>500332454</c:v>
                        </c:pt>
                        <c:pt idx="98">
                          <c:v>8138475M</c:v>
                        </c:pt>
                        <c:pt idx="99">
                          <c:v>41000480</c:v>
                        </c:pt>
                        <c:pt idx="100">
                          <c:v>FA178K0F01</c:v>
                        </c:pt>
                        <c:pt idx="101">
                          <c:v>9672968880</c:v>
                        </c:pt>
                        <c:pt idx="102">
                          <c:v>41036379</c:v>
                        </c:pt>
                        <c:pt idx="103">
                          <c:v>41028680</c:v>
                        </c:pt>
                        <c:pt idx="104">
                          <c:v>99431221</c:v>
                        </c:pt>
                        <c:pt idx="105">
                          <c:v>41034111</c:v>
                        </c:pt>
                        <c:pt idx="106">
                          <c:v>1440161780</c:v>
                        </c:pt>
                        <c:pt idx="107">
                          <c:v>41219345</c:v>
                        </c:pt>
                        <c:pt idx="108">
                          <c:v>8138475</c:v>
                        </c:pt>
                        <c:pt idx="109">
                          <c:v>500326444</c:v>
                        </c:pt>
                        <c:pt idx="110">
                          <c:v>500326325</c:v>
                        </c:pt>
                        <c:pt idx="111">
                          <c:v>CHAPA</c:v>
                        </c:pt>
                        <c:pt idx="112">
                          <c:v>41034107</c:v>
                        </c:pt>
                        <c:pt idx="113">
                          <c:v>FA178K0F01</c:v>
                        </c:pt>
                        <c:pt idx="114">
                          <c:v>8165562</c:v>
                        </c:pt>
                        <c:pt idx="115">
                          <c:v>98494116</c:v>
                        </c:pt>
                        <c:pt idx="116">
                          <c:v>500332454</c:v>
                        </c:pt>
                        <c:pt idx="117">
                          <c:v>8138475M</c:v>
                        </c:pt>
                        <c:pt idx="118">
                          <c:v>8161598</c:v>
                        </c:pt>
                        <c:pt idx="119">
                          <c:v>1440161780</c:v>
                        </c:pt>
                        <c:pt idx="120">
                          <c:v>9672968880</c:v>
                        </c:pt>
                        <c:pt idx="121">
                          <c:v>5801792394</c:v>
                        </c:pt>
                        <c:pt idx="122">
                          <c:v>5801792393</c:v>
                        </c:pt>
                        <c:pt idx="123">
                          <c:v>500332454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5"/>
          <c:order val="5"/>
          <c:marker>
            <c:symbol val="none"/>
          </c:marker>
          <c:val>
            <c:numRef>
              <c:f>'FEBRERO 2015'!$J$2:$J$125</c:f>
              <c:numCache>
                <c:formatCode>0.0</c:formatCode>
                <c:ptCount val="124"/>
                <c:pt idx="0">
                  <c:v>24.20532341781097</c:v>
                </c:pt>
                <c:pt idx="1">
                  <c:v>21.024184427972745</c:v>
                </c:pt>
                <c:pt idx="2">
                  <c:v>20.644771384737119</c:v>
                </c:pt>
                <c:pt idx="3">
                  <c:v>117.44819849567673</c:v>
                </c:pt>
                <c:pt idx="4">
                  <c:v>110.04183939208507</c:v>
                </c:pt>
                <c:pt idx="5">
                  <c:v>112.12313039187187</c:v>
                </c:pt>
                <c:pt idx="6">
                  <c:v>21.786944174111181</c:v>
                </c:pt>
                <c:pt idx="7">
                  <c:v>20.97707320791886</c:v>
                </c:pt>
                <c:pt idx="8">
                  <c:v>22.910083109204848</c:v>
                </c:pt>
                <c:pt idx="9">
                  <c:v>85.487765613491931</c:v>
                </c:pt>
                <c:pt idx="10">
                  <c:v>85.879494020985177</c:v>
                </c:pt>
                <c:pt idx="11">
                  <c:v>117.49102437227489</c:v>
                </c:pt>
                <c:pt idx="12">
                  <c:v>21.215530358595856</c:v>
                </c:pt>
                <c:pt idx="13">
                  <c:v>22.769592447033197</c:v>
                </c:pt>
                <c:pt idx="14">
                  <c:v>23.522346234134705</c:v>
                </c:pt>
                <c:pt idx="15">
                  <c:v>101.34218769505176</c:v>
                </c:pt>
                <c:pt idx="16">
                  <c:v>110.52169469584859</c:v>
                </c:pt>
                <c:pt idx="17">
                  <c:v>91.45672438891728</c:v>
                </c:pt>
                <c:pt idx="18">
                  <c:v>22.552255542825588</c:v>
                </c:pt>
                <c:pt idx="19">
                  <c:v>23.101239960599564</c:v>
                </c:pt>
                <c:pt idx="20">
                  <c:v>23.992509389518823</c:v>
                </c:pt>
                <c:pt idx="21">
                  <c:v>24.052830056607633</c:v>
                </c:pt>
                <c:pt idx="22">
                  <c:v>99.656087084738715</c:v>
                </c:pt>
                <c:pt idx="23">
                  <c:v>85.535985219311016</c:v>
                </c:pt>
                <c:pt idx="24">
                  <c:v>96.310176259186747</c:v>
                </c:pt>
                <c:pt idx="25">
                  <c:v>21.845965737334762</c:v>
                </c:pt>
                <c:pt idx="26">
                  <c:v>22.352572283409685</c:v>
                </c:pt>
                <c:pt idx="27">
                  <c:v>21.892525455883941</c:v>
                </c:pt>
                <c:pt idx="28">
                  <c:v>84.843349988924047</c:v>
                </c:pt>
                <c:pt idx="29">
                  <c:v>107.40337751796494</c:v>
                </c:pt>
                <c:pt idx="30">
                  <c:v>101.47154358473949</c:v>
                </c:pt>
                <c:pt idx="31">
                  <c:v>23.647705702026506</c:v>
                </c:pt>
                <c:pt idx="32">
                  <c:v>22.822886710407438</c:v>
                </c:pt>
                <c:pt idx="33">
                  <c:v>21.049828767623865</c:v>
                </c:pt>
                <c:pt idx="34">
                  <c:v>98.597935987837857</c:v>
                </c:pt>
                <c:pt idx="35">
                  <c:v>87.779721015422567</c:v>
                </c:pt>
                <c:pt idx="36">
                  <c:v>99.644687685343513</c:v>
                </c:pt>
                <c:pt idx="37">
                  <c:v>24.240358381749871</c:v>
                </c:pt>
                <c:pt idx="38">
                  <c:v>20.526778137283284</c:v>
                </c:pt>
                <c:pt idx="39">
                  <c:v>23.988668376767947</c:v>
                </c:pt>
                <c:pt idx="40">
                  <c:v>108.84186862511979</c:v>
                </c:pt>
                <c:pt idx="41">
                  <c:v>89.8416753927022</c:v>
                </c:pt>
                <c:pt idx="42">
                  <c:v>112.1046361227672</c:v>
                </c:pt>
                <c:pt idx="43">
                  <c:v>21.068751906287623</c:v>
                </c:pt>
                <c:pt idx="44">
                  <c:v>23.09373913801355</c:v>
                </c:pt>
                <c:pt idx="45">
                  <c:v>21.659812479744243</c:v>
                </c:pt>
                <c:pt idx="46">
                  <c:v>111.63389255409939</c:v>
                </c:pt>
                <c:pt idx="47">
                  <c:v>105.79073066153737</c:v>
                </c:pt>
                <c:pt idx="48">
                  <c:v>94.485422379554691</c:v>
                </c:pt>
                <c:pt idx="49">
                  <c:v>22.342108919046606</c:v>
                </c:pt>
                <c:pt idx="50">
                  <c:v>20.08459302710526</c:v>
                </c:pt>
                <c:pt idx="51">
                  <c:v>20.136320736681121</c:v>
                </c:pt>
                <c:pt idx="52">
                  <c:v>105.98731777536861</c:v>
                </c:pt>
                <c:pt idx="53">
                  <c:v>111.74482093715784</c:v>
                </c:pt>
                <c:pt idx="54">
                  <c:v>109.68477689057853</c:v>
                </c:pt>
                <c:pt idx="55">
                  <c:v>23.276468729603891</c:v>
                </c:pt>
                <c:pt idx="56">
                  <c:v>23.920661349754127</c:v>
                </c:pt>
                <c:pt idx="57">
                  <c:v>20.114197473390625</c:v>
                </c:pt>
                <c:pt idx="58">
                  <c:v>117.24077905268102</c:v>
                </c:pt>
                <c:pt idx="59">
                  <c:v>111.41330425936505</c:v>
                </c:pt>
                <c:pt idx="60">
                  <c:v>96.308731082166844</c:v>
                </c:pt>
                <c:pt idx="61">
                  <c:v>24.876464875285709</c:v>
                </c:pt>
                <c:pt idx="62">
                  <c:v>23.73521470651237</c:v>
                </c:pt>
                <c:pt idx="63">
                  <c:v>23.68921906202122</c:v>
                </c:pt>
                <c:pt idx="64">
                  <c:v>91.085171609110688</c:v>
                </c:pt>
                <c:pt idx="65">
                  <c:v>116.07590121359084</c:v>
                </c:pt>
                <c:pt idx="66">
                  <c:v>79.220669672477698</c:v>
                </c:pt>
                <c:pt idx="67">
                  <c:v>23.659991831427984</c:v>
                </c:pt>
                <c:pt idx="68">
                  <c:v>22.402979123869038</c:v>
                </c:pt>
                <c:pt idx="69">
                  <c:v>24.727999569175385</c:v>
                </c:pt>
                <c:pt idx="70">
                  <c:v>88.402598018591959</c:v>
                </c:pt>
                <c:pt idx="71">
                  <c:v>91.663455902079079</c:v>
                </c:pt>
                <c:pt idx="72">
                  <c:v>102.43240515525081</c:v>
                </c:pt>
                <c:pt idx="73">
                  <c:v>22.006565010391551</c:v>
                </c:pt>
                <c:pt idx="74">
                  <c:v>21.995122023153474</c:v>
                </c:pt>
                <c:pt idx="75">
                  <c:v>20.840710918229789</c:v>
                </c:pt>
                <c:pt idx="76" formatCode="General">
                  <c:v>118.1226052949869</c:v>
                </c:pt>
                <c:pt idx="77">
                  <c:v>106.11845296544782</c:v>
                </c:pt>
                <c:pt idx="78">
                  <c:v>113.49401663951843</c:v>
                </c:pt>
                <c:pt idx="79">
                  <c:v>24.873362707325029</c:v>
                </c:pt>
                <c:pt idx="80">
                  <c:v>23.381750548832645</c:v>
                </c:pt>
                <c:pt idx="81">
                  <c:v>21.629952026665777</c:v>
                </c:pt>
                <c:pt idx="82">
                  <c:v>23.439547598223164</c:v>
                </c:pt>
                <c:pt idx="83">
                  <c:v>89.598798900508811</c:v>
                </c:pt>
                <c:pt idx="84">
                  <c:v>83.07525110709949</c:v>
                </c:pt>
                <c:pt idx="85">
                  <c:v>96.76666957738567</c:v>
                </c:pt>
                <c:pt idx="86">
                  <c:v>23.343551490357065</c:v>
                </c:pt>
                <c:pt idx="87">
                  <c:v>20.436849538074547</c:v>
                </c:pt>
                <c:pt idx="88">
                  <c:v>20.624313979865448</c:v>
                </c:pt>
                <c:pt idx="89">
                  <c:v>118.01261830723968</c:v>
                </c:pt>
                <c:pt idx="90">
                  <c:v>103.42575078017572</c:v>
                </c:pt>
                <c:pt idx="91">
                  <c:v>95.012367240306489</c:v>
                </c:pt>
                <c:pt idx="92">
                  <c:v>23.409874772055737</c:v>
                </c:pt>
                <c:pt idx="93">
                  <c:v>22.358442461838866</c:v>
                </c:pt>
                <c:pt idx="94">
                  <c:v>23.318024469476239</c:v>
                </c:pt>
                <c:pt idx="95">
                  <c:v>22.910978094608421</c:v>
                </c:pt>
                <c:pt idx="96">
                  <c:v>114.57319316274638</c:v>
                </c:pt>
                <c:pt idx="97">
                  <c:v>79.17655825167131</c:v>
                </c:pt>
                <c:pt idx="98">
                  <c:v>114.8570746034042</c:v>
                </c:pt>
                <c:pt idx="99">
                  <c:v>20.162103085155181</c:v>
                </c:pt>
                <c:pt idx="100">
                  <c:v>20.231965685255989</c:v>
                </c:pt>
                <c:pt idx="101">
                  <c:v>21.859457821461273</c:v>
                </c:pt>
                <c:pt idx="102">
                  <c:v>91.133635754790291</c:v>
                </c:pt>
                <c:pt idx="103">
                  <c:v>99.920473836430176</c:v>
                </c:pt>
                <c:pt idx="104">
                  <c:v>89.548562008771185</c:v>
                </c:pt>
                <c:pt idx="105">
                  <c:v>20.896498034074007</c:v>
                </c:pt>
                <c:pt idx="106">
                  <c:v>22.33911535252755</c:v>
                </c:pt>
                <c:pt idx="107">
                  <c:v>24.084384487126076</c:v>
                </c:pt>
                <c:pt idx="108">
                  <c:v>113.14758131400299</c:v>
                </c:pt>
                <c:pt idx="109">
                  <c:v>82.060053573551116</c:v>
                </c:pt>
                <c:pt idx="110">
                  <c:v>111.79357722697671</c:v>
                </c:pt>
                <c:pt idx="111">
                  <c:v>24.979575502629551</c:v>
                </c:pt>
                <c:pt idx="112">
                  <c:v>21.185088474849497</c:v>
                </c:pt>
                <c:pt idx="113">
                  <c:v>21.465656689758642</c:v>
                </c:pt>
                <c:pt idx="114">
                  <c:v>23.343244198213426</c:v>
                </c:pt>
                <c:pt idx="115">
                  <c:v>102.80523095436985</c:v>
                </c:pt>
                <c:pt idx="116">
                  <c:v>95.514336664423354</c:v>
                </c:pt>
                <c:pt idx="117">
                  <c:v>112.86115778899728</c:v>
                </c:pt>
                <c:pt idx="118">
                  <c:v>22.372051831657203</c:v>
                </c:pt>
                <c:pt idx="119">
                  <c:v>21.243013593662791</c:v>
                </c:pt>
                <c:pt idx="120">
                  <c:v>24.314129425463896</c:v>
                </c:pt>
                <c:pt idx="121">
                  <c:v>100.10382615530327</c:v>
                </c:pt>
                <c:pt idx="122">
                  <c:v>102.63764854347527</c:v>
                </c:pt>
                <c:pt idx="123">
                  <c:v>95.121352091295506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'FEBRERO 2015'!$B$2:$D$125</c15:sqref>
                        </c15:formulaRef>
                      </c:ext>
                    </c:extLst>
                    <c:multiLvlStrCache>
                      <c:ptCount val="124"/>
                      <c:lvl>
                        <c:pt idx="0">
                          <c:v>02/02/2015</c:v>
                        </c:pt>
                        <c:pt idx="1">
                          <c:v>02/02/2015</c:v>
                        </c:pt>
                        <c:pt idx="2">
                          <c:v>02/02/2015</c:v>
                        </c:pt>
                        <c:pt idx="3">
                          <c:v>02/02/2015</c:v>
                        </c:pt>
                        <c:pt idx="4">
                          <c:v>02/02/2015</c:v>
                        </c:pt>
                        <c:pt idx="5">
                          <c:v>02/02/2015</c:v>
                        </c:pt>
                        <c:pt idx="6">
                          <c:v>03/02/2015</c:v>
                        </c:pt>
                        <c:pt idx="7">
                          <c:v>03/02/2015</c:v>
                        </c:pt>
                        <c:pt idx="8">
                          <c:v>03/02/2015</c:v>
                        </c:pt>
                        <c:pt idx="9">
                          <c:v>03/02/2015</c:v>
                        </c:pt>
                        <c:pt idx="10">
                          <c:v>03/02/2015</c:v>
                        </c:pt>
                        <c:pt idx="11">
                          <c:v>03/02/2015</c:v>
                        </c:pt>
                        <c:pt idx="12">
                          <c:v>04/02/2015</c:v>
                        </c:pt>
                        <c:pt idx="13">
                          <c:v>04/02/2015</c:v>
                        </c:pt>
                        <c:pt idx="14">
                          <c:v>04/02/2015</c:v>
                        </c:pt>
                        <c:pt idx="15">
                          <c:v>04/02/2015</c:v>
                        </c:pt>
                        <c:pt idx="16">
                          <c:v>04/02/2015</c:v>
                        </c:pt>
                        <c:pt idx="17">
                          <c:v>04/02/2015</c:v>
                        </c:pt>
                        <c:pt idx="18">
                          <c:v>04/02/2015</c:v>
                        </c:pt>
                        <c:pt idx="19">
                          <c:v>05/02/2015</c:v>
                        </c:pt>
                        <c:pt idx="20">
                          <c:v>05/02/2015</c:v>
                        </c:pt>
                        <c:pt idx="21">
                          <c:v>05/02/2015</c:v>
                        </c:pt>
                        <c:pt idx="22">
                          <c:v>05/02/2015</c:v>
                        </c:pt>
                        <c:pt idx="23">
                          <c:v>05/02/2015</c:v>
                        </c:pt>
                        <c:pt idx="24">
                          <c:v>05/02/2015</c:v>
                        </c:pt>
                        <c:pt idx="25">
                          <c:v>06/02/2015</c:v>
                        </c:pt>
                        <c:pt idx="26">
                          <c:v>06/02/2015</c:v>
                        </c:pt>
                        <c:pt idx="27">
                          <c:v>06/02/2015</c:v>
                        </c:pt>
                        <c:pt idx="28">
                          <c:v>06/02/2015</c:v>
                        </c:pt>
                        <c:pt idx="29">
                          <c:v>06/02/2015</c:v>
                        </c:pt>
                        <c:pt idx="30">
                          <c:v>06/02/2015</c:v>
                        </c:pt>
                        <c:pt idx="31">
                          <c:v>09/02/2015</c:v>
                        </c:pt>
                        <c:pt idx="32">
                          <c:v>09/02/2015</c:v>
                        </c:pt>
                        <c:pt idx="33">
                          <c:v>09/02/2015</c:v>
                        </c:pt>
                        <c:pt idx="34">
                          <c:v>09/02/2015</c:v>
                        </c:pt>
                        <c:pt idx="35">
                          <c:v>09/02/2015</c:v>
                        </c:pt>
                        <c:pt idx="36">
                          <c:v>09/02/2015</c:v>
                        </c:pt>
                        <c:pt idx="37">
                          <c:v>10/02/2015</c:v>
                        </c:pt>
                        <c:pt idx="38">
                          <c:v>10/02/2015</c:v>
                        </c:pt>
                        <c:pt idx="39">
                          <c:v>10/02/2015</c:v>
                        </c:pt>
                        <c:pt idx="40">
                          <c:v>10/02/2015</c:v>
                        </c:pt>
                        <c:pt idx="41">
                          <c:v>10/02/2015</c:v>
                        </c:pt>
                        <c:pt idx="42">
                          <c:v>10/02/2015</c:v>
                        </c:pt>
                        <c:pt idx="43">
                          <c:v>11/02/2015</c:v>
                        </c:pt>
                        <c:pt idx="44">
                          <c:v>11/02/2015</c:v>
                        </c:pt>
                        <c:pt idx="45">
                          <c:v>11/02/2015</c:v>
                        </c:pt>
                        <c:pt idx="46">
                          <c:v>11/02/2015</c:v>
                        </c:pt>
                        <c:pt idx="47">
                          <c:v>11/02/2015</c:v>
                        </c:pt>
                        <c:pt idx="48">
                          <c:v>11/02/2015</c:v>
                        </c:pt>
                        <c:pt idx="49">
                          <c:v>12/02/2015</c:v>
                        </c:pt>
                        <c:pt idx="50">
                          <c:v>12/02/2015</c:v>
                        </c:pt>
                        <c:pt idx="51">
                          <c:v>12/02/2015</c:v>
                        </c:pt>
                        <c:pt idx="52">
                          <c:v>12/02/2015</c:v>
                        </c:pt>
                        <c:pt idx="53">
                          <c:v>12/02/2015</c:v>
                        </c:pt>
                        <c:pt idx="54">
                          <c:v>12/02/2015</c:v>
                        </c:pt>
                        <c:pt idx="55">
                          <c:v>13/02/2015</c:v>
                        </c:pt>
                        <c:pt idx="56">
                          <c:v>13/02/2015</c:v>
                        </c:pt>
                        <c:pt idx="57">
                          <c:v>13/02/2015</c:v>
                        </c:pt>
                        <c:pt idx="58">
                          <c:v>13/02/2015</c:v>
                        </c:pt>
                        <c:pt idx="59">
                          <c:v>13/02/2015</c:v>
                        </c:pt>
                        <c:pt idx="60">
                          <c:v>13/02/2015</c:v>
                        </c:pt>
                        <c:pt idx="61">
                          <c:v>16/02/2015</c:v>
                        </c:pt>
                        <c:pt idx="62">
                          <c:v>16/02/2015</c:v>
                        </c:pt>
                        <c:pt idx="63">
                          <c:v>16/02/2015</c:v>
                        </c:pt>
                        <c:pt idx="64">
                          <c:v>16/02/2015</c:v>
                        </c:pt>
                        <c:pt idx="65">
                          <c:v>16/02/2015</c:v>
                        </c:pt>
                        <c:pt idx="66">
                          <c:v>16/02/2015</c:v>
                        </c:pt>
                        <c:pt idx="67">
                          <c:v>17/02/2015</c:v>
                        </c:pt>
                        <c:pt idx="68">
                          <c:v>17/02/2015</c:v>
                        </c:pt>
                        <c:pt idx="69">
                          <c:v>17/02/2015</c:v>
                        </c:pt>
                        <c:pt idx="70">
                          <c:v>17/02/2015</c:v>
                        </c:pt>
                        <c:pt idx="71">
                          <c:v>17/02/2015</c:v>
                        </c:pt>
                        <c:pt idx="72">
                          <c:v>17/02/2015</c:v>
                        </c:pt>
                        <c:pt idx="73">
                          <c:v>18/02/2015</c:v>
                        </c:pt>
                        <c:pt idx="74">
                          <c:v>18/02/2015</c:v>
                        </c:pt>
                        <c:pt idx="75">
                          <c:v>18/02/2015</c:v>
                        </c:pt>
                        <c:pt idx="76">
                          <c:v>18/02/2015</c:v>
                        </c:pt>
                        <c:pt idx="77">
                          <c:v>18/02/2015</c:v>
                        </c:pt>
                        <c:pt idx="78">
                          <c:v>18/02/2015</c:v>
                        </c:pt>
                        <c:pt idx="79">
                          <c:v>18/02/2015</c:v>
                        </c:pt>
                        <c:pt idx="80">
                          <c:v>19/02/2015</c:v>
                        </c:pt>
                        <c:pt idx="81">
                          <c:v>19/02/2015</c:v>
                        </c:pt>
                        <c:pt idx="82">
                          <c:v>19/02/2015</c:v>
                        </c:pt>
                        <c:pt idx="83">
                          <c:v>19/02/2015</c:v>
                        </c:pt>
                        <c:pt idx="84">
                          <c:v>19/02/2015</c:v>
                        </c:pt>
                        <c:pt idx="85">
                          <c:v>19/02/2015</c:v>
                        </c:pt>
                        <c:pt idx="86">
                          <c:v>20/02/2015</c:v>
                        </c:pt>
                        <c:pt idx="87">
                          <c:v>20/02/2015</c:v>
                        </c:pt>
                        <c:pt idx="88">
                          <c:v>20/02/2015</c:v>
                        </c:pt>
                        <c:pt idx="89">
                          <c:v>20/02/2015</c:v>
                        </c:pt>
                        <c:pt idx="90">
                          <c:v>20/02/2015</c:v>
                        </c:pt>
                        <c:pt idx="91">
                          <c:v>20/02/2015</c:v>
                        </c:pt>
                        <c:pt idx="92">
                          <c:v>20/02/2015</c:v>
                        </c:pt>
                        <c:pt idx="93">
                          <c:v>23/02/2015</c:v>
                        </c:pt>
                        <c:pt idx="94">
                          <c:v>23/02/2015</c:v>
                        </c:pt>
                        <c:pt idx="95">
                          <c:v>23/02/2015</c:v>
                        </c:pt>
                        <c:pt idx="96">
                          <c:v>23/02/2015</c:v>
                        </c:pt>
                        <c:pt idx="97">
                          <c:v>23/02/2015</c:v>
                        </c:pt>
                        <c:pt idx="98">
                          <c:v>23/02/2015</c:v>
                        </c:pt>
                        <c:pt idx="99">
                          <c:v>24/02/2015</c:v>
                        </c:pt>
                        <c:pt idx="100">
                          <c:v>24/02/2015</c:v>
                        </c:pt>
                        <c:pt idx="101">
                          <c:v>24/02/2015</c:v>
                        </c:pt>
                        <c:pt idx="102">
                          <c:v>24/02/2015</c:v>
                        </c:pt>
                        <c:pt idx="103">
                          <c:v>24/02/2015</c:v>
                        </c:pt>
                        <c:pt idx="104">
                          <c:v>24/02/2015</c:v>
                        </c:pt>
                        <c:pt idx="105">
                          <c:v>25/02/2015</c:v>
                        </c:pt>
                        <c:pt idx="106">
                          <c:v>25/02/2015</c:v>
                        </c:pt>
                        <c:pt idx="107">
                          <c:v>25/02/2015</c:v>
                        </c:pt>
                        <c:pt idx="108">
                          <c:v>25/02/2015</c:v>
                        </c:pt>
                        <c:pt idx="109">
                          <c:v>25/02/2015</c:v>
                        </c:pt>
                        <c:pt idx="110">
                          <c:v>25/02/2015</c:v>
                        </c:pt>
                        <c:pt idx="111">
                          <c:v>25/02/2015</c:v>
                        </c:pt>
                        <c:pt idx="112">
                          <c:v>26/02/2015</c:v>
                        </c:pt>
                        <c:pt idx="113">
                          <c:v>26/02/2015</c:v>
                        </c:pt>
                        <c:pt idx="114">
                          <c:v>26/02/2015</c:v>
                        </c:pt>
                        <c:pt idx="115">
                          <c:v>26/02/2015</c:v>
                        </c:pt>
                        <c:pt idx="116">
                          <c:v>26/02/2015</c:v>
                        </c:pt>
                        <c:pt idx="117">
                          <c:v>26/02/2015</c:v>
                        </c:pt>
                        <c:pt idx="118">
                          <c:v>27/02/2015</c:v>
                        </c:pt>
                        <c:pt idx="119">
                          <c:v>27/02/2015</c:v>
                        </c:pt>
                        <c:pt idx="120">
                          <c:v>27/02/2015</c:v>
                        </c:pt>
                        <c:pt idx="121">
                          <c:v>27/02/2015</c:v>
                        </c:pt>
                        <c:pt idx="122">
                          <c:v>27/02/2015</c:v>
                        </c:pt>
                        <c:pt idx="123">
                          <c:v>27/02/2015</c:v>
                        </c:pt>
                      </c:lvl>
                      <c:lvl>
                        <c:pt idx="0">
                          <c:v>115387</c:v>
                        </c:pt>
                        <c:pt idx="1">
                          <c:v>115836</c:v>
                        </c:pt>
                        <c:pt idx="2">
                          <c:v>115795</c:v>
                        </c:pt>
                        <c:pt idx="3">
                          <c:v>115331</c:v>
                        </c:pt>
                        <c:pt idx="4">
                          <c:v>115488</c:v>
                        </c:pt>
                        <c:pt idx="5">
                          <c:v>115737</c:v>
                        </c:pt>
                        <c:pt idx="6">
                          <c:v>115875</c:v>
                        </c:pt>
                        <c:pt idx="7">
                          <c:v>115905</c:v>
                        </c:pt>
                        <c:pt idx="8">
                          <c:v>115808</c:v>
                        </c:pt>
                        <c:pt idx="9">
                          <c:v>115884</c:v>
                        </c:pt>
                        <c:pt idx="10">
                          <c:v>115889</c:v>
                        </c:pt>
                        <c:pt idx="11">
                          <c:v>115444</c:v>
                        </c:pt>
                        <c:pt idx="12">
                          <c:v>116007</c:v>
                        </c:pt>
                        <c:pt idx="13">
                          <c:v>115360</c:v>
                        </c:pt>
                        <c:pt idx="14">
                          <c:v>115933</c:v>
                        </c:pt>
                        <c:pt idx="15">
                          <c:v>115383</c:v>
                        </c:pt>
                        <c:pt idx="16">
                          <c:v>115886</c:v>
                        </c:pt>
                        <c:pt idx="17">
                          <c:v>115154</c:v>
                        </c:pt>
                        <c:pt idx="18">
                          <c:v>116024</c:v>
                        </c:pt>
                        <c:pt idx="19">
                          <c:v>116123</c:v>
                        </c:pt>
                        <c:pt idx="20">
                          <c:v>114606</c:v>
                        </c:pt>
                        <c:pt idx="21">
                          <c:v>116132</c:v>
                        </c:pt>
                        <c:pt idx="22">
                          <c:v>110547</c:v>
                        </c:pt>
                        <c:pt idx="23">
                          <c:v>115978</c:v>
                        </c:pt>
                        <c:pt idx="24">
                          <c:v>116129</c:v>
                        </c:pt>
                        <c:pt idx="25">
                          <c:v>116193</c:v>
                        </c:pt>
                        <c:pt idx="26">
                          <c:v>114730</c:v>
                        </c:pt>
                        <c:pt idx="27">
                          <c:v>116282</c:v>
                        </c:pt>
                        <c:pt idx="28">
                          <c:v>114169</c:v>
                        </c:pt>
                        <c:pt idx="29">
                          <c:v>116240</c:v>
                        </c:pt>
                        <c:pt idx="30">
                          <c:v>115658</c:v>
                        </c:pt>
                        <c:pt idx="31">
                          <c:v>115810</c:v>
                        </c:pt>
                        <c:pt idx="32">
                          <c:v>116043</c:v>
                        </c:pt>
                        <c:pt idx="33">
                          <c:v>115388</c:v>
                        </c:pt>
                        <c:pt idx="34">
                          <c:v>116047</c:v>
                        </c:pt>
                        <c:pt idx="35">
                          <c:v>114620</c:v>
                        </c:pt>
                        <c:pt idx="36">
                          <c:v>116261</c:v>
                        </c:pt>
                        <c:pt idx="37">
                          <c:v>116362</c:v>
                        </c:pt>
                        <c:pt idx="38">
                          <c:v>116438</c:v>
                        </c:pt>
                        <c:pt idx="39">
                          <c:v>116364</c:v>
                        </c:pt>
                        <c:pt idx="40">
                          <c:v>116227</c:v>
                        </c:pt>
                        <c:pt idx="41">
                          <c:v>115739</c:v>
                        </c:pt>
                        <c:pt idx="42">
                          <c:v>115916</c:v>
                        </c:pt>
                        <c:pt idx="43">
                          <c:v>112523</c:v>
                        </c:pt>
                        <c:pt idx="44">
                          <c:v>116342</c:v>
                        </c:pt>
                        <c:pt idx="45">
                          <c:v>116476</c:v>
                        </c:pt>
                        <c:pt idx="46">
                          <c:v>116314</c:v>
                        </c:pt>
                        <c:pt idx="47">
                          <c:v>116464</c:v>
                        </c:pt>
                        <c:pt idx="48">
                          <c:v>114618</c:v>
                        </c:pt>
                        <c:pt idx="49">
                          <c:v>116568</c:v>
                        </c:pt>
                        <c:pt idx="50">
                          <c:v>116416</c:v>
                        </c:pt>
                        <c:pt idx="51">
                          <c:v>116654</c:v>
                        </c:pt>
                        <c:pt idx="52">
                          <c:v>116412</c:v>
                        </c:pt>
                        <c:pt idx="53">
                          <c:v>116490</c:v>
                        </c:pt>
                        <c:pt idx="54">
                          <c:v>114251</c:v>
                        </c:pt>
                        <c:pt idx="55">
                          <c:v>115546</c:v>
                        </c:pt>
                        <c:pt idx="56">
                          <c:v>116570</c:v>
                        </c:pt>
                        <c:pt idx="57">
                          <c:v>115338</c:v>
                        </c:pt>
                        <c:pt idx="58">
                          <c:v>116483</c:v>
                        </c:pt>
                        <c:pt idx="59">
                          <c:v>116175</c:v>
                        </c:pt>
                        <c:pt idx="60">
                          <c:v>116621</c:v>
                        </c:pt>
                        <c:pt idx="61">
                          <c:v>116673</c:v>
                        </c:pt>
                        <c:pt idx="62">
                          <c:v>116818</c:v>
                        </c:pt>
                        <c:pt idx="63">
                          <c:v>116689</c:v>
                        </c:pt>
                        <c:pt idx="64">
                          <c:v>113499</c:v>
                        </c:pt>
                        <c:pt idx="65">
                          <c:v>116267</c:v>
                        </c:pt>
                        <c:pt idx="66">
                          <c:v>115658</c:v>
                        </c:pt>
                        <c:pt idx="67">
                          <c:v>116943</c:v>
                        </c:pt>
                        <c:pt idx="68">
                          <c:v>116714</c:v>
                        </c:pt>
                        <c:pt idx="69">
                          <c:v>116748</c:v>
                        </c:pt>
                        <c:pt idx="70">
                          <c:v>116741</c:v>
                        </c:pt>
                        <c:pt idx="71">
                          <c:v>116844</c:v>
                        </c:pt>
                        <c:pt idx="72">
                          <c:v>116742</c:v>
                        </c:pt>
                        <c:pt idx="73">
                          <c:v>116856</c:v>
                        </c:pt>
                        <c:pt idx="74">
                          <c:v>115465</c:v>
                        </c:pt>
                        <c:pt idx="75">
                          <c:v>116496</c:v>
                        </c:pt>
                        <c:pt idx="76">
                          <c:v>116737</c:v>
                        </c:pt>
                        <c:pt idx="77">
                          <c:v>116589</c:v>
                        </c:pt>
                        <c:pt idx="78">
                          <c:v>116977</c:v>
                        </c:pt>
                        <c:pt idx="79">
                          <c:v>116855</c:v>
                        </c:pt>
                        <c:pt idx="80">
                          <c:v>117057</c:v>
                        </c:pt>
                        <c:pt idx="81">
                          <c:v>117032</c:v>
                        </c:pt>
                        <c:pt idx="82">
                          <c:v>117143</c:v>
                        </c:pt>
                        <c:pt idx="83">
                          <c:v>116407</c:v>
                        </c:pt>
                        <c:pt idx="84">
                          <c:v>117064</c:v>
                        </c:pt>
                        <c:pt idx="85">
                          <c:v>116076</c:v>
                        </c:pt>
                        <c:pt idx="86">
                          <c:v>115360</c:v>
                        </c:pt>
                        <c:pt idx="87">
                          <c:v>117090</c:v>
                        </c:pt>
                        <c:pt idx="88">
                          <c:v>115428</c:v>
                        </c:pt>
                        <c:pt idx="89">
                          <c:v>116048</c:v>
                        </c:pt>
                        <c:pt idx="90">
                          <c:v>117237</c:v>
                        </c:pt>
                        <c:pt idx="91">
                          <c:v>117134</c:v>
                        </c:pt>
                        <c:pt idx="92">
                          <c:v>117163</c:v>
                        </c:pt>
                        <c:pt idx="93">
                          <c:v>117136</c:v>
                        </c:pt>
                        <c:pt idx="94">
                          <c:v>17192</c:v>
                        </c:pt>
                        <c:pt idx="95">
                          <c:v>117288</c:v>
                        </c:pt>
                        <c:pt idx="96">
                          <c:v>116923</c:v>
                        </c:pt>
                        <c:pt idx="97">
                          <c:v>117038</c:v>
                        </c:pt>
                        <c:pt idx="98">
                          <c:v>117231</c:v>
                        </c:pt>
                        <c:pt idx="99">
                          <c:v>117207</c:v>
                        </c:pt>
                        <c:pt idx="100">
                          <c:v>117423</c:v>
                        </c:pt>
                        <c:pt idx="101">
                          <c:v>117026</c:v>
                        </c:pt>
                        <c:pt idx="102">
                          <c:v>117317</c:v>
                        </c:pt>
                        <c:pt idx="103">
                          <c:v>116891</c:v>
                        </c:pt>
                        <c:pt idx="104">
                          <c:v>116465</c:v>
                        </c:pt>
                        <c:pt idx="105">
                          <c:v>117466</c:v>
                        </c:pt>
                        <c:pt idx="106">
                          <c:v>117311</c:v>
                        </c:pt>
                        <c:pt idx="107">
                          <c:v>117310</c:v>
                        </c:pt>
                        <c:pt idx="108">
                          <c:v>117322</c:v>
                        </c:pt>
                        <c:pt idx="109">
                          <c:v>117081</c:v>
                        </c:pt>
                        <c:pt idx="110">
                          <c:v>116971</c:v>
                        </c:pt>
                        <c:pt idx="111">
                          <c:v>117395</c:v>
                        </c:pt>
                        <c:pt idx="112">
                          <c:v>117541</c:v>
                        </c:pt>
                        <c:pt idx="113">
                          <c:v>117587</c:v>
                        </c:pt>
                        <c:pt idx="114">
                          <c:v>117460</c:v>
                        </c:pt>
                        <c:pt idx="115">
                          <c:v>115658</c:v>
                        </c:pt>
                        <c:pt idx="116">
                          <c:v>115721</c:v>
                        </c:pt>
                        <c:pt idx="117">
                          <c:v>117530</c:v>
                        </c:pt>
                        <c:pt idx="118">
                          <c:v>115944</c:v>
                        </c:pt>
                        <c:pt idx="119">
                          <c:v>117560</c:v>
                        </c:pt>
                        <c:pt idx="120">
                          <c:v>117559</c:v>
                        </c:pt>
                        <c:pt idx="121">
                          <c:v>117664</c:v>
                        </c:pt>
                        <c:pt idx="122">
                          <c:v>117663</c:v>
                        </c:pt>
                        <c:pt idx="123">
                          <c:v>116895</c:v>
                        </c:pt>
                      </c:lvl>
                      <c:lvl>
                        <c:pt idx="0">
                          <c:v>41218938</c:v>
                        </c:pt>
                        <c:pt idx="1">
                          <c:v>FA178K0F01</c:v>
                        </c:pt>
                        <c:pt idx="2">
                          <c:v>41034107</c:v>
                        </c:pt>
                        <c:pt idx="3">
                          <c:v>5801338103</c:v>
                        </c:pt>
                        <c:pt idx="4">
                          <c:v>9677139680</c:v>
                        </c:pt>
                        <c:pt idx="5">
                          <c:v>500332454</c:v>
                        </c:pt>
                        <c:pt idx="6">
                          <c:v>1440161780</c:v>
                        </c:pt>
                        <c:pt idx="7">
                          <c:v>9672968880</c:v>
                        </c:pt>
                        <c:pt idx="8">
                          <c:v>41218938</c:v>
                        </c:pt>
                        <c:pt idx="9">
                          <c:v>41036379</c:v>
                        </c:pt>
                        <c:pt idx="10">
                          <c:v>500326325</c:v>
                        </c:pt>
                        <c:pt idx="11">
                          <c:v>9677139580</c:v>
                        </c:pt>
                        <c:pt idx="12">
                          <c:v>FA178K0F01</c:v>
                        </c:pt>
                        <c:pt idx="13">
                          <c:v>8134539</c:v>
                        </c:pt>
                        <c:pt idx="14">
                          <c:v>41000480</c:v>
                        </c:pt>
                        <c:pt idx="15">
                          <c:v>8138475M</c:v>
                        </c:pt>
                        <c:pt idx="16">
                          <c:v>98415475</c:v>
                        </c:pt>
                        <c:pt idx="17">
                          <c:v>500315602</c:v>
                        </c:pt>
                        <c:pt idx="18">
                          <c:v>CHAPA</c:v>
                        </c:pt>
                        <c:pt idx="19">
                          <c:v>G333337</c:v>
                        </c:pt>
                        <c:pt idx="20">
                          <c:v>41272896</c:v>
                        </c:pt>
                        <c:pt idx="21">
                          <c:v>9672968880</c:v>
                        </c:pt>
                        <c:pt idx="22">
                          <c:v>93810138</c:v>
                        </c:pt>
                        <c:pt idx="23">
                          <c:v>9677139280</c:v>
                        </c:pt>
                        <c:pt idx="24">
                          <c:v>500377056</c:v>
                        </c:pt>
                        <c:pt idx="25">
                          <c:v>1440161780</c:v>
                        </c:pt>
                        <c:pt idx="26">
                          <c:v>41272895</c:v>
                        </c:pt>
                        <c:pt idx="27">
                          <c:v>FA178K0F01</c:v>
                        </c:pt>
                        <c:pt idx="28">
                          <c:v>500332454</c:v>
                        </c:pt>
                        <c:pt idx="29">
                          <c:v>5801338103</c:v>
                        </c:pt>
                        <c:pt idx="30">
                          <c:v>98494116</c:v>
                        </c:pt>
                        <c:pt idx="31">
                          <c:v>8161598</c:v>
                        </c:pt>
                        <c:pt idx="32">
                          <c:v>41218852</c:v>
                        </c:pt>
                        <c:pt idx="33">
                          <c:v>41218938</c:v>
                        </c:pt>
                        <c:pt idx="34">
                          <c:v>9677139280</c:v>
                        </c:pt>
                        <c:pt idx="35">
                          <c:v>9677139680</c:v>
                        </c:pt>
                        <c:pt idx="36">
                          <c:v>5010282274</c:v>
                        </c:pt>
                        <c:pt idx="37">
                          <c:v>41272896</c:v>
                        </c:pt>
                        <c:pt idx="38">
                          <c:v>FA178K0F01</c:v>
                        </c:pt>
                        <c:pt idx="39">
                          <c:v>41000480</c:v>
                        </c:pt>
                        <c:pt idx="40">
                          <c:v>TACOL 175</c:v>
                        </c:pt>
                        <c:pt idx="41">
                          <c:v>5010304941</c:v>
                        </c:pt>
                        <c:pt idx="42">
                          <c:v>500332454</c:v>
                        </c:pt>
                        <c:pt idx="43">
                          <c:v>8188332</c:v>
                        </c:pt>
                        <c:pt idx="44">
                          <c:v>41218938</c:v>
                        </c:pt>
                        <c:pt idx="45">
                          <c:v>9680619480</c:v>
                        </c:pt>
                        <c:pt idx="46">
                          <c:v>8138475M</c:v>
                        </c:pt>
                        <c:pt idx="47">
                          <c:v>500326325</c:v>
                        </c:pt>
                        <c:pt idx="48">
                          <c:v>9677139580</c:v>
                        </c:pt>
                        <c:pt idx="49">
                          <c:v>504208950</c:v>
                        </c:pt>
                        <c:pt idx="50">
                          <c:v>8131800</c:v>
                        </c:pt>
                        <c:pt idx="51">
                          <c:v>FA178K0F01</c:v>
                        </c:pt>
                        <c:pt idx="52">
                          <c:v>8138413M</c:v>
                        </c:pt>
                        <c:pt idx="53">
                          <c:v>500355575</c:v>
                        </c:pt>
                        <c:pt idx="54">
                          <c:v>500332454</c:v>
                        </c:pt>
                        <c:pt idx="55">
                          <c:v>9672968880</c:v>
                        </c:pt>
                        <c:pt idx="56">
                          <c:v>9136489</c:v>
                        </c:pt>
                        <c:pt idx="57">
                          <c:v>41033332</c:v>
                        </c:pt>
                        <c:pt idx="58">
                          <c:v>500355574</c:v>
                        </c:pt>
                        <c:pt idx="59">
                          <c:v>500324032</c:v>
                        </c:pt>
                        <c:pt idx="60">
                          <c:v>41203788</c:v>
                        </c:pt>
                        <c:pt idx="61">
                          <c:v>41218938</c:v>
                        </c:pt>
                        <c:pt idx="62">
                          <c:v>FA178K0F01</c:v>
                        </c:pt>
                        <c:pt idx="63">
                          <c:v>9680619380</c:v>
                        </c:pt>
                        <c:pt idx="64">
                          <c:v>9680067280</c:v>
                        </c:pt>
                        <c:pt idx="65">
                          <c:v>5801338103</c:v>
                        </c:pt>
                        <c:pt idx="66">
                          <c:v>98494116</c:v>
                        </c:pt>
                        <c:pt idx="67">
                          <c:v>FA178K0F01</c:v>
                        </c:pt>
                        <c:pt idx="68">
                          <c:v>41000480</c:v>
                        </c:pt>
                        <c:pt idx="69">
                          <c:v>41218938</c:v>
                        </c:pt>
                        <c:pt idx="70">
                          <c:v>5801792394</c:v>
                        </c:pt>
                        <c:pt idx="71">
                          <c:v>8138413M</c:v>
                        </c:pt>
                        <c:pt idx="72">
                          <c:v>41204765</c:v>
                        </c:pt>
                        <c:pt idx="73">
                          <c:v>500374277</c:v>
                        </c:pt>
                        <c:pt idx="74">
                          <c:v>9672968880</c:v>
                        </c:pt>
                        <c:pt idx="75">
                          <c:v>8165562</c:v>
                        </c:pt>
                        <c:pt idx="76">
                          <c:v>41036379</c:v>
                        </c:pt>
                        <c:pt idx="77">
                          <c:v>9672016480</c:v>
                        </c:pt>
                        <c:pt idx="78">
                          <c:v>500332454</c:v>
                        </c:pt>
                        <c:pt idx="79">
                          <c:v>CHAPA</c:v>
                        </c:pt>
                        <c:pt idx="80">
                          <c:v>41000480</c:v>
                        </c:pt>
                        <c:pt idx="81">
                          <c:v>41218938</c:v>
                        </c:pt>
                        <c:pt idx="82">
                          <c:v>FA178K0F01</c:v>
                        </c:pt>
                        <c:pt idx="83">
                          <c:v>9677139680</c:v>
                        </c:pt>
                        <c:pt idx="84">
                          <c:v>41036379</c:v>
                        </c:pt>
                        <c:pt idx="85">
                          <c:v>9677139280</c:v>
                        </c:pt>
                        <c:pt idx="86">
                          <c:v>8134539</c:v>
                        </c:pt>
                        <c:pt idx="87">
                          <c:v>9672968880</c:v>
                        </c:pt>
                        <c:pt idx="88">
                          <c:v>504003392</c:v>
                        </c:pt>
                        <c:pt idx="89">
                          <c:v>9677139280</c:v>
                        </c:pt>
                        <c:pt idx="90">
                          <c:v>TACOL 181</c:v>
                        </c:pt>
                        <c:pt idx="91">
                          <c:v>TACOL144</c:v>
                        </c:pt>
                        <c:pt idx="92">
                          <c:v>CHAPA</c:v>
                        </c:pt>
                        <c:pt idx="93">
                          <c:v>41000480</c:v>
                        </c:pt>
                        <c:pt idx="94">
                          <c:v>41218938</c:v>
                        </c:pt>
                        <c:pt idx="95">
                          <c:v>FA178K0F01</c:v>
                        </c:pt>
                        <c:pt idx="96">
                          <c:v>5801338103</c:v>
                        </c:pt>
                        <c:pt idx="97">
                          <c:v>500332454</c:v>
                        </c:pt>
                        <c:pt idx="98">
                          <c:v>8138475M</c:v>
                        </c:pt>
                        <c:pt idx="99">
                          <c:v>41000480</c:v>
                        </c:pt>
                        <c:pt idx="100">
                          <c:v>FA178K0F01</c:v>
                        </c:pt>
                        <c:pt idx="101">
                          <c:v>9672968880</c:v>
                        </c:pt>
                        <c:pt idx="102">
                          <c:v>41036379</c:v>
                        </c:pt>
                        <c:pt idx="103">
                          <c:v>41028680</c:v>
                        </c:pt>
                        <c:pt idx="104">
                          <c:v>99431221</c:v>
                        </c:pt>
                        <c:pt idx="105">
                          <c:v>41034111</c:v>
                        </c:pt>
                        <c:pt idx="106">
                          <c:v>1440161780</c:v>
                        </c:pt>
                        <c:pt idx="107">
                          <c:v>41219345</c:v>
                        </c:pt>
                        <c:pt idx="108">
                          <c:v>8138475</c:v>
                        </c:pt>
                        <c:pt idx="109">
                          <c:v>500326444</c:v>
                        </c:pt>
                        <c:pt idx="110">
                          <c:v>500326325</c:v>
                        </c:pt>
                        <c:pt idx="111">
                          <c:v>CHAPA</c:v>
                        </c:pt>
                        <c:pt idx="112">
                          <c:v>41034107</c:v>
                        </c:pt>
                        <c:pt idx="113">
                          <c:v>FA178K0F01</c:v>
                        </c:pt>
                        <c:pt idx="114">
                          <c:v>8165562</c:v>
                        </c:pt>
                        <c:pt idx="115">
                          <c:v>98494116</c:v>
                        </c:pt>
                        <c:pt idx="116">
                          <c:v>500332454</c:v>
                        </c:pt>
                        <c:pt idx="117">
                          <c:v>8138475M</c:v>
                        </c:pt>
                        <c:pt idx="118">
                          <c:v>8161598</c:v>
                        </c:pt>
                        <c:pt idx="119">
                          <c:v>1440161780</c:v>
                        </c:pt>
                        <c:pt idx="120">
                          <c:v>9672968880</c:v>
                        </c:pt>
                        <c:pt idx="121">
                          <c:v>5801792394</c:v>
                        </c:pt>
                        <c:pt idx="122">
                          <c:v>5801792393</c:v>
                        </c:pt>
                        <c:pt idx="123">
                          <c:v>500332454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6"/>
          <c:order val="6"/>
          <c:marker>
            <c:symbol val="none"/>
          </c:marker>
          <c:val>
            <c:numRef>
              <c:f>'FEBRERO 2015'!$K$2:$K$125</c:f>
              <c:numCache>
                <c:formatCode>0.0</c:formatCode>
                <c:ptCount val="124"/>
                <c:pt idx="0">
                  <c:v>23.867807571347964</c:v>
                </c:pt>
                <c:pt idx="1">
                  <c:v>23.318064889498338</c:v>
                </c:pt>
                <c:pt idx="2">
                  <c:v>24.473464008179675</c:v>
                </c:pt>
                <c:pt idx="3">
                  <c:v>96.105063964804515</c:v>
                </c:pt>
                <c:pt idx="4">
                  <c:v>83.200815252636474</c:v>
                </c:pt>
                <c:pt idx="5">
                  <c:v>88.700446815740605</c:v>
                </c:pt>
                <c:pt idx="6">
                  <c:v>24.940153178235892</c:v>
                </c:pt>
                <c:pt idx="7">
                  <c:v>23.372897299504757</c:v>
                </c:pt>
                <c:pt idx="8">
                  <c:v>24.358735558502715</c:v>
                </c:pt>
                <c:pt idx="9">
                  <c:v>117.43971994056506</c:v>
                </c:pt>
                <c:pt idx="10">
                  <c:v>118.31180460863112</c:v>
                </c:pt>
                <c:pt idx="11">
                  <c:v>99.148495661141425</c:v>
                </c:pt>
                <c:pt idx="12">
                  <c:v>23.813547371982121</c:v>
                </c:pt>
                <c:pt idx="13">
                  <c:v>23.913680903637747</c:v>
                </c:pt>
                <c:pt idx="14">
                  <c:v>23.989749017928812</c:v>
                </c:pt>
                <c:pt idx="15">
                  <c:v>103.12486841666831</c:v>
                </c:pt>
                <c:pt idx="16">
                  <c:v>103.5272755408236</c:v>
                </c:pt>
                <c:pt idx="17">
                  <c:v>80.578738001499715</c:v>
                </c:pt>
                <c:pt idx="18">
                  <c:v>24.791599894612375</c:v>
                </c:pt>
                <c:pt idx="19">
                  <c:v>22.975519608677999</c:v>
                </c:pt>
                <c:pt idx="20">
                  <c:v>22.533327002897099</c:v>
                </c:pt>
                <c:pt idx="21">
                  <c:v>24.046312453327658</c:v>
                </c:pt>
                <c:pt idx="22">
                  <c:v>108.99630121375604</c:v>
                </c:pt>
                <c:pt idx="23">
                  <c:v>82.557618946255147</c:v>
                </c:pt>
                <c:pt idx="24">
                  <c:v>108.33515122637206</c:v>
                </c:pt>
                <c:pt idx="25">
                  <c:v>24.310388469023408</c:v>
                </c:pt>
                <c:pt idx="26">
                  <c:v>20.071766914542746</c:v>
                </c:pt>
                <c:pt idx="27">
                  <c:v>20.279271915205822</c:v>
                </c:pt>
                <c:pt idx="28">
                  <c:v>98.720931871501904</c:v>
                </c:pt>
                <c:pt idx="29">
                  <c:v>83.599145139740912</c:v>
                </c:pt>
                <c:pt idx="30">
                  <c:v>104.77241649424577</c:v>
                </c:pt>
                <c:pt idx="31">
                  <c:v>24.151602080920718</c:v>
                </c:pt>
                <c:pt idx="32">
                  <c:v>20.37414756342654</c:v>
                </c:pt>
                <c:pt idx="33">
                  <c:v>20.666234388544108</c:v>
                </c:pt>
                <c:pt idx="34">
                  <c:v>100.0253285342626</c:v>
                </c:pt>
                <c:pt idx="35">
                  <c:v>118.33336527697654</c:v>
                </c:pt>
                <c:pt idx="36">
                  <c:v>103.87785741870539</c:v>
                </c:pt>
                <c:pt idx="37">
                  <c:v>20.90424392750203</c:v>
                </c:pt>
                <c:pt idx="38">
                  <c:v>23.046947303328331</c:v>
                </c:pt>
                <c:pt idx="39">
                  <c:v>22.062774713254505</c:v>
                </c:pt>
                <c:pt idx="40">
                  <c:v>118.62408567449333</c:v>
                </c:pt>
                <c:pt idx="41">
                  <c:v>80.917201673784263</c:v>
                </c:pt>
                <c:pt idx="42">
                  <c:v>103.2474066425426</c:v>
                </c:pt>
                <c:pt idx="43">
                  <c:v>20.709978155170969</c:v>
                </c:pt>
                <c:pt idx="44">
                  <c:v>20.859677767096276</c:v>
                </c:pt>
                <c:pt idx="45">
                  <c:v>23.011772132104731</c:v>
                </c:pt>
                <c:pt idx="46">
                  <c:v>107.6510994963089</c:v>
                </c:pt>
                <c:pt idx="47">
                  <c:v>98.695483143651757</c:v>
                </c:pt>
                <c:pt idx="48">
                  <c:v>86.380326685730097</c:v>
                </c:pt>
                <c:pt idx="49">
                  <c:v>23.879623168139293</c:v>
                </c:pt>
                <c:pt idx="50">
                  <c:v>24.465839465671067</c:v>
                </c:pt>
                <c:pt idx="51">
                  <c:v>21.406044251680576</c:v>
                </c:pt>
                <c:pt idx="52">
                  <c:v>91.039829599850634</c:v>
                </c:pt>
                <c:pt idx="53">
                  <c:v>111.8387584401832</c:v>
                </c:pt>
                <c:pt idx="54">
                  <c:v>110.82455699423224</c:v>
                </c:pt>
                <c:pt idx="55">
                  <c:v>22.251562258313513</c:v>
                </c:pt>
                <c:pt idx="56">
                  <c:v>22.949278042913011</c:v>
                </c:pt>
                <c:pt idx="57">
                  <c:v>23.393918050927169</c:v>
                </c:pt>
                <c:pt idx="58">
                  <c:v>91.117006215463803</c:v>
                </c:pt>
                <c:pt idx="59">
                  <c:v>98.810688251616256</c:v>
                </c:pt>
                <c:pt idx="60">
                  <c:v>101.22943561770899</c:v>
                </c:pt>
                <c:pt idx="61">
                  <c:v>24.069534436678595</c:v>
                </c:pt>
                <c:pt idx="62">
                  <c:v>21.78588029767063</c:v>
                </c:pt>
                <c:pt idx="63">
                  <c:v>22.226449257027546</c:v>
                </c:pt>
                <c:pt idx="64">
                  <c:v>106.99705281274369</c:v>
                </c:pt>
                <c:pt idx="65">
                  <c:v>85.573964795022746</c:v>
                </c:pt>
                <c:pt idx="66">
                  <c:v>80.44679052834617</c:v>
                </c:pt>
                <c:pt idx="67">
                  <c:v>20.276222285820051</c:v>
                </c:pt>
                <c:pt idx="68">
                  <c:v>21.717995581940279</c:v>
                </c:pt>
                <c:pt idx="69">
                  <c:v>20.631587810233704</c:v>
                </c:pt>
                <c:pt idx="70">
                  <c:v>95.842624381831115</c:v>
                </c:pt>
                <c:pt idx="71">
                  <c:v>117.36334652701447</c:v>
                </c:pt>
                <c:pt idx="72">
                  <c:v>89.252265595658969</c:v>
                </c:pt>
                <c:pt idx="73">
                  <c:v>22.04804594016154</c:v>
                </c:pt>
                <c:pt idx="74">
                  <c:v>23.692666508532447</c:v>
                </c:pt>
                <c:pt idx="75">
                  <c:v>22.081680876148763</c:v>
                </c:pt>
                <c:pt idx="76" formatCode="General">
                  <c:v>116.18419105845497</c:v>
                </c:pt>
                <c:pt idx="77">
                  <c:v>81.101637702977726</c:v>
                </c:pt>
                <c:pt idx="78">
                  <c:v>114.06066667915618</c:v>
                </c:pt>
                <c:pt idx="79">
                  <c:v>21.977768956057517</c:v>
                </c:pt>
                <c:pt idx="80">
                  <c:v>22.130154143804724</c:v>
                </c:pt>
                <c:pt idx="81">
                  <c:v>22.549718514859485</c:v>
                </c:pt>
                <c:pt idx="82">
                  <c:v>24.582480854364434</c:v>
                </c:pt>
                <c:pt idx="83">
                  <c:v>112.64096683291066</c:v>
                </c:pt>
                <c:pt idx="84">
                  <c:v>99.659992552244873</c:v>
                </c:pt>
                <c:pt idx="85">
                  <c:v>108.63518871236347</c:v>
                </c:pt>
                <c:pt idx="86">
                  <c:v>24.959879372535987</c:v>
                </c:pt>
                <c:pt idx="87">
                  <c:v>21.728928386369201</c:v>
                </c:pt>
                <c:pt idx="88">
                  <c:v>21.184185810736494</c:v>
                </c:pt>
                <c:pt idx="89">
                  <c:v>108.89447742933011</c:v>
                </c:pt>
                <c:pt idx="90">
                  <c:v>115.98357573142491</c:v>
                </c:pt>
                <c:pt idx="91">
                  <c:v>92.646359181509041</c:v>
                </c:pt>
                <c:pt idx="92">
                  <c:v>24.535276792877273</c:v>
                </c:pt>
                <c:pt idx="93">
                  <c:v>21.196537617195691</c:v>
                </c:pt>
                <c:pt idx="94">
                  <c:v>24.421255716466717</c:v>
                </c:pt>
                <c:pt idx="95">
                  <c:v>24.817897825100832</c:v>
                </c:pt>
                <c:pt idx="96">
                  <c:v>118.0635716926038</c:v>
                </c:pt>
                <c:pt idx="97">
                  <c:v>84.371803195684876</c:v>
                </c:pt>
                <c:pt idx="98">
                  <c:v>115.57045013769314</c:v>
                </c:pt>
                <c:pt idx="99">
                  <c:v>22.886253981631434</c:v>
                </c:pt>
                <c:pt idx="100">
                  <c:v>21.335980797189009</c:v>
                </c:pt>
                <c:pt idx="101">
                  <c:v>20.568453252179992</c:v>
                </c:pt>
                <c:pt idx="102">
                  <c:v>94.316366023562409</c:v>
                </c:pt>
                <c:pt idx="103">
                  <c:v>97.433842247218024</c:v>
                </c:pt>
                <c:pt idx="104">
                  <c:v>89.58530621303801</c:v>
                </c:pt>
                <c:pt idx="105">
                  <c:v>21.691019130606207</c:v>
                </c:pt>
                <c:pt idx="106">
                  <c:v>24.226783872516929</c:v>
                </c:pt>
                <c:pt idx="107">
                  <c:v>23.163894350010725</c:v>
                </c:pt>
                <c:pt idx="108">
                  <c:v>80.074306796765427</c:v>
                </c:pt>
                <c:pt idx="109">
                  <c:v>84.715825466332944</c:v>
                </c:pt>
                <c:pt idx="110">
                  <c:v>104.3075808873073</c:v>
                </c:pt>
                <c:pt idx="111">
                  <c:v>20.975310339709033</c:v>
                </c:pt>
                <c:pt idx="112">
                  <c:v>24.192888336541678</c:v>
                </c:pt>
                <c:pt idx="113">
                  <c:v>21.507501397875139</c:v>
                </c:pt>
                <c:pt idx="114">
                  <c:v>22.778073435508638</c:v>
                </c:pt>
                <c:pt idx="115">
                  <c:v>97.660299015270823</c:v>
                </c:pt>
                <c:pt idx="116">
                  <c:v>82.51626812227434</c:v>
                </c:pt>
                <c:pt idx="117">
                  <c:v>112.64469892394465</c:v>
                </c:pt>
                <c:pt idx="118">
                  <c:v>23.290650376798848</c:v>
                </c:pt>
                <c:pt idx="119">
                  <c:v>22.899393355251409</c:v>
                </c:pt>
                <c:pt idx="120">
                  <c:v>23.482728001264658</c:v>
                </c:pt>
                <c:pt idx="121">
                  <c:v>108.60089563340577</c:v>
                </c:pt>
                <c:pt idx="122">
                  <c:v>95.879172784114829</c:v>
                </c:pt>
                <c:pt idx="123">
                  <c:v>102.36786633080837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'FEBRERO 2015'!$B$2:$D$125</c15:sqref>
                        </c15:formulaRef>
                      </c:ext>
                    </c:extLst>
                    <c:multiLvlStrCache>
                      <c:ptCount val="124"/>
                      <c:lvl>
                        <c:pt idx="0">
                          <c:v>02/02/2015</c:v>
                        </c:pt>
                        <c:pt idx="1">
                          <c:v>02/02/2015</c:v>
                        </c:pt>
                        <c:pt idx="2">
                          <c:v>02/02/2015</c:v>
                        </c:pt>
                        <c:pt idx="3">
                          <c:v>02/02/2015</c:v>
                        </c:pt>
                        <c:pt idx="4">
                          <c:v>02/02/2015</c:v>
                        </c:pt>
                        <c:pt idx="5">
                          <c:v>02/02/2015</c:v>
                        </c:pt>
                        <c:pt idx="6">
                          <c:v>03/02/2015</c:v>
                        </c:pt>
                        <c:pt idx="7">
                          <c:v>03/02/2015</c:v>
                        </c:pt>
                        <c:pt idx="8">
                          <c:v>03/02/2015</c:v>
                        </c:pt>
                        <c:pt idx="9">
                          <c:v>03/02/2015</c:v>
                        </c:pt>
                        <c:pt idx="10">
                          <c:v>03/02/2015</c:v>
                        </c:pt>
                        <c:pt idx="11">
                          <c:v>03/02/2015</c:v>
                        </c:pt>
                        <c:pt idx="12">
                          <c:v>04/02/2015</c:v>
                        </c:pt>
                        <c:pt idx="13">
                          <c:v>04/02/2015</c:v>
                        </c:pt>
                        <c:pt idx="14">
                          <c:v>04/02/2015</c:v>
                        </c:pt>
                        <c:pt idx="15">
                          <c:v>04/02/2015</c:v>
                        </c:pt>
                        <c:pt idx="16">
                          <c:v>04/02/2015</c:v>
                        </c:pt>
                        <c:pt idx="17">
                          <c:v>04/02/2015</c:v>
                        </c:pt>
                        <c:pt idx="18">
                          <c:v>04/02/2015</c:v>
                        </c:pt>
                        <c:pt idx="19">
                          <c:v>05/02/2015</c:v>
                        </c:pt>
                        <c:pt idx="20">
                          <c:v>05/02/2015</c:v>
                        </c:pt>
                        <c:pt idx="21">
                          <c:v>05/02/2015</c:v>
                        </c:pt>
                        <c:pt idx="22">
                          <c:v>05/02/2015</c:v>
                        </c:pt>
                        <c:pt idx="23">
                          <c:v>05/02/2015</c:v>
                        </c:pt>
                        <c:pt idx="24">
                          <c:v>05/02/2015</c:v>
                        </c:pt>
                        <c:pt idx="25">
                          <c:v>06/02/2015</c:v>
                        </c:pt>
                        <c:pt idx="26">
                          <c:v>06/02/2015</c:v>
                        </c:pt>
                        <c:pt idx="27">
                          <c:v>06/02/2015</c:v>
                        </c:pt>
                        <c:pt idx="28">
                          <c:v>06/02/2015</c:v>
                        </c:pt>
                        <c:pt idx="29">
                          <c:v>06/02/2015</c:v>
                        </c:pt>
                        <c:pt idx="30">
                          <c:v>06/02/2015</c:v>
                        </c:pt>
                        <c:pt idx="31">
                          <c:v>09/02/2015</c:v>
                        </c:pt>
                        <c:pt idx="32">
                          <c:v>09/02/2015</c:v>
                        </c:pt>
                        <c:pt idx="33">
                          <c:v>09/02/2015</c:v>
                        </c:pt>
                        <c:pt idx="34">
                          <c:v>09/02/2015</c:v>
                        </c:pt>
                        <c:pt idx="35">
                          <c:v>09/02/2015</c:v>
                        </c:pt>
                        <c:pt idx="36">
                          <c:v>09/02/2015</c:v>
                        </c:pt>
                        <c:pt idx="37">
                          <c:v>10/02/2015</c:v>
                        </c:pt>
                        <c:pt idx="38">
                          <c:v>10/02/2015</c:v>
                        </c:pt>
                        <c:pt idx="39">
                          <c:v>10/02/2015</c:v>
                        </c:pt>
                        <c:pt idx="40">
                          <c:v>10/02/2015</c:v>
                        </c:pt>
                        <c:pt idx="41">
                          <c:v>10/02/2015</c:v>
                        </c:pt>
                        <c:pt idx="42">
                          <c:v>10/02/2015</c:v>
                        </c:pt>
                        <c:pt idx="43">
                          <c:v>11/02/2015</c:v>
                        </c:pt>
                        <c:pt idx="44">
                          <c:v>11/02/2015</c:v>
                        </c:pt>
                        <c:pt idx="45">
                          <c:v>11/02/2015</c:v>
                        </c:pt>
                        <c:pt idx="46">
                          <c:v>11/02/2015</c:v>
                        </c:pt>
                        <c:pt idx="47">
                          <c:v>11/02/2015</c:v>
                        </c:pt>
                        <c:pt idx="48">
                          <c:v>11/02/2015</c:v>
                        </c:pt>
                        <c:pt idx="49">
                          <c:v>12/02/2015</c:v>
                        </c:pt>
                        <c:pt idx="50">
                          <c:v>12/02/2015</c:v>
                        </c:pt>
                        <c:pt idx="51">
                          <c:v>12/02/2015</c:v>
                        </c:pt>
                        <c:pt idx="52">
                          <c:v>12/02/2015</c:v>
                        </c:pt>
                        <c:pt idx="53">
                          <c:v>12/02/2015</c:v>
                        </c:pt>
                        <c:pt idx="54">
                          <c:v>12/02/2015</c:v>
                        </c:pt>
                        <c:pt idx="55">
                          <c:v>13/02/2015</c:v>
                        </c:pt>
                        <c:pt idx="56">
                          <c:v>13/02/2015</c:v>
                        </c:pt>
                        <c:pt idx="57">
                          <c:v>13/02/2015</c:v>
                        </c:pt>
                        <c:pt idx="58">
                          <c:v>13/02/2015</c:v>
                        </c:pt>
                        <c:pt idx="59">
                          <c:v>13/02/2015</c:v>
                        </c:pt>
                        <c:pt idx="60">
                          <c:v>13/02/2015</c:v>
                        </c:pt>
                        <c:pt idx="61">
                          <c:v>16/02/2015</c:v>
                        </c:pt>
                        <c:pt idx="62">
                          <c:v>16/02/2015</c:v>
                        </c:pt>
                        <c:pt idx="63">
                          <c:v>16/02/2015</c:v>
                        </c:pt>
                        <c:pt idx="64">
                          <c:v>16/02/2015</c:v>
                        </c:pt>
                        <c:pt idx="65">
                          <c:v>16/02/2015</c:v>
                        </c:pt>
                        <c:pt idx="66">
                          <c:v>16/02/2015</c:v>
                        </c:pt>
                        <c:pt idx="67">
                          <c:v>17/02/2015</c:v>
                        </c:pt>
                        <c:pt idx="68">
                          <c:v>17/02/2015</c:v>
                        </c:pt>
                        <c:pt idx="69">
                          <c:v>17/02/2015</c:v>
                        </c:pt>
                        <c:pt idx="70">
                          <c:v>17/02/2015</c:v>
                        </c:pt>
                        <c:pt idx="71">
                          <c:v>17/02/2015</c:v>
                        </c:pt>
                        <c:pt idx="72">
                          <c:v>17/02/2015</c:v>
                        </c:pt>
                        <c:pt idx="73">
                          <c:v>18/02/2015</c:v>
                        </c:pt>
                        <c:pt idx="74">
                          <c:v>18/02/2015</c:v>
                        </c:pt>
                        <c:pt idx="75">
                          <c:v>18/02/2015</c:v>
                        </c:pt>
                        <c:pt idx="76">
                          <c:v>18/02/2015</c:v>
                        </c:pt>
                        <c:pt idx="77">
                          <c:v>18/02/2015</c:v>
                        </c:pt>
                        <c:pt idx="78">
                          <c:v>18/02/2015</c:v>
                        </c:pt>
                        <c:pt idx="79">
                          <c:v>18/02/2015</c:v>
                        </c:pt>
                        <c:pt idx="80">
                          <c:v>19/02/2015</c:v>
                        </c:pt>
                        <c:pt idx="81">
                          <c:v>19/02/2015</c:v>
                        </c:pt>
                        <c:pt idx="82">
                          <c:v>19/02/2015</c:v>
                        </c:pt>
                        <c:pt idx="83">
                          <c:v>19/02/2015</c:v>
                        </c:pt>
                        <c:pt idx="84">
                          <c:v>19/02/2015</c:v>
                        </c:pt>
                        <c:pt idx="85">
                          <c:v>19/02/2015</c:v>
                        </c:pt>
                        <c:pt idx="86">
                          <c:v>20/02/2015</c:v>
                        </c:pt>
                        <c:pt idx="87">
                          <c:v>20/02/2015</c:v>
                        </c:pt>
                        <c:pt idx="88">
                          <c:v>20/02/2015</c:v>
                        </c:pt>
                        <c:pt idx="89">
                          <c:v>20/02/2015</c:v>
                        </c:pt>
                        <c:pt idx="90">
                          <c:v>20/02/2015</c:v>
                        </c:pt>
                        <c:pt idx="91">
                          <c:v>20/02/2015</c:v>
                        </c:pt>
                        <c:pt idx="92">
                          <c:v>20/02/2015</c:v>
                        </c:pt>
                        <c:pt idx="93">
                          <c:v>23/02/2015</c:v>
                        </c:pt>
                        <c:pt idx="94">
                          <c:v>23/02/2015</c:v>
                        </c:pt>
                        <c:pt idx="95">
                          <c:v>23/02/2015</c:v>
                        </c:pt>
                        <c:pt idx="96">
                          <c:v>23/02/2015</c:v>
                        </c:pt>
                        <c:pt idx="97">
                          <c:v>23/02/2015</c:v>
                        </c:pt>
                        <c:pt idx="98">
                          <c:v>23/02/2015</c:v>
                        </c:pt>
                        <c:pt idx="99">
                          <c:v>24/02/2015</c:v>
                        </c:pt>
                        <c:pt idx="100">
                          <c:v>24/02/2015</c:v>
                        </c:pt>
                        <c:pt idx="101">
                          <c:v>24/02/2015</c:v>
                        </c:pt>
                        <c:pt idx="102">
                          <c:v>24/02/2015</c:v>
                        </c:pt>
                        <c:pt idx="103">
                          <c:v>24/02/2015</c:v>
                        </c:pt>
                        <c:pt idx="104">
                          <c:v>24/02/2015</c:v>
                        </c:pt>
                        <c:pt idx="105">
                          <c:v>25/02/2015</c:v>
                        </c:pt>
                        <c:pt idx="106">
                          <c:v>25/02/2015</c:v>
                        </c:pt>
                        <c:pt idx="107">
                          <c:v>25/02/2015</c:v>
                        </c:pt>
                        <c:pt idx="108">
                          <c:v>25/02/2015</c:v>
                        </c:pt>
                        <c:pt idx="109">
                          <c:v>25/02/2015</c:v>
                        </c:pt>
                        <c:pt idx="110">
                          <c:v>25/02/2015</c:v>
                        </c:pt>
                        <c:pt idx="111">
                          <c:v>25/02/2015</c:v>
                        </c:pt>
                        <c:pt idx="112">
                          <c:v>26/02/2015</c:v>
                        </c:pt>
                        <c:pt idx="113">
                          <c:v>26/02/2015</c:v>
                        </c:pt>
                        <c:pt idx="114">
                          <c:v>26/02/2015</c:v>
                        </c:pt>
                        <c:pt idx="115">
                          <c:v>26/02/2015</c:v>
                        </c:pt>
                        <c:pt idx="116">
                          <c:v>26/02/2015</c:v>
                        </c:pt>
                        <c:pt idx="117">
                          <c:v>26/02/2015</c:v>
                        </c:pt>
                        <c:pt idx="118">
                          <c:v>27/02/2015</c:v>
                        </c:pt>
                        <c:pt idx="119">
                          <c:v>27/02/2015</c:v>
                        </c:pt>
                        <c:pt idx="120">
                          <c:v>27/02/2015</c:v>
                        </c:pt>
                        <c:pt idx="121">
                          <c:v>27/02/2015</c:v>
                        </c:pt>
                        <c:pt idx="122">
                          <c:v>27/02/2015</c:v>
                        </c:pt>
                        <c:pt idx="123">
                          <c:v>27/02/2015</c:v>
                        </c:pt>
                      </c:lvl>
                      <c:lvl>
                        <c:pt idx="0">
                          <c:v>115387</c:v>
                        </c:pt>
                        <c:pt idx="1">
                          <c:v>115836</c:v>
                        </c:pt>
                        <c:pt idx="2">
                          <c:v>115795</c:v>
                        </c:pt>
                        <c:pt idx="3">
                          <c:v>115331</c:v>
                        </c:pt>
                        <c:pt idx="4">
                          <c:v>115488</c:v>
                        </c:pt>
                        <c:pt idx="5">
                          <c:v>115737</c:v>
                        </c:pt>
                        <c:pt idx="6">
                          <c:v>115875</c:v>
                        </c:pt>
                        <c:pt idx="7">
                          <c:v>115905</c:v>
                        </c:pt>
                        <c:pt idx="8">
                          <c:v>115808</c:v>
                        </c:pt>
                        <c:pt idx="9">
                          <c:v>115884</c:v>
                        </c:pt>
                        <c:pt idx="10">
                          <c:v>115889</c:v>
                        </c:pt>
                        <c:pt idx="11">
                          <c:v>115444</c:v>
                        </c:pt>
                        <c:pt idx="12">
                          <c:v>116007</c:v>
                        </c:pt>
                        <c:pt idx="13">
                          <c:v>115360</c:v>
                        </c:pt>
                        <c:pt idx="14">
                          <c:v>115933</c:v>
                        </c:pt>
                        <c:pt idx="15">
                          <c:v>115383</c:v>
                        </c:pt>
                        <c:pt idx="16">
                          <c:v>115886</c:v>
                        </c:pt>
                        <c:pt idx="17">
                          <c:v>115154</c:v>
                        </c:pt>
                        <c:pt idx="18">
                          <c:v>116024</c:v>
                        </c:pt>
                        <c:pt idx="19">
                          <c:v>116123</c:v>
                        </c:pt>
                        <c:pt idx="20">
                          <c:v>114606</c:v>
                        </c:pt>
                        <c:pt idx="21">
                          <c:v>116132</c:v>
                        </c:pt>
                        <c:pt idx="22">
                          <c:v>110547</c:v>
                        </c:pt>
                        <c:pt idx="23">
                          <c:v>115978</c:v>
                        </c:pt>
                        <c:pt idx="24">
                          <c:v>116129</c:v>
                        </c:pt>
                        <c:pt idx="25">
                          <c:v>116193</c:v>
                        </c:pt>
                        <c:pt idx="26">
                          <c:v>114730</c:v>
                        </c:pt>
                        <c:pt idx="27">
                          <c:v>116282</c:v>
                        </c:pt>
                        <c:pt idx="28">
                          <c:v>114169</c:v>
                        </c:pt>
                        <c:pt idx="29">
                          <c:v>116240</c:v>
                        </c:pt>
                        <c:pt idx="30">
                          <c:v>115658</c:v>
                        </c:pt>
                        <c:pt idx="31">
                          <c:v>115810</c:v>
                        </c:pt>
                        <c:pt idx="32">
                          <c:v>116043</c:v>
                        </c:pt>
                        <c:pt idx="33">
                          <c:v>115388</c:v>
                        </c:pt>
                        <c:pt idx="34">
                          <c:v>116047</c:v>
                        </c:pt>
                        <c:pt idx="35">
                          <c:v>114620</c:v>
                        </c:pt>
                        <c:pt idx="36">
                          <c:v>116261</c:v>
                        </c:pt>
                        <c:pt idx="37">
                          <c:v>116362</c:v>
                        </c:pt>
                        <c:pt idx="38">
                          <c:v>116438</c:v>
                        </c:pt>
                        <c:pt idx="39">
                          <c:v>116364</c:v>
                        </c:pt>
                        <c:pt idx="40">
                          <c:v>116227</c:v>
                        </c:pt>
                        <c:pt idx="41">
                          <c:v>115739</c:v>
                        </c:pt>
                        <c:pt idx="42">
                          <c:v>115916</c:v>
                        </c:pt>
                        <c:pt idx="43">
                          <c:v>112523</c:v>
                        </c:pt>
                        <c:pt idx="44">
                          <c:v>116342</c:v>
                        </c:pt>
                        <c:pt idx="45">
                          <c:v>116476</c:v>
                        </c:pt>
                        <c:pt idx="46">
                          <c:v>116314</c:v>
                        </c:pt>
                        <c:pt idx="47">
                          <c:v>116464</c:v>
                        </c:pt>
                        <c:pt idx="48">
                          <c:v>114618</c:v>
                        </c:pt>
                        <c:pt idx="49">
                          <c:v>116568</c:v>
                        </c:pt>
                        <c:pt idx="50">
                          <c:v>116416</c:v>
                        </c:pt>
                        <c:pt idx="51">
                          <c:v>116654</c:v>
                        </c:pt>
                        <c:pt idx="52">
                          <c:v>116412</c:v>
                        </c:pt>
                        <c:pt idx="53">
                          <c:v>116490</c:v>
                        </c:pt>
                        <c:pt idx="54">
                          <c:v>114251</c:v>
                        </c:pt>
                        <c:pt idx="55">
                          <c:v>115546</c:v>
                        </c:pt>
                        <c:pt idx="56">
                          <c:v>116570</c:v>
                        </c:pt>
                        <c:pt idx="57">
                          <c:v>115338</c:v>
                        </c:pt>
                        <c:pt idx="58">
                          <c:v>116483</c:v>
                        </c:pt>
                        <c:pt idx="59">
                          <c:v>116175</c:v>
                        </c:pt>
                        <c:pt idx="60">
                          <c:v>116621</c:v>
                        </c:pt>
                        <c:pt idx="61">
                          <c:v>116673</c:v>
                        </c:pt>
                        <c:pt idx="62">
                          <c:v>116818</c:v>
                        </c:pt>
                        <c:pt idx="63">
                          <c:v>116689</c:v>
                        </c:pt>
                        <c:pt idx="64">
                          <c:v>113499</c:v>
                        </c:pt>
                        <c:pt idx="65">
                          <c:v>116267</c:v>
                        </c:pt>
                        <c:pt idx="66">
                          <c:v>115658</c:v>
                        </c:pt>
                        <c:pt idx="67">
                          <c:v>116943</c:v>
                        </c:pt>
                        <c:pt idx="68">
                          <c:v>116714</c:v>
                        </c:pt>
                        <c:pt idx="69">
                          <c:v>116748</c:v>
                        </c:pt>
                        <c:pt idx="70">
                          <c:v>116741</c:v>
                        </c:pt>
                        <c:pt idx="71">
                          <c:v>116844</c:v>
                        </c:pt>
                        <c:pt idx="72">
                          <c:v>116742</c:v>
                        </c:pt>
                        <c:pt idx="73">
                          <c:v>116856</c:v>
                        </c:pt>
                        <c:pt idx="74">
                          <c:v>115465</c:v>
                        </c:pt>
                        <c:pt idx="75">
                          <c:v>116496</c:v>
                        </c:pt>
                        <c:pt idx="76">
                          <c:v>116737</c:v>
                        </c:pt>
                        <c:pt idx="77">
                          <c:v>116589</c:v>
                        </c:pt>
                        <c:pt idx="78">
                          <c:v>116977</c:v>
                        </c:pt>
                        <c:pt idx="79">
                          <c:v>116855</c:v>
                        </c:pt>
                        <c:pt idx="80">
                          <c:v>117057</c:v>
                        </c:pt>
                        <c:pt idx="81">
                          <c:v>117032</c:v>
                        </c:pt>
                        <c:pt idx="82">
                          <c:v>117143</c:v>
                        </c:pt>
                        <c:pt idx="83">
                          <c:v>116407</c:v>
                        </c:pt>
                        <c:pt idx="84">
                          <c:v>117064</c:v>
                        </c:pt>
                        <c:pt idx="85">
                          <c:v>116076</c:v>
                        </c:pt>
                        <c:pt idx="86">
                          <c:v>115360</c:v>
                        </c:pt>
                        <c:pt idx="87">
                          <c:v>117090</c:v>
                        </c:pt>
                        <c:pt idx="88">
                          <c:v>115428</c:v>
                        </c:pt>
                        <c:pt idx="89">
                          <c:v>116048</c:v>
                        </c:pt>
                        <c:pt idx="90">
                          <c:v>117237</c:v>
                        </c:pt>
                        <c:pt idx="91">
                          <c:v>117134</c:v>
                        </c:pt>
                        <c:pt idx="92">
                          <c:v>117163</c:v>
                        </c:pt>
                        <c:pt idx="93">
                          <c:v>117136</c:v>
                        </c:pt>
                        <c:pt idx="94">
                          <c:v>17192</c:v>
                        </c:pt>
                        <c:pt idx="95">
                          <c:v>117288</c:v>
                        </c:pt>
                        <c:pt idx="96">
                          <c:v>116923</c:v>
                        </c:pt>
                        <c:pt idx="97">
                          <c:v>117038</c:v>
                        </c:pt>
                        <c:pt idx="98">
                          <c:v>117231</c:v>
                        </c:pt>
                        <c:pt idx="99">
                          <c:v>117207</c:v>
                        </c:pt>
                        <c:pt idx="100">
                          <c:v>117423</c:v>
                        </c:pt>
                        <c:pt idx="101">
                          <c:v>117026</c:v>
                        </c:pt>
                        <c:pt idx="102">
                          <c:v>117317</c:v>
                        </c:pt>
                        <c:pt idx="103">
                          <c:v>116891</c:v>
                        </c:pt>
                        <c:pt idx="104">
                          <c:v>116465</c:v>
                        </c:pt>
                        <c:pt idx="105">
                          <c:v>117466</c:v>
                        </c:pt>
                        <c:pt idx="106">
                          <c:v>117311</c:v>
                        </c:pt>
                        <c:pt idx="107">
                          <c:v>117310</c:v>
                        </c:pt>
                        <c:pt idx="108">
                          <c:v>117322</c:v>
                        </c:pt>
                        <c:pt idx="109">
                          <c:v>117081</c:v>
                        </c:pt>
                        <c:pt idx="110">
                          <c:v>116971</c:v>
                        </c:pt>
                        <c:pt idx="111">
                          <c:v>117395</c:v>
                        </c:pt>
                        <c:pt idx="112">
                          <c:v>117541</c:v>
                        </c:pt>
                        <c:pt idx="113">
                          <c:v>117587</c:v>
                        </c:pt>
                        <c:pt idx="114">
                          <c:v>117460</c:v>
                        </c:pt>
                        <c:pt idx="115">
                          <c:v>115658</c:v>
                        </c:pt>
                        <c:pt idx="116">
                          <c:v>115721</c:v>
                        </c:pt>
                        <c:pt idx="117">
                          <c:v>117530</c:v>
                        </c:pt>
                        <c:pt idx="118">
                          <c:v>115944</c:v>
                        </c:pt>
                        <c:pt idx="119">
                          <c:v>117560</c:v>
                        </c:pt>
                        <c:pt idx="120">
                          <c:v>117559</c:v>
                        </c:pt>
                        <c:pt idx="121">
                          <c:v>117664</c:v>
                        </c:pt>
                        <c:pt idx="122">
                          <c:v>117663</c:v>
                        </c:pt>
                        <c:pt idx="123">
                          <c:v>116895</c:v>
                        </c:pt>
                      </c:lvl>
                      <c:lvl>
                        <c:pt idx="0">
                          <c:v>41218938</c:v>
                        </c:pt>
                        <c:pt idx="1">
                          <c:v>FA178K0F01</c:v>
                        </c:pt>
                        <c:pt idx="2">
                          <c:v>41034107</c:v>
                        </c:pt>
                        <c:pt idx="3">
                          <c:v>5801338103</c:v>
                        </c:pt>
                        <c:pt idx="4">
                          <c:v>9677139680</c:v>
                        </c:pt>
                        <c:pt idx="5">
                          <c:v>500332454</c:v>
                        </c:pt>
                        <c:pt idx="6">
                          <c:v>1440161780</c:v>
                        </c:pt>
                        <c:pt idx="7">
                          <c:v>9672968880</c:v>
                        </c:pt>
                        <c:pt idx="8">
                          <c:v>41218938</c:v>
                        </c:pt>
                        <c:pt idx="9">
                          <c:v>41036379</c:v>
                        </c:pt>
                        <c:pt idx="10">
                          <c:v>500326325</c:v>
                        </c:pt>
                        <c:pt idx="11">
                          <c:v>9677139580</c:v>
                        </c:pt>
                        <c:pt idx="12">
                          <c:v>FA178K0F01</c:v>
                        </c:pt>
                        <c:pt idx="13">
                          <c:v>8134539</c:v>
                        </c:pt>
                        <c:pt idx="14">
                          <c:v>41000480</c:v>
                        </c:pt>
                        <c:pt idx="15">
                          <c:v>8138475M</c:v>
                        </c:pt>
                        <c:pt idx="16">
                          <c:v>98415475</c:v>
                        </c:pt>
                        <c:pt idx="17">
                          <c:v>500315602</c:v>
                        </c:pt>
                        <c:pt idx="18">
                          <c:v>CHAPA</c:v>
                        </c:pt>
                        <c:pt idx="19">
                          <c:v>G333337</c:v>
                        </c:pt>
                        <c:pt idx="20">
                          <c:v>41272896</c:v>
                        </c:pt>
                        <c:pt idx="21">
                          <c:v>9672968880</c:v>
                        </c:pt>
                        <c:pt idx="22">
                          <c:v>93810138</c:v>
                        </c:pt>
                        <c:pt idx="23">
                          <c:v>9677139280</c:v>
                        </c:pt>
                        <c:pt idx="24">
                          <c:v>500377056</c:v>
                        </c:pt>
                        <c:pt idx="25">
                          <c:v>1440161780</c:v>
                        </c:pt>
                        <c:pt idx="26">
                          <c:v>41272895</c:v>
                        </c:pt>
                        <c:pt idx="27">
                          <c:v>FA178K0F01</c:v>
                        </c:pt>
                        <c:pt idx="28">
                          <c:v>500332454</c:v>
                        </c:pt>
                        <c:pt idx="29">
                          <c:v>5801338103</c:v>
                        </c:pt>
                        <c:pt idx="30">
                          <c:v>98494116</c:v>
                        </c:pt>
                        <c:pt idx="31">
                          <c:v>8161598</c:v>
                        </c:pt>
                        <c:pt idx="32">
                          <c:v>41218852</c:v>
                        </c:pt>
                        <c:pt idx="33">
                          <c:v>41218938</c:v>
                        </c:pt>
                        <c:pt idx="34">
                          <c:v>9677139280</c:v>
                        </c:pt>
                        <c:pt idx="35">
                          <c:v>9677139680</c:v>
                        </c:pt>
                        <c:pt idx="36">
                          <c:v>5010282274</c:v>
                        </c:pt>
                        <c:pt idx="37">
                          <c:v>41272896</c:v>
                        </c:pt>
                        <c:pt idx="38">
                          <c:v>FA178K0F01</c:v>
                        </c:pt>
                        <c:pt idx="39">
                          <c:v>41000480</c:v>
                        </c:pt>
                        <c:pt idx="40">
                          <c:v>TACOL 175</c:v>
                        </c:pt>
                        <c:pt idx="41">
                          <c:v>5010304941</c:v>
                        </c:pt>
                        <c:pt idx="42">
                          <c:v>500332454</c:v>
                        </c:pt>
                        <c:pt idx="43">
                          <c:v>8188332</c:v>
                        </c:pt>
                        <c:pt idx="44">
                          <c:v>41218938</c:v>
                        </c:pt>
                        <c:pt idx="45">
                          <c:v>9680619480</c:v>
                        </c:pt>
                        <c:pt idx="46">
                          <c:v>8138475M</c:v>
                        </c:pt>
                        <c:pt idx="47">
                          <c:v>500326325</c:v>
                        </c:pt>
                        <c:pt idx="48">
                          <c:v>9677139580</c:v>
                        </c:pt>
                        <c:pt idx="49">
                          <c:v>504208950</c:v>
                        </c:pt>
                        <c:pt idx="50">
                          <c:v>8131800</c:v>
                        </c:pt>
                        <c:pt idx="51">
                          <c:v>FA178K0F01</c:v>
                        </c:pt>
                        <c:pt idx="52">
                          <c:v>8138413M</c:v>
                        </c:pt>
                        <c:pt idx="53">
                          <c:v>500355575</c:v>
                        </c:pt>
                        <c:pt idx="54">
                          <c:v>500332454</c:v>
                        </c:pt>
                        <c:pt idx="55">
                          <c:v>9672968880</c:v>
                        </c:pt>
                        <c:pt idx="56">
                          <c:v>9136489</c:v>
                        </c:pt>
                        <c:pt idx="57">
                          <c:v>41033332</c:v>
                        </c:pt>
                        <c:pt idx="58">
                          <c:v>500355574</c:v>
                        </c:pt>
                        <c:pt idx="59">
                          <c:v>500324032</c:v>
                        </c:pt>
                        <c:pt idx="60">
                          <c:v>41203788</c:v>
                        </c:pt>
                        <c:pt idx="61">
                          <c:v>41218938</c:v>
                        </c:pt>
                        <c:pt idx="62">
                          <c:v>FA178K0F01</c:v>
                        </c:pt>
                        <c:pt idx="63">
                          <c:v>9680619380</c:v>
                        </c:pt>
                        <c:pt idx="64">
                          <c:v>9680067280</c:v>
                        </c:pt>
                        <c:pt idx="65">
                          <c:v>5801338103</c:v>
                        </c:pt>
                        <c:pt idx="66">
                          <c:v>98494116</c:v>
                        </c:pt>
                        <c:pt idx="67">
                          <c:v>FA178K0F01</c:v>
                        </c:pt>
                        <c:pt idx="68">
                          <c:v>41000480</c:v>
                        </c:pt>
                        <c:pt idx="69">
                          <c:v>41218938</c:v>
                        </c:pt>
                        <c:pt idx="70">
                          <c:v>5801792394</c:v>
                        </c:pt>
                        <c:pt idx="71">
                          <c:v>8138413M</c:v>
                        </c:pt>
                        <c:pt idx="72">
                          <c:v>41204765</c:v>
                        </c:pt>
                        <c:pt idx="73">
                          <c:v>500374277</c:v>
                        </c:pt>
                        <c:pt idx="74">
                          <c:v>9672968880</c:v>
                        </c:pt>
                        <c:pt idx="75">
                          <c:v>8165562</c:v>
                        </c:pt>
                        <c:pt idx="76">
                          <c:v>41036379</c:v>
                        </c:pt>
                        <c:pt idx="77">
                          <c:v>9672016480</c:v>
                        </c:pt>
                        <c:pt idx="78">
                          <c:v>500332454</c:v>
                        </c:pt>
                        <c:pt idx="79">
                          <c:v>CHAPA</c:v>
                        </c:pt>
                        <c:pt idx="80">
                          <c:v>41000480</c:v>
                        </c:pt>
                        <c:pt idx="81">
                          <c:v>41218938</c:v>
                        </c:pt>
                        <c:pt idx="82">
                          <c:v>FA178K0F01</c:v>
                        </c:pt>
                        <c:pt idx="83">
                          <c:v>9677139680</c:v>
                        </c:pt>
                        <c:pt idx="84">
                          <c:v>41036379</c:v>
                        </c:pt>
                        <c:pt idx="85">
                          <c:v>9677139280</c:v>
                        </c:pt>
                        <c:pt idx="86">
                          <c:v>8134539</c:v>
                        </c:pt>
                        <c:pt idx="87">
                          <c:v>9672968880</c:v>
                        </c:pt>
                        <c:pt idx="88">
                          <c:v>504003392</c:v>
                        </c:pt>
                        <c:pt idx="89">
                          <c:v>9677139280</c:v>
                        </c:pt>
                        <c:pt idx="90">
                          <c:v>TACOL 181</c:v>
                        </c:pt>
                        <c:pt idx="91">
                          <c:v>TACOL144</c:v>
                        </c:pt>
                        <c:pt idx="92">
                          <c:v>CHAPA</c:v>
                        </c:pt>
                        <c:pt idx="93">
                          <c:v>41000480</c:v>
                        </c:pt>
                        <c:pt idx="94">
                          <c:v>41218938</c:v>
                        </c:pt>
                        <c:pt idx="95">
                          <c:v>FA178K0F01</c:v>
                        </c:pt>
                        <c:pt idx="96">
                          <c:v>5801338103</c:v>
                        </c:pt>
                        <c:pt idx="97">
                          <c:v>500332454</c:v>
                        </c:pt>
                        <c:pt idx="98">
                          <c:v>8138475M</c:v>
                        </c:pt>
                        <c:pt idx="99">
                          <c:v>41000480</c:v>
                        </c:pt>
                        <c:pt idx="100">
                          <c:v>FA178K0F01</c:v>
                        </c:pt>
                        <c:pt idx="101">
                          <c:v>9672968880</c:v>
                        </c:pt>
                        <c:pt idx="102">
                          <c:v>41036379</c:v>
                        </c:pt>
                        <c:pt idx="103">
                          <c:v>41028680</c:v>
                        </c:pt>
                        <c:pt idx="104">
                          <c:v>99431221</c:v>
                        </c:pt>
                        <c:pt idx="105">
                          <c:v>41034111</c:v>
                        </c:pt>
                        <c:pt idx="106">
                          <c:v>1440161780</c:v>
                        </c:pt>
                        <c:pt idx="107">
                          <c:v>41219345</c:v>
                        </c:pt>
                        <c:pt idx="108">
                          <c:v>8138475</c:v>
                        </c:pt>
                        <c:pt idx="109">
                          <c:v>500326444</c:v>
                        </c:pt>
                        <c:pt idx="110">
                          <c:v>500326325</c:v>
                        </c:pt>
                        <c:pt idx="111">
                          <c:v>CHAPA</c:v>
                        </c:pt>
                        <c:pt idx="112">
                          <c:v>41034107</c:v>
                        </c:pt>
                        <c:pt idx="113">
                          <c:v>FA178K0F01</c:v>
                        </c:pt>
                        <c:pt idx="114">
                          <c:v>8165562</c:v>
                        </c:pt>
                        <c:pt idx="115">
                          <c:v>98494116</c:v>
                        </c:pt>
                        <c:pt idx="116">
                          <c:v>500332454</c:v>
                        </c:pt>
                        <c:pt idx="117">
                          <c:v>8138475M</c:v>
                        </c:pt>
                        <c:pt idx="118">
                          <c:v>8161598</c:v>
                        </c:pt>
                        <c:pt idx="119">
                          <c:v>1440161780</c:v>
                        </c:pt>
                        <c:pt idx="120">
                          <c:v>9672968880</c:v>
                        </c:pt>
                        <c:pt idx="121">
                          <c:v>5801792394</c:v>
                        </c:pt>
                        <c:pt idx="122">
                          <c:v>5801792393</c:v>
                        </c:pt>
                        <c:pt idx="123">
                          <c:v>500332454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7"/>
          <c:order val="7"/>
          <c:marker>
            <c:symbol val="none"/>
          </c:marker>
          <c:val>
            <c:numRef>
              <c:f>'FEBRERO 2015'!$L$2:$L$125</c:f>
              <c:numCache>
                <c:formatCode>0.0</c:formatCode>
                <c:ptCount val="124"/>
                <c:pt idx="0">
                  <c:v>20.817668575697063</c:v>
                </c:pt>
                <c:pt idx="1">
                  <c:v>22.177046094226892</c:v>
                </c:pt>
                <c:pt idx="2">
                  <c:v>22.693494139200219</c:v>
                </c:pt>
                <c:pt idx="3">
                  <c:v>90.371402846192609</c:v>
                </c:pt>
                <c:pt idx="4">
                  <c:v>93.205554828225544</c:v>
                </c:pt>
                <c:pt idx="5">
                  <c:v>93.586234603601</c:v>
                </c:pt>
                <c:pt idx="6">
                  <c:v>21.813489350142977</c:v>
                </c:pt>
                <c:pt idx="7">
                  <c:v>22.94327023463886</c:v>
                </c:pt>
                <c:pt idx="8">
                  <c:v>22.562427538182956</c:v>
                </c:pt>
                <c:pt idx="9">
                  <c:v>90.69312002340979</c:v>
                </c:pt>
                <c:pt idx="10">
                  <c:v>91.607981702018037</c:v>
                </c:pt>
                <c:pt idx="11">
                  <c:v>90.802783403052388</c:v>
                </c:pt>
                <c:pt idx="12">
                  <c:v>21.333139411814738</c:v>
                </c:pt>
                <c:pt idx="13">
                  <c:v>22.316435735639885</c:v>
                </c:pt>
                <c:pt idx="14">
                  <c:v>21.339245838378318</c:v>
                </c:pt>
                <c:pt idx="15">
                  <c:v>82.866388106259322</c:v>
                </c:pt>
                <c:pt idx="16">
                  <c:v>101.58112381565306</c:v>
                </c:pt>
                <c:pt idx="17">
                  <c:v>108.84431771076135</c:v>
                </c:pt>
                <c:pt idx="18">
                  <c:v>24.112733649370526</c:v>
                </c:pt>
                <c:pt idx="19">
                  <c:v>22.502909510662519</c:v>
                </c:pt>
                <c:pt idx="20">
                  <c:v>24.405173829788737</c:v>
                </c:pt>
                <c:pt idx="21">
                  <c:v>24.429530404479493</c:v>
                </c:pt>
                <c:pt idx="22">
                  <c:v>89.74517898554457</c:v>
                </c:pt>
                <c:pt idx="23">
                  <c:v>109.08083712039439</c:v>
                </c:pt>
                <c:pt idx="24">
                  <c:v>95.769810844592399</c:v>
                </c:pt>
                <c:pt idx="25">
                  <c:v>21.147459763082665</c:v>
                </c:pt>
                <c:pt idx="26">
                  <c:v>23.945976379840026</c:v>
                </c:pt>
                <c:pt idx="27">
                  <c:v>22.264979940729674</c:v>
                </c:pt>
                <c:pt idx="28">
                  <c:v>108.49521717473654</c:v>
                </c:pt>
                <c:pt idx="29">
                  <c:v>96.860089748757929</c:v>
                </c:pt>
                <c:pt idx="30">
                  <c:v>100.29901332213598</c:v>
                </c:pt>
                <c:pt idx="31">
                  <c:v>20.356844085895172</c:v>
                </c:pt>
                <c:pt idx="32">
                  <c:v>20.525842787827244</c:v>
                </c:pt>
                <c:pt idx="33">
                  <c:v>22.220224952701017</c:v>
                </c:pt>
                <c:pt idx="34">
                  <c:v>110.16780504241216</c:v>
                </c:pt>
                <c:pt idx="35">
                  <c:v>83.96026780000183</c:v>
                </c:pt>
                <c:pt idx="36">
                  <c:v>88.526907075744035</c:v>
                </c:pt>
                <c:pt idx="37">
                  <c:v>24.960007945014794</c:v>
                </c:pt>
                <c:pt idx="38">
                  <c:v>23.574427841331421</c:v>
                </c:pt>
                <c:pt idx="39">
                  <c:v>23.270338012519087</c:v>
                </c:pt>
                <c:pt idx="40">
                  <c:v>81.02652431904157</c:v>
                </c:pt>
                <c:pt idx="41">
                  <c:v>81.86551373967454</c:v>
                </c:pt>
                <c:pt idx="42">
                  <c:v>108.04573610343972</c:v>
                </c:pt>
                <c:pt idx="43">
                  <c:v>20.92105176159221</c:v>
                </c:pt>
                <c:pt idx="44">
                  <c:v>20.471132092182</c:v>
                </c:pt>
                <c:pt idx="45">
                  <c:v>21.276673213922493</c:v>
                </c:pt>
                <c:pt idx="46">
                  <c:v>87.205151986943022</c:v>
                </c:pt>
                <c:pt idx="47">
                  <c:v>91.581588304589872</c:v>
                </c:pt>
                <c:pt idx="48">
                  <c:v>105.27463802043957</c:v>
                </c:pt>
                <c:pt idx="49">
                  <c:v>22.057889350041879</c:v>
                </c:pt>
                <c:pt idx="50">
                  <c:v>24.461783342905168</c:v>
                </c:pt>
                <c:pt idx="51">
                  <c:v>24.300525688700915</c:v>
                </c:pt>
                <c:pt idx="52">
                  <c:v>112.65861041190171</c:v>
                </c:pt>
                <c:pt idx="53">
                  <c:v>89.033283935941967</c:v>
                </c:pt>
                <c:pt idx="54">
                  <c:v>112.51048092864403</c:v>
                </c:pt>
                <c:pt idx="55">
                  <c:v>22.858700421120098</c:v>
                </c:pt>
                <c:pt idx="56">
                  <c:v>24.280217138058426</c:v>
                </c:pt>
                <c:pt idx="57">
                  <c:v>20.455574905437075</c:v>
                </c:pt>
                <c:pt idx="58">
                  <c:v>114.13691806710828</c:v>
                </c:pt>
                <c:pt idx="59">
                  <c:v>107.92693597207169</c:v>
                </c:pt>
                <c:pt idx="60">
                  <c:v>86.573149851904475</c:v>
                </c:pt>
                <c:pt idx="61">
                  <c:v>21.44540276228674</c:v>
                </c:pt>
                <c:pt idx="62">
                  <c:v>24.172456456295933</c:v>
                </c:pt>
                <c:pt idx="63">
                  <c:v>24.093870437180748</c:v>
                </c:pt>
                <c:pt idx="64">
                  <c:v>83.665230762970253</c:v>
                </c:pt>
                <c:pt idx="65">
                  <c:v>118.85389169936349</c:v>
                </c:pt>
                <c:pt idx="66">
                  <c:v>88.504113133288271</c:v>
                </c:pt>
                <c:pt idx="67">
                  <c:v>22.419515213667868</c:v>
                </c:pt>
                <c:pt idx="68">
                  <c:v>20.820598352336681</c:v>
                </c:pt>
                <c:pt idx="69">
                  <c:v>22.073662706056936</c:v>
                </c:pt>
                <c:pt idx="70">
                  <c:v>112.15107416038865</c:v>
                </c:pt>
                <c:pt idx="71">
                  <c:v>87.094648791941381</c:v>
                </c:pt>
                <c:pt idx="72">
                  <c:v>108.48778014356974</c:v>
                </c:pt>
                <c:pt idx="73">
                  <c:v>23.022095607761511</c:v>
                </c:pt>
                <c:pt idx="74">
                  <c:v>21.220072381797678</c:v>
                </c:pt>
                <c:pt idx="75">
                  <c:v>21.5228292732046</c:v>
                </c:pt>
                <c:pt idx="76" formatCode="General">
                  <c:v>99.762880686792101</c:v>
                </c:pt>
                <c:pt idx="77">
                  <c:v>96.727013039158578</c:v>
                </c:pt>
                <c:pt idx="78">
                  <c:v>109.30988875637094</c:v>
                </c:pt>
                <c:pt idx="79">
                  <c:v>22.822607449781522</c:v>
                </c:pt>
                <c:pt idx="80">
                  <c:v>21.074298223646885</c:v>
                </c:pt>
                <c:pt idx="81">
                  <c:v>21.436781016900746</c:v>
                </c:pt>
                <c:pt idx="82">
                  <c:v>22.966001832792916</c:v>
                </c:pt>
                <c:pt idx="83">
                  <c:v>117.05562704933828</c:v>
                </c:pt>
                <c:pt idx="84">
                  <c:v>80.208198758589177</c:v>
                </c:pt>
                <c:pt idx="85">
                  <c:v>112.28590252406872</c:v>
                </c:pt>
                <c:pt idx="86">
                  <c:v>22.969314348539541</c:v>
                </c:pt>
                <c:pt idx="87">
                  <c:v>20.440569644615223</c:v>
                </c:pt>
                <c:pt idx="88">
                  <c:v>23.270838203921173</c:v>
                </c:pt>
                <c:pt idx="89">
                  <c:v>82.257514579929193</c:v>
                </c:pt>
                <c:pt idx="90">
                  <c:v>111.53039935266378</c:v>
                </c:pt>
                <c:pt idx="91">
                  <c:v>106.51380469131401</c:v>
                </c:pt>
                <c:pt idx="92">
                  <c:v>23.396105992335073</c:v>
                </c:pt>
                <c:pt idx="93">
                  <c:v>22.870899474933946</c:v>
                </c:pt>
                <c:pt idx="94">
                  <c:v>20.899398565417641</c:v>
                </c:pt>
                <c:pt idx="95">
                  <c:v>23.699381519320845</c:v>
                </c:pt>
                <c:pt idx="96">
                  <c:v>103.65360234559348</c:v>
                </c:pt>
                <c:pt idx="97">
                  <c:v>104.21024570784763</c:v>
                </c:pt>
                <c:pt idx="98">
                  <c:v>90.865957876161474</c:v>
                </c:pt>
                <c:pt idx="99">
                  <c:v>21.857818970796167</c:v>
                </c:pt>
                <c:pt idx="100">
                  <c:v>23.863035701673343</c:v>
                </c:pt>
                <c:pt idx="101">
                  <c:v>20.853838578853104</c:v>
                </c:pt>
                <c:pt idx="102">
                  <c:v>90.443874445457311</c:v>
                </c:pt>
                <c:pt idx="103">
                  <c:v>92.429086253308938</c:v>
                </c:pt>
                <c:pt idx="104">
                  <c:v>89.564352539070839</c:v>
                </c:pt>
                <c:pt idx="105">
                  <c:v>23.092235554388537</c:v>
                </c:pt>
                <c:pt idx="106">
                  <c:v>23.750577011334954</c:v>
                </c:pt>
                <c:pt idx="107">
                  <c:v>24.537134666753808</c:v>
                </c:pt>
                <c:pt idx="108">
                  <c:v>109.78895483679443</c:v>
                </c:pt>
                <c:pt idx="109">
                  <c:v>105.39627599796009</c:v>
                </c:pt>
                <c:pt idx="110">
                  <c:v>104.35594006960579</c:v>
                </c:pt>
                <c:pt idx="111">
                  <c:v>20.412375396166578</c:v>
                </c:pt>
                <c:pt idx="112">
                  <c:v>21.064348424736508</c:v>
                </c:pt>
                <c:pt idx="113">
                  <c:v>21.761029881309341</c:v>
                </c:pt>
                <c:pt idx="114">
                  <c:v>20.809899805567635</c:v>
                </c:pt>
                <c:pt idx="115">
                  <c:v>116.9956889767105</c:v>
                </c:pt>
                <c:pt idx="116">
                  <c:v>97.007909489861177</c:v>
                </c:pt>
                <c:pt idx="117">
                  <c:v>107.25033677769144</c:v>
                </c:pt>
                <c:pt idx="118">
                  <c:v>23.838680476989943</c:v>
                </c:pt>
                <c:pt idx="119">
                  <c:v>24.265026689995388</c:v>
                </c:pt>
                <c:pt idx="120">
                  <c:v>22.933529403831564</c:v>
                </c:pt>
                <c:pt idx="121">
                  <c:v>80.849004819889757</c:v>
                </c:pt>
                <c:pt idx="122">
                  <c:v>93.245521303848989</c:v>
                </c:pt>
                <c:pt idx="123">
                  <c:v>86.979850530165734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'FEBRERO 2015'!$B$2:$D$125</c15:sqref>
                        </c15:formulaRef>
                      </c:ext>
                    </c:extLst>
                    <c:multiLvlStrCache>
                      <c:ptCount val="124"/>
                      <c:lvl>
                        <c:pt idx="0">
                          <c:v>02/02/2015</c:v>
                        </c:pt>
                        <c:pt idx="1">
                          <c:v>02/02/2015</c:v>
                        </c:pt>
                        <c:pt idx="2">
                          <c:v>02/02/2015</c:v>
                        </c:pt>
                        <c:pt idx="3">
                          <c:v>02/02/2015</c:v>
                        </c:pt>
                        <c:pt idx="4">
                          <c:v>02/02/2015</c:v>
                        </c:pt>
                        <c:pt idx="5">
                          <c:v>02/02/2015</c:v>
                        </c:pt>
                        <c:pt idx="6">
                          <c:v>03/02/2015</c:v>
                        </c:pt>
                        <c:pt idx="7">
                          <c:v>03/02/2015</c:v>
                        </c:pt>
                        <c:pt idx="8">
                          <c:v>03/02/2015</c:v>
                        </c:pt>
                        <c:pt idx="9">
                          <c:v>03/02/2015</c:v>
                        </c:pt>
                        <c:pt idx="10">
                          <c:v>03/02/2015</c:v>
                        </c:pt>
                        <c:pt idx="11">
                          <c:v>03/02/2015</c:v>
                        </c:pt>
                        <c:pt idx="12">
                          <c:v>04/02/2015</c:v>
                        </c:pt>
                        <c:pt idx="13">
                          <c:v>04/02/2015</c:v>
                        </c:pt>
                        <c:pt idx="14">
                          <c:v>04/02/2015</c:v>
                        </c:pt>
                        <c:pt idx="15">
                          <c:v>04/02/2015</c:v>
                        </c:pt>
                        <c:pt idx="16">
                          <c:v>04/02/2015</c:v>
                        </c:pt>
                        <c:pt idx="17">
                          <c:v>04/02/2015</c:v>
                        </c:pt>
                        <c:pt idx="18">
                          <c:v>04/02/2015</c:v>
                        </c:pt>
                        <c:pt idx="19">
                          <c:v>05/02/2015</c:v>
                        </c:pt>
                        <c:pt idx="20">
                          <c:v>05/02/2015</c:v>
                        </c:pt>
                        <c:pt idx="21">
                          <c:v>05/02/2015</c:v>
                        </c:pt>
                        <c:pt idx="22">
                          <c:v>05/02/2015</c:v>
                        </c:pt>
                        <c:pt idx="23">
                          <c:v>05/02/2015</c:v>
                        </c:pt>
                        <c:pt idx="24">
                          <c:v>05/02/2015</c:v>
                        </c:pt>
                        <c:pt idx="25">
                          <c:v>06/02/2015</c:v>
                        </c:pt>
                        <c:pt idx="26">
                          <c:v>06/02/2015</c:v>
                        </c:pt>
                        <c:pt idx="27">
                          <c:v>06/02/2015</c:v>
                        </c:pt>
                        <c:pt idx="28">
                          <c:v>06/02/2015</c:v>
                        </c:pt>
                        <c:pt idx="29">
                          <c:v>06/02/2015</c:v>
                        </c:pt>
                        <c:pt idx="30">
                          <c:v>06/02/2015</c:v>
                        </c:pt>
                        <c:pt idx="31">
                          <c:v>09/02/2015</c:v>
                        </c:pt>
                        <c:pt idx="32">
                          <c:v>09/02/2015</c:v>
                        </c:pt>
                        <c:pt idx="33">
                          <c:v>09/02/2015</c:v>
                        </c:pt>
                        <c:pt idx="34">
                          <c:v>09/02/2015</c:v>
                        </c:pt>
                        <c:pt idx="35">
                          <c:v>09/02/2015</c:v>
                        </c:pt>
                        <c:pt idx="36">
                          <c:v>09/02/2015</c:v>
                        </c:pt>
                        <c:pt idx="37">
                          <c:v>10/02/2015</c:v>
                        </c:pt>
                        <c:pt idx="38">
                          <c:v>10/02/2015</c:v>
                        </c:pt>
                        <c:pt idx="39">
                          <c:v>10/02/2015</c:v>
                        </c:pt>
                        <c:pt idx="40">
                          <c:v>10/02/2015</c:v>
                        </c:pt>
                        <c:pt idx="41">
                          <c:v>10/02/2015</c:v>
                        </c:pt>
                        <c:pt idx="42">
                          <c:v>10/02/2015</c:v>
                        </c:pt>
                        <c:pt idx="43">
                          <c:v>11/02/2015</c:v>
                        </c:pt>
                        <c:pt idx="44">
                          <c:v>11/02/2015</c:v>
                        </c:pt>
                        <c:pt idx="45">
                          <c:v>11/02/2015</c:v>
                        </c:pt>
                        <c:pt idx="46">
                          <c:v>11/02/2015</c:v>
                        </c:pt>
                        <c:pt idx="47">
                          <c:v>11/02/2015</c:v>
                        </c:pt>
                        <c:pt idx="48">
                          <c:v>11/02/2015</c:v>
                        </c:pt>
                        <c:pt idx="49">
                          <c:v>12/02/2015</c:v>
                        </c:pt>
                        <c:pt idx="50">
                          <c:v>12/02/2015</c:v>
                        </c:pt>
                        <c:pt idx="51">
                          <c:v>12/02/2015</c:v>
                        </c:pt>
                        <c:pt idx="52">
                          <c:v>12/02/2015</c:v>
                        </c:pt>
                        <c:pt idx="53">
                          <c:v>12/02/2015</c:v>
                        </c:pt>
                        <c:pt idx="54">
                          <c:v>12/02/2015</c:v>
                        </c:pt>
                        <c:pt idx="55">
                          <c:v>13/02/2015</c:v>
                        </c:pt>
                        <c:pt idx="56">
                          <c:v>13/02/2015</c:v>
                        </c:pt>
                        <c:pt idx="57">
                          <c:v>13/02/2015</c:v>
                        </c:pt>
                        <c:pt idx="58">
                          <c:v>13/02/2015</c:v>
                        </c:pt>
                        <c:pt idx="59">
                          <c:v>13/02/2015</c:v>
                        </c:pt>
                        <c:pt idx="60">
                          <c:v>13/02/2015</c:v>
                        </c:pt>
                        <c:pt idx="61">
                          <c:v>16/02/2015</c:v>
                        </c:pt>
                        <c:pt idx="62">
                          <c:v>16/02/2015</c:v>
                        </c:pt>
                        <c:pt idx="63">
                          <c:v>16/02/2015</c:v>
                        </c:pt>
                        <c:pt idx="64">
                          <c:v>16/02/2015</c:v>
                        </c:pt>
                        <c:pt idx="65">
                          <c:v>16/02/2015</c:v>
                        </c:pt>
                        <c:pt idx="66">
                          <c:v>16/02/2015</c:v>
                        </c:pt>
                        <c:pt idx="67">
                          <c:v>17/02/2015</c:v>
                        </c:pt>
                        <c:pt idx="68">
                          <c:v>17/02/2015</c:v>
                        </c:pt>
                        <c:pt idx="69">
                          <c:v>17/02/2015</c:v>
                        </c:pt>
                        <c:pt idx="70">
                          <c:v>17/02/2015</c:v>
                        </c:pt>
                        <c:pt idx="71">
                          <c:v>17/02/2015</c:v>
                        </c:pt>
                        <c:pt idx="72">
                          <c:v>17/02/2015</c:v>
                        </c:pt>
                        <c:pt idx="73">
                          <c:v>18/02/2015</c:v>
                        </c:pt>
                        <c:pt idx="74">
                          <c:v>18/02/2015</c:v>
                        </c:pt>
                        <c:pt idx="75">
                          <c:v>18/02/2015</c:v>
                        </c:pt>
                        <c:pt idx="76">
                          <c:v>18/02/2015</c:v>
                        </c:pt>
                        <c:pt idx="77">
                          <c:v>18/02/2015</c:v>
                        </c:pt>
                        <c:pt idx="78">
                          <c:v>18/02/2015</c:v>
                        </c:pt>
                        <c:pt idx="79">
                          <c:v>18/02/2015</c:v>
                        </c:pt>
                        <c:pt idx="80">
                          <c:v>19/02/2015</c:v>
                        </c:pt>
                        <c:pt idx="81">
                          <c:v>19/02/2015</c:v>
                        </c:pt>
                        <c:pt idx="82">
                          <c:v>19/02/2015</c:v>
                        </c:pt>
                        <c:pt idx="83">
                          <c:v>19/02/2015</c:v>
                        </c:pt>
                        <c:pt idx="84">
                          <c:v>19/02/2015</c:v>
                        </c:pt>
                        <c:pt idx="85">
                          <c:v>19/02/2015</c:v>
                        </c:pt>
                        <c:pt idx="86">
                          <c:v>20/02/2015</c:v>
                        </c:pt>
                        <c:pt idx="87">
                          <c:v>20/02/2015</c:v>
                        </c:pt>
                        <c:pt idx="88">
                          <c:v>20/02/2015</c:v>
                        </c:pt>
                        <c:pt idx="89">
                          <c:v>20/02/2015</c:v>
                        </c:pt>
                        <c:pt idx="90">
                          <c:v>20/02/2015</c:v>
                        </c:pt>
                        <c:pt idx="91">
                          <c:v>20/02/2015</c:v>
                        </c:pt>
                        <c:pt idx="92">
                          <c:v>20/02/2015</c:v>
                        </c:pt>
                        <c:pt idx="93">
                          <c:v>23/02/2015</c:v>
                        </c:pt>
                        <c:pt idx="94">
                          <c:v>23/02/2015</c:v>
                        </c:pt>
                        <c:pt idx="95">
                          <c:v>23/02/2015</c:v>
                        </c:pt>
                        <c:pt idx="96">
                          <c:v>23/02/2015</c:v>
                        </c:pt>
                        <c:pt idx="97">
                          <c:v>23/02/2015</c:v>
                        </c:pt>
                        <c:pt idx="98">
                          <c:v>23/02/2015</c:v>
                        </c:pt>
                        <c:pt idx="99">
                          <c:v>24/02/2015</c:v>
                        </c:pt>
                        <c:pt idx="100">
                          <c:v>24/02/2015</c:v>
                        </c:pt>
                        <c:pt idx="101">
                          <c:v>24/02/2015</c:v>
                        </c:pt>
                        <c:pt idx="102">
                          <c:v>24/02/2015</c:v>
                        </c:pt>
                        <c:pt idx="103">
                          <c:v>24/02/2015</c:v>
                        </c:pt>
                        <c:pt idx="104">
                          <c:v>24/02/2015</c:v>
                        </c:pt>
                        <c:pt idx="105">
                          <c:v>25/02/2015</c:v>
                        </c:pt>
                        <c:pt idx="106">
                          <c:v>25/02/2015</c:v>
                        </c:pt>
                        <c:pt idx="107">
                          <c:v>25/02/2015</c:v>
                        </c:pt>
                        <c:pt idx="108">
                          <c:v>25/02/2015</c:v>
                        </c:pt>
                        <c:pt idx="109">
                          <c:v>25/02/2015</c:v>
                        </c:pt>
                        <c:pt idx="110">
                          <c:v>25/02/2015</c:v>
                        </c:pt>
                        <c:pt idx="111">
                          <c:v>25/02/2015</c:v>
                        </c:pt>
                        <c:pt idx="112">
                          <c:v>26/02/2015</c:v>
                        </c:pt>
                        <c:pt idx="113">
                          <c:v>26/02/2015</c:v>
                        </c:pt>
                        <c:pt idx="114">
                          <c:v>26/02/2015</c:v>
                        </c:pt>
                        <c:pt idx="115">
                          <c:v>26/02/2015</c:v>
                        </c:pt>
                        <c:pt idx="116">
                          <c:v>26/02/2015</c:v>
                        </c:pt>
                        <c:pt idx="117">
                          <c:v>26/02/2015</c:v>
                        </c:pt>
                        <c:pt idx="118">
                          <c:v>27/02/2015</c:v>
                        </c:pt>
                        <c:pt idx="119">
                          <c:v>27/02/2015</c:v>
                        </c:pt>
                        <c:pt idx="120">
                          <c:v>27/02/2015</c:v>
                        </c:pt>
                        <c:pt idx="121">
                          <c:v>27/02/2015</c:v>
                        </c:pt>
                        <c:pt idx="122">
                          <c:v>27/02/2015</c:v>
                        </c:pt>
                        <c:pt idx="123">
                          <c:v>27/02/2015</c:v>
                        </c:pt>
                      </c:lvl>
                      <c:lvl>
                        <c:pt idx="0">
                          <c:v>115387</c:v>
                        </c:pt>
                        <c:pt idx="1">
                          <c:v>115836</c:v>
                        </c:pt>
                        <c:pt idx="2">
                          <c:v>115795</c:v>
                        </c:pt>
                        <c:pt idx="3">
                          <c:v>115331</c:v>
                        </c:pt>
                        <c:pt idx="4">
                          <c:v>115488</c:v>
                        </c:pt>
                        <c:pt idx="5">
                          <c:v>115737</c:v>
                        </c:pt>
                        <c:pt idx="6">
                          <c:v>115875</c:v>
                        </c:pt>
                        <c:pt idx="7">
                          <c:v>115905</c:v>
                        </c:pt>
                        <c:pt idx="8">
                          <c:v>115808</c:v>
                        </c:pt>
                        <c:pt idx="9">
                          <c:v>115884</c:v>
                        </c:pt>
                        <c:pt idx="10">
                          <c:v>115889</c:v>
                        </c:pt>
                        <c:pt idx="11">
                          <c:v>115444</c:v>
                        </c:pt>
                        <c:pt idx="12">
                          <c:v>116007</c:v>
                        </c:pt>
                        <c:pt idx="13">
                          <c:v>115360</c:v>
                        </c:pt>
                        <c:pt idx="14">
                          <c:v>115933</c:v>
                        </c:pt>
                        <c:pt idx="15">
                          <c:v>115383</c:v>
                        </c:pt>
                        <c:pt idx="16">
                          <c:v>115886</c:v>
                        </c:pt>
                        <c:pt idx="17">
                          <c:v>115154</c:v>
                        </c:pt>
                        <c:pt idx="18">
                          <c:v>116024</c:v>
                        </c:pt>
                        <c:pt idx="19">
                          <c:v>116123</c:v>
                        </c:pt>
                        <c:pt idx="20">
                          <c:v>114606</c:v>
                        </c:pt>
                        <c:pt idx="21">
                          <c:v>116132</c:v>
                        </c:pt>
                        <c:pt idx="22">
                          <c:v>110547</c:v>
                        </c:pt>
                        <c:pt idx="23">
                          <c:v>115978</c:v>
                        </c:pt>
                        <c:pt idx="24">
                          <c:v>116129</c:v>
                        </c:pt>
                        <c:pt idx="25">
                          <c:v>116193</c:v>
                        </c:pt>
                        <c:pt idx="26">
                          <c:v>114730</c:v>
                        </c:pt>
                        <c:pt idx="27">
                          <c:v>116282</c:v>
                        </c:pt>
                        <c:pt idx="28">
                          <c:v>114169</c:v>
                        </c:pt>
                        <c:pt idx="29">
                          <c:v>116240</c:v>
                        </c:pt>
                        <c:pt idx="30">
                          <c:v>115658</c:v>
                        </c:pt>
                        <c:pt idx="31">
                          <c:v>115810</c:v>
                        </c:pt>
                        <c:pt idx="32">
                          <c:v>116043</c:v>
                        </c:pt>
                        <c:pt idx="33">
                          <c:v>115388</c:v>
                        </c:pt>
                        <c:pt idx="34">
                          <c:v>116047</c:v>
                        </c:pt>
                        <c:pt idx="35">
                          <c:v>114620</c:v>
                        </c:pt>
                        <c:pt idx="36">
                          <c:v>116261</c:v>
                        </c:pt>
                        <c:pt idx="37">
                          <c:v>116362</c:v>
                        </c:pt>
                        <c:pt idx="38">
                          <c:v>116438</c:v>
                        </c:pt>
                        <c:pt idx="39">
                          <c:v>116364</c:v>
                        </c:pt>
                        <c:pt idx="40">
                          <c:v>116227</c:v>
                        </c:pt>
                        <c:pt idx="41">
                          <c:v>115739</c:v>
                        </c:pt>
                        <c:pt idx="42">
                          <c:v>115916</c:v>
                        </c:pt>
                        <c:pt idx="43">
                          <c:v>112523</c:v>
                        </c:pt>
                        <c:pt idx="44">
                          <c:v>116342</c:v>
                        </c:pt>
                        <c:pt idx="45">
                          <c:v>116476</c:v>
                        </c:pt>
                        <c:pt idx="46">
                          <c:v>116314</c:v>
                        </c:pt>
                        <c:pt idx="47">
                          <c:v>116464</c:v>
                        </c:pt>
                        <c:pt idx="48">
                          <c:v>114618</c:v>
                        </c:pt>
                        <c:pt idx="49">
                          <c:v>116568</c:v>
                        </c:pt>
                        <c:pt idx="50">
                          <c:v>116416</c:v>
                        </c:pt>
                        <c:pt idx="51">
                          <c:v>116654</c:v>
                        </c:pt>
                        <c:pt idx="52">
                          <c:v>116412</c:v>
                        </c:pt>
                        <c:pt idx="53">
                          <c:v>116490</c:v>
                        </c:pt>
                        <c:pt idx="54">
                          <c:v>114251</c:v>
                        </c:pt>
                        <c:pt idx="55">
                          <c:v>115546</c:v>
                        </c:pt>
                        <c:pt idx="56">
                          <c:v>116570</c:v>
                        </c:pt>
                        <c:pt idx="57">
                          <c:v>115338</c:v>
                        </c:pt>
                        <c:pt idx="58">
                          <c:v>116483</c:v>
                        </c:pt>
                        <c:pt idx="59">
                          <c:v>116175</c:v>
                        </c:pt>
                        <c:pt idx="60">
                          <c:v>116621</c:v>
                        </c:pt>
                        <c:pt idx="61">
                          <c:v>116673</c:v>
                        </c:pt>
                        <c:pt idx="62">
                          <c:v>116818</c:v>
                        </c:pt>
                        <c:pt idx="63">
                          <c:v>116689</c:v>
                        </c:pt>
                        <c:pt idx="64">
                          <c:v>113499</c:v>
                        </c:pt>
                        <c:pt idx="65">
                          <c:v>116267</c:v>
                        </c:pt>
                        <c:pt idx="66">
                          <c:v>115658</c:v>
                        </c:pt>
                        <c:pt idx="67">
                          <c:v>116943</c:v>
                        </c:pt>
                        <c:pt idx="68">
                          <c:v>116714</c:v>
                        </c:pt>
                        <c:pt idx="69">
                          <c:v>116748</c:v>
                        </c:pt>
                        <c:pt idx="70">
                          <c:v>116741</c:v>
                        </c:pt>
                        <c:pt idx="71">
                          <c:v>116844</c:v>
                        </c:pt>
                        <c:pt idx="72">
                          <c:v>116742</c:v>
                        </c:pt>
                        <c:pt idx="73">
                          <c:v>116856</c:v>
                        </c:pt>
                        <c:pt idx="74">
                          <c:v>115465</c:v>
                        </c:pt>
                        <c:pt idx="75">
                          <c:v>116496</c:v>
                        </c:pt>
                        <c:pt idx="76">
                          <c:v>116737</c:v>
                        </c:pt>
                        <c:pt idx="77">
                          <c:v>116589</c:v>
                        </c:pt>
                        <c:pt idx="78">
                          <c:v>116977</c:v>
                        </c:pt>
                        <c:pt idx="79">
                          <c:v>116855</c:v>
                        </c:pt>
                        <c:pt idx="80">
                          <c:v>117057</c:v>
                        </c:pt>
                        <c:pt idx="81">
                          <c:v>117032</c:v>
                        </c:pt>
                        <c:pt idx="82">
                          <c:v>117143</c:v>
                        </c:pt>
                        <c:pt idx="83">
                          <c:v>116407</c:v>
                        </c:pt>
                        <c:pt idx="84">
                          <c:v>117064</c:v>
                        </c:pt>
                        <c:pt idx="85">
                          <c:v>116076</c:v>
                        </c:pt>
                        <c:pt idx="86">
                          <c:v>115360</c:v>
                        </c:pt>
                        <c:pt idx="87">
                          <c:v>117090</c:v>
                        </c:pt>
                        <c:pt idx="88">
                          <c:v>115428</c:v>
                        </c:pt>
                        <c:pt idx="89">
                          <c:v>116048</c:v>
                        </c:pt>
                        <c:pt idx="90">
                          <c:v>117237</c:v>
                        </c:pt>
                        <c:pt idx="91">
                          <c:v>117134</c:v>
                        </c:pt>
                        <c:pt idx="92">
                          <c:v>117163</c:v>
                        </c:pt>
                        <c:pt idx="93">
                          <c:v>117136</c:v>
                        </c:pt>
                        <c:pt idx="94">
                          <c:v>17192</c:v>
                        </c:pt>
                        <c:pt idx="95">
                          <c:v>117288</c:v>
                        </c:pt>
                        <c:pt idx="96">
                          <c:v>116923</c:v>
                        </c:pt>
                        <c:pt idx="97">
                          <c:v>117038</c:v>
                        </c:pt>
                        <c:pt idx="98">
                          <c:v>117231</c:v>
                        </c:pt>
                        <c:pt idx="99">
                          <c:v>117207</c:v>
                        </c:pt>
                        <c:pt idx="100">
                          <c:v>117423</c:v>
                        </c:pt>
                        <c:pt idx="101">
                          <c:v>117026</c:v>
                        </c:pt>
                        <c:pt idx="102">
                          <c:v>117317</c:v>
                        </c:pt>
                        <c:pt idx="103">
                          <c:v>116891</c:v>
                        </c:pt>
                        <c:pt idx="104">
                          <c:v>116465</c:v>
                        </c:pt>
                        <c:pt idx="105">
                          <c:v>117466</c:v>
                        </c:pt>
                        <c:pt idx="106">
                          <c:v>117311</c:v>
                        </c:pt>
                        <c:pt idx="107">
                          <c:v>117310</c:v>
                        </c:pt>
                        <c:pt idx="108">
                          <c:v>117322</c:v>
                        </c:pt>
                        <c:pt idx="109">
                          <c:v>117081</c:v>
                        </c:pt>
                        <c:pt idx="110">
                          <c:v>116971</c:v>
                        </c:pt>
                        <c:pt idx="111">
                          <c:v>117395</c:v>
                        </c:pt>
                        <c:pt idx="112">
                          <c:v>117541</c:v>
                        </c:pt>
                        <c:pt idx="113">
                          <c:v>117587</c:v>
                        </c:pt>
                        <c:pt idx="114">
                          <c:v>117460</c:v>
                        </c:pt>
                        <c:pt idx="115">
                          <c:v>115658</c:v>
                        </c:pt>
                        <c:pt idx="116">
                          <c:v>115721</c:v>
                        </c:pt>
                        <c:pt idx="117">
                          <c:v>117530</c:v>
                        </c:pt>
                        <c:pt idx="118">
                          <c:v>115944</c:v>
                        </c:pt>
                        <c:pt idx="119">
                          <c:v>117560</c:v>
                        </c:pt>
                        <c:pt idx="120">
                          <c:v>117559</c:v>
                        </c:pt>
                        <c:pt idx="121">
                          <c:v>117664</c:v>
                        </c:pt>
                        <c:pt idx="122">
                          <c:v>117663</c:v>
                        </c:pt>
                        <c:pt idx="123">
                          <c:v>116895</c:v>
                        </c:pt>
                      </c:lvl>
                      <c:lvl>
                        <c:pt idx="0">
                          <c:v>41218938</c:v>
                        </c:pt>
                        <c:pt idx="1">
                          <c:v>FA178K0F01</c:v>
                        </c:pt>
                        <c:pt idx="2">
                          <c:v>41034107</c:v>
                        </c:pt>
                        <c:pt idx="3">
                          <c:v>5801338103</c:v>
                        </c:pt>
                        <c:pt idx="4">
                          <c:v>9677139680</c:v>
                        </c:pt>
                        <c:pt idx="5">
                          <c:v>500332454</c:v>
                        </c:pt>
                        <c:pt idx="6">
                          <c:v>1440161780</c:v>
                        </c:pt>
                        <c:pt idx="7">
                          <c:v>9672968880</c:v>
                        </c:pt>
                        <c:pt idx="8">
                          <c:v>41218938</c:v>
                        </c:pt>
                        <c:pt idx="9">
                          <c:v>41036379</c:v>
                        </c:pt>
                        <c:pt idx="10">
                          <c:v>500326325</c:v>
                        </c:pt>
                        <c:pt idx="11">
                          <c:v>9677139580</c:v>
                        </c:pt>
                        <c:pt idx="12">
                          <c:v>FA178K0F01</c:v>
                        </c:pt>
                        <c:pt idx="13">
                          <c:v>8134539</c:v>
                        </c:pt>
                        <c:pt idx="14">
                          <c:v>41000480</c:v>
                        </c:pt>
                        <c:pt idx="15">
                          <c:v>8138475M</c:v>
                        </c:pt>
                        <c:pt idx="16">
                          <c:v>98415475</c:v>
                        </c:pt>
                        <c:pt idx="17">
                          <c:v>500315602</c:v>
                        </c:pt>
                        <c:pt idx="18">
                          <c:v>CHAPA</c:v>
                        </c:pt>
                        <c:pt idx="19">
                          <c:v>G333337</c:v>
                        </c:pt>
                        <c:pt idx="20">
                          <c:v>41272896</c:v>
                        </c:pt>
                        <c:pt idx="21">
                          <c:v>9672968880</c:v>
                        </c:pt>
                        <c:pt idx="22">
                          <c:v>93810138</c:v>
                        </c:pt>
                        <c:pt idx="23">
                          <c:v>9677139280</c:v>
                        </c:pt>
                        <c:pt idx="24">
                          <c:v>500377056</c:v>
                        </c:pt>
                        <c:pt idx="25">
                          <c:v>1440161780</c:v>
                        </c:pt>
                        <c:pt idx="26">
                          <c:v>41272895</c:v>
                        </c:pt>
                        <c:pt idx="27">
                          <c:v>FA178K0F01</c:v>
                        </c:pt>
                        <c:pt idx="28">
                          <c:v>500332454</c:v>
                        </c:pt>
                        <c:pt idx="29">
                          <c:v>5801338103</c:v>
                        </c:pt>
                        <c:pt idx="30">
                          <c:v>98494116</c:v>
                        </c:pt>
                        <c:pt idx="31">
                          <c:v>8161598</c:v>
                        </c:pt>
                        <c:pt idx="32">
                          <c:v>41218852</c:v>
                        </c:pt>
                        <c:pt idx="33">
                          <c:v>41218938</c:v>
                        </c:pt>
                        <c:pt idx="34">
                          <c:v>9677139280</c:v>
                        </c:pt>
                        <c:pt idx="35">
                          <c:v>9677139680</c:v>
                        </c:pt>
                        <c:pt idx="36">
                          <c:v>5010282274</c:v>
                        </c:pt>
                        <c:pt idx="37">
                          <c:v>41272896</c:v>
                        </c:pt>
                        <c:pt idx="38">
                          <c:v>FA178K0F01</c:v>
                        </c:pt>
                        <c:pt idx="39">
                          <c:v>41000480</c:v>
                        </c:pt>
                        <c:pt idx="40">
                          <c:v>TACOL 175</c:v>
                        </c:pt>
                        <c:pt idx="41">
                          <c:v>5010304941</c:v>
                        </c:pt>
                        <c:pt idx="42">
                          <c:v>500332454</c:v>
                        </c:pt>
                        <c:pt idx="43">
                          <c:v>8188332</c:v>
                        </c:pt>
                        <c:pt idx="44">
                          <c:v>41218938</c:v>
                        </c:pt>
                        <c:pt idx="45">
                          <c:v>9680619480</c:v>
                        </c:pt>
                        <c:pt idx="46">
                          <c:v>8138475M</c:v>
                        </c:pt>
                        <c:pt idx="47">
                          <c:v>500326325</c:v>
                        </c:pt>
                        <c:pt idx="48">
                          <c:v>9677139580</c:v>
                        </c:pt>
                        <c:pt idx="49">
                          <c:v>504208950</c:v>
                        </c:pt>
                        <c:pt idx="50">
                          <c:v>8131800</c:v>
                        </c:pt>
                        <c:pt idx="51">
                          <c:v>FA178K0F01</c:v>
                        </c:pt>
                        <c:pt idx="52">
                          <c:v>8138413M</c:v>
                        </c:pt>
                        <c:pt idx="53">
                          <c:v>500355575</c:v>
                        </c:pt>
                        <c:pt idx="54">
                          <c:v>500332454</c:v>
                        </c:pt>
                        <c:pt idx="55">
                          <c:v>9672968880</c:v>
                        </c:pt>
                        <c:pt idx="56">
                          <c:v>9136489</c:v>
                        </c:pt>
                        <c:pt idx="57">
                          <c:v>41033332</c:v>
                        </c:pt>
                        <c:pt idx="58">
                          <c:v>500355574</c:v>
                        </c:pt>
                        <c:pt idx="59">
                          <c:v>500324032</c:v>
                        </c:pt>
                        <c:pt idx="60">
                          <c:v>41203788</c:v>
                        </c:pt>
                        <c:pt idx="61">
                          <c:v>41218938</c:v>
                        </c:pt>
                        <c:pt idx="62">
                          <c:v>FA178K0F01</c:v>
                        </c:pt>
                        <c:pt idx="63">
                          <c:v>9680619380</c:v>
                        </c:pt>
                        <c:pt idx="64">
                          <c:v>9680067280</c:v>
                        </c:pt>
                        <c:pt idx="65">
                          <c:v>5801338103</c:v>
                        </c:pt>
                        <c:pt idx="66">
                          <c:v>98494116</c:v>
                        </c:pt>
                        <c:pt idx="67">
                          <c:v>FA178K0F01</c:v>
                        </c:pt>
                        <c:pt idx="68">
                          <c:v>41000480</c:v>
                        </c:pt>
                        <c:pt idx="69">
                          <c:v>41218938</c:v>
                        </c:pt>
                        <c:pt idx="70">
                          <c:v>5801792394</c:v>
                        </c:pt>
                        <c:pt idx="71">
                          <c:v>8138413M</c:v>
                        </c:pt>
                        <c:pt idx="72">
                          <c:v>41204765</c:v>
                        </c:pt>
                        <c:pt idx="73">
                          <c:v>500374277</c:v>
                        </c:pt>
                        <c:pt idx="74">
                          <c:v>9672968880</c:v>
                        </c:pt>
                        <c:pt idx="75">
                          <c:v>8165562</c:v>
                        </c:pt>
                        <c:pt idx="76">
                          <c:v>41036379</c:v>
                        </c:pt>
                        <c:pt idx="77">
                          <c:v>9672016480</c:v>
                        </c:pt>
                        <c:pt idx="78">
                          <c:v>500332454</c:v>
                        </c:pt>
                        <c:pt idx="79">
                          <c:v>CHAPA</c:v>
                        </c:pt>
                        <c:pt idx="80">
                          <c:v>41000480</c:v>
                        </c:pt>
                        <c:pt idx="81">
                          <c:v>41218938</c:v>
                        </c:pt>
                        <c:pt idx="82">
                          <c:v>FA178K0F01</c:v>
                        </c:pt>
                        <c:pt idx="83">
                          <c:v>9677139680</c:v>
                        </c:pt>
                        <c:pt idx="84">
                          <c:v>41036379</c:v>
                        </c:pt>
                        <c:pt idx="85">
                          <c:v>9677139280</c:v>
                        </c:pt>
                        <c:pt idx="86">
                          <c:v>8134539</c:v>
                        </c:pt>
                        <c:pt idx="87">
                          <c:v>9672968880</c:v>
                        </c:pt>
                        <c:pt idx="88">
                          <c:v>504003392</c:v>
                        </c:pt>
                        <c:pt idx="89">
                          <c:v>9677139280</c:v>
                        </c:pt>
                        <c:pt idx="90">
                          <c:v>TACOL 181</c:v>
                        </c:pt>
                        <c:pt idx="91">
                          <c:v>TACOL144</c:v>
                        </c:pt>
                        <c:pt idx="92">
                          <c:v>CHAPA</c:v>
                        </c:pt>
                        <c:pt idx="93">
                          <c:v>41000480</c:v>
                        </c:pt>
                        <c:pt idx="94">
                          <c:v>41218938</c:v>
                        </c:pt>
                        <c:pt idx="95">
                          <c:v>FA178K0F01</c:v>
                        </c:pt>
                        <c:pt idx="96">
                          <c:v>5801338103</c:v>
                        </c:pt>
                        <c:pt idx="97">
                          <c:v>500332454</c:v>
                        </c:pt>
                        <c:pt idx="98">
                          <c:v>8138475M</c:v>
                        </c:pt>
                        <c:pt idx="99">
                          <c:v>41000480</c:v>
                        </c:pt>
                        <c:pt idx="100">
                          <c:v>FA178K0F01</c:v>
                        </c:pt>
                        <c:pt idx="101">
                          <c:v>9672968880</c:v>
                        </c:pt>
                        <c:pt idx="102">
                          <c:v>41036379</c:v>
                        </c:pt>
                        <c:pt idx="103">
                          <c:v>41028680</c:v>
                        </c:pt>
                        <c:pt idx="104">
                          <c:v>99431221</c:v>
                        </c:pt>
                        <c:pt idx="105">
                          <c:v>41034111</c:v>
                        </c:pt>
                        <c:pt idx="106">
                          <c:v>1440161780</c:v>
                        </c:pt>
                        <c:pt idx="107">
                          <c:v>41219345</c:v>
                        </c:pt>
                        <c:pt idx="108">
                          <c:v>8138475</c:v>
                        </c:pt>
                        <c:pt idx="109">
                          <c:v>500326444</c:v>
                        </c:pt>
                        <c:pt idx="110">
                          <c:v>500326325</c:v>
                        </c:pt>
                        <c:pt idx="111">
                          <c:v>CHAPA</c:v>
                        </c:pt>
                        <c:pt idx="112">
                          <c:v>41034107</c:v>
                        </c:pt>
                        <c:pt idx="113">
                          <c:v>FA178K0F01</c:v>
                        </c:pt>
                        <c:pt idx="114">
                          <c:v>8165562</c:v>
                        </c:pt>
                        <c:pt idx="115">
                          <c:v>98494116</c:v>
                        </c:pt>
                        <c:pt idx="116">
                          <c:v>500332454</c:v>
                        </c:pt>
                        <c:pt idx="117">
                          <c:v>8138475M</c:v>
                        </c:pt>
                        <c:pt idx="118">
                          <c:v>8161598</c:v>
                        </c:pt>
                        <c:pt idx="119">
                          <c:v>1440161780</c:v>
                        </c:pt>
                        <c:pt idx="120">
                          <c:v>9672968880</c:v>
                        </c:pt>
                        <c:pt idx="121">
                          <c:v>5801792394</c:v>
                        </c:pt>
                        <c:pt idx="122">
                          <c:v>5801792393</c:v>
                        </c:pt>
                        <c:pt idx="123">
                          <c:v>500332454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8"/>
          <c:order val="8"/>
          <c:marker>
            <c:symbol val="none"/>
          </c:marker>
          <c:val>
            <c:numRef>
              <c:f>'FEBRERO 2015'!$M$2:$M$125</c:f>
              <c:numCache>
                <c:formatCode>0.0</c:formatCode>
                <c:ptCount val="124"/>
                <c:pt idx="0">
                  <c:v>22.458261248785043</c:v>
                </c:pt>
                <c:pt idx="1">
                  <c:v>21.553928713353365</c:v>
                </c:pt>
                <c:pt idx="2">
                  <c:v>22.641095970999942</c:v>
                </c:pt>
                <c:pt idx="3">
                  <c:v>103.27060048867074</c:v>
                </c:pt>
                <c:pt idx="4">
                  <c:v>115.00498971680096</c:v>
                </c:pt>
                <c:pt idx="5">
                  <c:v>80.104994568095634</c:v>
                </c:pt>
                <c:pt idx="6">
                  <c:v>20.972389974344864</c:v>
                </c:pt>
                <c:pt idx="7">
                  <c:v>20.451753861272355</c:v>
                </c:pt>
                <c:pt idx="8">
                  <c:v>24.005080711628203</c:v>
                </c:pt>
                <c:pt idx="9">
                  <c:v>88.310573262816391</c:v>
                </c:pt>
                <c:pt idx="10">
                  <c:v>97.422858814914918</c:v>
                </c:pt>
                <c:pt idx="11">
                  <c:v>84.726463774747515</c:v>
                </c:pt>
                <c:pt idx="12">
                  <c:v>21.112827154480119</c:v>
                </c:pt>
                <c:pt idx="13">
                  <c:v>24.488295875312623</c:v>
                </c:pt>
                <c:pt idx="14">
                  <c:v>20.874228581781733</c:v>
                </c:pt>
                <c:pt idx="15">
                  <c:v>85.976484402067896</c:v>
                </c:pt>
                <c:pt idx="16">
                  <c:v>103.20912065914021</c:v>
                </c:pt>
                <c:pt idx="17">
                  <c:v>82.851913708744604</c:v>
                </c:pt>
                <c:pt idx="18">
                  <c:v>23.851299346607103</c:v>
                </c:pt>
                <c:pt idx="19">
                  <c:v>20.44035837126421</c:v>
                </c:pt>
                <c:pt idx="20">
                  <c:v>23.396734761334844</c:v>
                </c:pt>
                <c:pt idx="21">
                  <c:v>23.368057549748833</c:v>
                </c:pt>
                <c:pt idx="22">
                  <c:v>104.66450956333178</c:v>
                </c:pt>
                <c:pt idx="23">
                  <c:v>98.855851422484463</c:v>
                </c:pt>
                <c:pt idx="24">
                  <c:v>101.75993974761417</c:v>
                </c:pt>
                <c:pt idx="25">
                  <c:v>21.379907026418056</c:v>
                </c:pt>
                <c:pt idx="26">
                  <c:v>23.206308348075599</c:v>
                </c:pt>
                <c:pt idx="27">
                  <c:v>20.16622354128722</c:v>
                </c:pt>
                <c:pt idx="28">
                  <c:v>107.75342368561884</c:v>
                </c:pt>
                <c:pt idx="29">
                  <c:v>100.58482695493049</c:v>
                </c:pt>
                <c:pt idx="30">
                  <c:v>91.279266801039284</c:v>
                </c:pt>
                <c:pt idx="31">
                  <c:v>24.406573852008805</c:v>
                </c:pt>
                <c:pt idx="32">
                  <c:v>22.999445205397649</c:v>
                </c:pt>
                <c:pt idx="33">
                  <c:v>24.151871237433934</c:v>
                </c:pt>
                <c:pt idx="34">
                  <c:v>105.61938901573212</c:v>
                </c:pt>
                <c:pt idx="35">
                  <c:v>107.31439128071133</c:v>
                </c:pt>
                <c:pt idx="36">
                  <c:v>117.28507259608702</c:v>
                </c:pt>
                <c:pt idx="37">
                  <c:v>23.979002905209448</c:v>
                </c:pt>
                <c:pt idx="38">
                  <c:v>23.524628786127913</c:v>
                </c:pt>
                <c:pt idx="39">
                  <c:v>23.251957966915253</c:v>
                </c:pt>
                <c:pt idx="40">
                  <c:v>81.496827435980734</c:v>
                </c:pt>
                <c:pt idx="41">
                  <c:v>102.64186783472414</c:v>
                </c:pt>
                <c:pt idx="42">
                  <c:v>113.3165291624056</c:v>
                </c:pt>
                <c:pt idx="43">
                  <c:v>20.810298815285829</c:v>
                </c:pt>
                <c:pt idx="44">
                  <c:v>21.816718184352183</c:v>
                </c:pt>
                <c:pt idx="45">
                  <c:v>23.978364408263293</c:v>
                </c:pt>
                <c:pt idx="46">
                  <c:v>104.18123895628378</c:v>
                </c:pt>
                <c:pt idx="47">
                  <c:v>85.377398329034094</c:v>
                </c:pt>
                <c:pt idx="48">
                  <c:v>110.98044260851965</c:v>
                </c:pt>
                <c:pt idx="49">
                  <c:v>24.264556090227543</c:v>
                </c:pt>
                <c:pt idx="50">
                  <c:v>23.850240656485617</c:v>
                </c:pt>
                <c:pt idx="51">
                  <c:v>20.221311264193965</c:v>
                </c:pt>
                <c:pt idx="52">
                  <c:v>114.96318082803512</c:v>
                </c:pt>
                <c:pt idx="53">
                  <c:v>79.552156840099769</c:v>
                </c:pt>
                <c:pt idx="54">
                  <c:v>112.83521323919049</c:v>
                </c:pt>
                <c:pt idx="55">
                  <c:v>20.208719659168221</c:v>
                </c:pt>
                <c:pt idx="56">
                  <c:v>24.611128263361039</c:v>
                </c:pt>
                <c:pt idx="57">
                  <c:v>20.341426797292961</c:v>
                </c:pt>
                <c:pt idx="58">
                  <c:v>117.08881634535619</c:v>
                </c:pt>
                <c:pt idx="59">
                  <c:v>96.83907217153488</c:v>
                </c:pt>
                <c:pt idx="60">
                  <c:v>116.43052610396379</c:v>
                </c:pt>
                <c:pt idx="61">
                  <c:v>21.167798818474687</c:v>
                </c:pt>
                <c:pt idx="62">
                  <c:v>21.143475567396369</c:v>
                </c:pt>
                <c:pt idx="63">
                  <c:v>24.954680335296821</c:v>
                </c:pt>
                <c:pt idx="64">
                  <c:v>108.83344003191375</c:v>
                </c:pt>
                <c:pt idx="65">
                  <c:v>93.805136841557442</c:v>
                </c:pt>
                <c:pt idx="66">
                  <c:v>93.773161176626147</c:v>
                </c:pt>
                <c:pt idx="67">
                  <c:v>20.141152421249906</c:v>
                </c:pt>
                <c:pt idx="68">
                  <c:v>24.019475038937493</c:v>
                </c:pt>
                <c:pt idx="69">
                  <c:v>24.925441372477529</c:v>
                </c:pt>
                <c:pt idx="70">
                  <c:v>81.808318248731922</c:v>
                </c:pt>
                <c:pt idx="71">
                  <c:v>89.42755515115023</c:v>
                </c:pt>
                <c:pt idx="72">
                  <c:v>113.42056827748053</c:v>
                </c:pt>
                <c:pt idx="73">
                  <c:v>22.365159740450153</c:v>
                </c:pt>
                <c:pt idx="74">
                  <c:v>22.489907618844967</c:v>
                </c:pt>
                <c:pt idx="75">
                  <c:v>24.20398305886269</c:v>
                </c:pt>
                <c:pt idx="76" formatCode="General">
                  <c:v>118.58787476414952</c:v>
                </c:pt>
                <c:pt idx="77">
                  <c:v>84.051319941232705</c:v>
                </c:pt>
                <c:pt idx="78">
                  <c:v>87.44708784624035</c:v>
                </c:pt>
                <c:pt idx="79">
                  <c:v>20.555673494855366</c:v>
                </c:pt>
                <c:pt idx="80">
                  <c:v>23.445586084633028</c:v>
                </c:pt>
                <c:pt idx="81">
                  <c:v>22.040340553430159</c:v>
                </c:pt>
                <c:pt idx="82">
                  <c:v>24.734755143780092</c:v>
                </c:pt>
                <c:pt idx="83">
                  <c:v>80.012626851133973</c:v>
                </c:pt>
                <c:pt idx="84">
                  <c:v>99.921914396142796</c:v>
                </c:pt>
                <c:pt idx="85">
                  <c:v>82.150611183552584</c:v>
                </c:pt>
                <c:pt idx="86">
                  <c:v>22.593462695784098</c:v>
                </c:pt>
                <c:pt idx="87">
                  <c:v>20.957077865278269</c:v>
                </c:pt>
                <c:pt idx="88">
                  <c:v>24.698899861729835</c:v>
                </c:pt>
                <c:pt idx="89">
                  <c:v>114.20328895013544</c:v>
                </c:pt>
                <c:pt idx="90">
                  <c:v>112.39842719089802</c:v>
                </c:pt>
                <c:pt idx="91">
                  <c:v>106.39060967118996</c:v>
                </c:pt>
                <c:pt idx="92">
                  <c:v>21.827525677280207</c:v>
                </c:pt>
                <c:pt idx="93">
                  <c:v>24.669025259338753</c:v>
                </c:pt>
                <c:pt idx="94">
                  <c:v>22.692128842962116</c:v>
                </c:pt>
                <c:pt idx="95">
                  <c:v>23.971852558204795</c:v>
                </c:pt>
                <c:pt idx="96">
                  <c:v>97.287416295411447</c:v>
                </c:pt>
                <c:pt idx="97">
                  <c:v>110.77291132747962</c:v>
                </c:pt>
                <c:pt idx="98">
                  <c:v>103.64807693112718</c:v>
                </c:pt>
                <c:pt idx="99">
                  <c:v>24.970030678389769</c:v>
                </c:pt>
                <c:pt idx="100">
                  <c:v>22.274396740116806</c:v>
                </c:pt>
                <c:pt idx="101">
                  <c:v>21.342474122478318</c:v>
                </c:pt>
                <c:pt idx="102">
                  <c:v>99.018072344702944</c:v>
                </c:pt>
                <c:pt idx="103">
                  <c:v>117.15406492617635</c:v>
                </c:pt>
                <c:pt idx="104">
                  <c:v>83.767447267234786</c:v>
                </c:pt>
                <c:pt idx="105">
                  <c:v>21.144841644537983</c:v>
                </c:pt>
                <c:pt idx="106">
                  <c:v>22.236753575845793</c:v>
                </c:pt>
                <c:pt idx="107">
                  <c:v>22.049491119344871</c:v>
                </c:pt>
                <c:pt idx="108">
                  <c:v>105.46118986036213</c:v>
                </c:pt>
                <c:pt idx="109">
                  <c:v>88.300672438353814</c:v>
                </c:pt>
                <c:pt idx="110">
                  <c:v>100.88305406111475</c:v>
                </c:pt>
                <c:pt idx="111">
                  <c:v>23.073080903710807</c:v>
                </c:pt>
                <c:pt idx="112">
                  <c:v>21.545996576491206</c:v>
                </c:pt>
                <c:pt idx="113">
                  <c:v>22.674958375247307</c:v>
                </c:pt>
                <c:pt idx="114">
                  <c:v>20.072472431297605</c:v>
                </c:pt>
                <c:pt idx="115">
                  <c:v>92.943708285201382</c:v>
                </c:pt>
                <c:pt idx="116">
                  <c:v>87.650392827310355</c:v>
                </c:pt>
                <c:pt idx="117">
                  <c:v>118.4262452810168</c:v>
                </c:pt>
                <c:pt idx="118">
                  <c:v>22.552186210804194</c:v>
                </c:pt>
                <c:pt idx="119">
                  <c:v>24.71616128271399</c:v>
                </c:pt>
                <c:pt idx="120">
                  <c:v>22.302615415948011</c:v>
                </c:pt>
                <c:pt idx="121">
                  <c:v>112.79327514102475</c:v>
                </c:pt>
                <c:pt idx="122">
                  <c:v>80.345001196379812</c:v>
                </c:pt>
                <c:pt idx="123">
                  <c:v>86.707967428492637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'FEBRERO 2015'!$B$2:$D$125</c15:sqref>
                        </c15:formulaRef>
                      </c:ext>
                    </c:extLst>
                    <c:multiLvlStrCache>
                      <c:ptCount val="124"/>
                      <c:lvl>
                        <c:pt idx="0">
                          <c:v>02/02/2015</c:v>
                        </c:pt>
                        <c:pt idx="1">
                          <c:v>02/02/2015</c:v>
                        </c:pt>
                        <c:pt idx="2">
                          <c:v>02/02/2015</c:v>
                        </c:pt>
                        <c:pt idx="3">
                          <c:v>02/02/2015</c:v>
                        </c:pt>
                        <c:pt idx="4">
                          <c:v>02/02/2015</c:v>
                        </c:pt>
                        <c:pt idx="5">
                          <c:v>02/02/2015</c:v>
                        </c:pt>
                        <c:pt idx="6">
                          <c:v>03/02/2015</c:v>
                        </c:pt>
                        <c:pt idx="7">
                          <c:v>03/02/2015</c:v>
                        </c:pt>
                        <c:pt idx="8">
                          <c:v>03/02/2015</c:v>
                        </c:pt>
                        <c:pt idx="9">
                          <c:v>03/02/2015</c:v>
                        </c:pt>
                        <c:pt idx="10">
                          <c:v>03/02/2015</c:v>
                        </c:pt>
                        <c:pt idx="11">
                          <c:v>03/02/2015</c:v>
                        </c:pt>
                        <c:pt idx="12">
                          <c:v>04/02/2015</c:v>
                        </c:pt>
                        <c:pt idx="13">
                          <c:v>04/02/2015</c:v>
                        </c:pt>
                        <c:pt idx="14">
                          <c:v>04/02/2015</c:v>
                        </c:pt>
                        <c:pt idx="15">
                          <c:v>04/02/2015</c:v>
                        </c:pt>
                        <c:pt idx="16">
                          <c:v>04/02/2015</c:v>
                        </c:pt>
                        <c:pt idx="17">
                          <c:v>04/02/2015</c:v>
                        </c:pt>
                        <c:pt idx="18">
                          <c:v>04/02/2015</c:v>
                        </c:pt>
                        <c:pt idx="19">
                          <c:v>05/02/2015</c:v>
                        </c:pt>
                        <c:pt idx="20">
                          <c:v>05/02/2015</c:v>
                        </c:pt>
                        <c:pt idx="21">
                          <c:v>05/02/2015</c:v>
                        </c:pt>
                        <c:pt idx="22">
                          <c:v>05/02/2015</c:v>
                        </c:pt>
                        <c:pt idx="23">
                          <c:v>05/02/2015</c:v>
                        </c:pt>
                        <c:pt idx="24">
                          <c:v>05/02/2015</c:v>
                        </c:pt>
                        <c:pt idx="25">
                          <c:v>06/02/2015</c:v>
                        </c:pt>
                        <c:pt idx="26">
                          <c:v>06/02/2015</c:v>
                        </c:pt>
                        <c:pt idx="27">
                          <c:v>06/02/2015</c:v>
                        </c:pt>
                        <c:pt idx="28">
                          <c:v>06/02/2015</c:v>
                        </c:pt>
                        <c:pt idx="29">
                          <c:v>06/02/2015</c:v>
                        </c:pt>
                        <c:pt idx="30">
                          <c:v>06/02/2015</c:v>
                        </c:pt>
                        <c:pt idx="31">
                          <c:v>09/02/2015</c:v>
                        </c:pt>
                        <c:pt idx="32">
                          <c:v>09/02/2015</c:v>
                        </c:pt>
                        <c:pt idx="33">
                          <c:v>09/02/2015</c:v>
                        </c:pt>
                        <c:pt idx="34">
                          <c:v>09/02/2015</c:v>
                        </c:pt>
                        <c:pt idx="35">
                          <c:v>09/02/2015</c:v>
                        </c:pt>
                        <c:pt idx="36">
                          <c:v>09/02/2015</c:v>
                        </c:pt>
                        <c:pt idx="37">
                          <c:v>10/02/2015</c:v>
                        </c:pt>
                        <c:pt idx="38">
                          <c:v>10/02/2015</c:v>
                        </c:pt>
                        <c:pt idx="39">
                          <c:v>10/02/2015</c:v>
                        </c:pt>
                        <c:pt idx="40">
                          <c:v>10/02/2015</c:v>
                        </c:pt>
                        <c:pt idx="41">
                          <c:v>10/02/2015</c:v>
                        </c:pt>
                        <c:pt idx="42">
                          <c:v>10/02/2015</c:v>
                        </c:pt>
                        <c:pt idx="43">
                          <c:v>11/02/2015</c:v>
                        </c:pt>
                        <c:pt idx="44">
                          <c:v>11/02/2015</c:v>
                        </c:pt>
                        <c:pt idx="45">
                          <c:v>11/02/2015</c:v>
                        </c:pt>
                        <c:pt idx="46">
                          <c:v>11/02/2015</c:v>
                        </c:pt>
                        <c:pt idx="47">
                          <c:v>11/02/2015</c:v>
                        </c:pt>
                        <c:pt idx="48">
                          <c:v>11/02/2015</c:v>
                        </c:pt>
                        <c:pt idx="49">
                          <c:v>12/02/2015</c:v>
                        </c:pt>
                        <c:pt idx="50">
                          <c:v>12/02/2015</c:v>
                        </c:pt>
                        <c:pt idx="51">
                          <c:v>12/02/2015</c:v>
                        </c:pt>
                        <c:pt idx="52">
                          <c:v>12/02/2015</c:v>
                        </c:pt>
                        <c:pt idx="53">
                          <c:v>12/02/2015</c:v>
                        </c:pt>
                        <c:pt idx="54">
                          <c:v>12/02/2015</c:v>
                        </c:pt>
                        <c:pt idx="55">
                          <c:v>13/02/2015</c:v>
                        </c:pt>
                        <c:pt idx="56">
                          <c:v>13/02/2015</c:v>
                        </c:pt>
                        <c:pt idx="57">
                          <c:v>13/02/2015</c:v>
                        </c:pt>
                        <c:pt idx="58">
                          <c:v>13/02/2015</c:v>
                        </c:pt>
                        <c:pt idx="59">
                          <c:v>13/02/2015</c:v>
                        </c:pt>
                        <c:pt idx="60">
                          <c:v>13/02/2015</c:v>
                        </c:pt>
                        <c:pt idx="61">
                          <c:v>16/02/2015</c:v>
                        </c:pt>
                        <c:pt idx="62">
                          <c:v>16/02/2015</c:v>
                        </c:pt>
                        <c:pt idx="63">
                          <c:v>16/02/2015</c:v>
                        </c:pt>
                        <c:pt idx="64">
                          <c:v>16/02/2015</c:v>
                        </c:pt>
                        <c:pt idx="65">
                          <c:v>16/02/2015</c:v>
                        </c:pt>
                        <c:pt idx="66">
                          <c:v>16/02/2015</c:v>
                        </c:pt>
                        <c:pt idx="67">
                          <c:v>17/02/2015</c:v>
                        </c:pt>
                        <c:pt idx="68">
                          <c:v>17/02/2015</c:v>
                        </c:pt>
                        <c:pt idx="69">
                          <c:v>17/02/2015</c:v>
                        </c:pt>
                        <c:pt idx="70">
                          <c:v>17/02/2015</c:v>
                        </c:pt>
                        <c:pt idx="71">
                          <c:v>17/02/2015</c:v>
                        </c:pt>
                        <c:pt idx="72">
                          <c:v>17/02/2015</c:v>
                        </c:pt>
                        <c:pt idx="73">
                          <c:v>18/02/2015</c:v>
                        </c:pt>
                        <c:pt idx="74">
                          <c:v>18/02/2015</c:v>
                        </c:pt>
                        <c:pt idx="75">
                          <c:v>18/02/2015</c:v>
                        </c:pt>
                        <c:pt idx="76">
                          <c:v>18/02/2015</c:v>
                        </c:pt>
                        <c:pt idx="77">
                          <c:v>18/02/2015</c:v>
                        </c:pt>
                        <c:pt idx="78">
                          <c:v>18/02/2015</c:v>
                        </c:pt>
                        <c:pt idx="79">
                          <c:v>18/02/2015</c:v>
                        </c:pt>
                        <c:pt idx="80">
                          <c:v>19/02/2015</c:v>
                        </c:pt>
                        <c:pt idx="81">
                          <c:v>19/02/2015</c:v>
                        </c:pt>
                        <c:pt idx="82">
                          <c:v>19/02/2015</c:v>
                        </c:pt>
                        <c:pt idx="83">
                          <c:v>19/02/2015</c:v>
                        </c:pt>
                        <c:pt idx="84">
                          <c:v>19/02/2015</c:v>
                        </c:pt>
                        <c:pt idx="85">
                          <c:v>19/02/2015</c:v>
                        </c:pt>
                        <c:pt idx="86">
                          <c:v>20/02/2015</c:v>
                        </c:pt>
                        <c:pt idx="87">
                          <c:v>20/02/2015</c:v>
                        </c:pt>
                        <c:pt idx="88">
                          <c:v>20/02/2015</c:v>
                        </c:pt>
                        <c:pt idx="89">
                          <c:v>20/02/2015</c:v>
                        </c:pt>
                        <c:pt idx="90">
                          <c:v>20/02/2015</c:v>
                        </c:pt>
                        <c:pt idx="91">
                          <c:v>20/02/2015</c:v>
                        </c:pt>
                        <c:pt idx="92">
                          <c:v>20/02/2015</c:v>
                        </c:pt>
                        <c:pt idx="93">
                          <c:v>23/02/2015</c:v>
                        </c:pt>
                        <c:pt idx="94">
                          <c:v>23/02/2015</c:v>
                        </c:pt>
                        <c:pt idx="95">
                          <c:v>23/02/2015</c:v>
                        </c:pt>
                        <c:pt idx="96">
                          <c:v>23/02/2015</c:v>
                        </c:pt>
                        <c:pt idx="97">
                          <c:v>23/02/2015</c:v>
                        </c:pt>
                        <c:pt idx="98">
                          <c:v>23/02/2015</c:v>
                        </c:pt>
                        <c:pt idx="99">
                          <c:v>24/02/2015</c:v>
                        </c:pt>
                        <c:pt idx="100">
                          <c:v>24/02/2015</c:v>
                        </c:pt>
                        <c:pt idx="101">
                          <c:v>24/02/2015</c:v>
                        </c:pt>
                        <c:pt idx="102">
                          <c:v>24/02/2015</c:v>
                        </c:pt>
                        <c:pt idx="103">
                          <c:v>24/02/2015</c:v>
                        </c:pt>
                        <c:pt idx="104">
                          <c:v>24/02/2015</c:v>
                        </c:pt>
                        <c:pt idx="105">
                          <c:v>25/02/2015</c:v>
                        </c:pt>
                        <c:pt idx="106">
                          <c:v>25/02/2015</c:v>
                        </c:pt>
                        <c:pt idx="107">
                          <c:v>25/02/2015</c:v>
                        </c:pt>
                        <c:pt idx="108">
                          <c:v>25/02/2015</c:v>
                        </c:pt>
                        <c:pt idx="109">
                          <c:v>25/02/2015</c:v>
                        </c:pt>
                        <c:pt idx="110">
                          <c:v>25/02/2015</c:v>
                        </c:pt>
                        <c:pt idx="111">
                          <c:v>25/02/2015</c:v>
                        </c:pt>
                        <c:pt idx="112">
                          <c:v>26/02/2015</c:v>
                        </c:pt>
                        <c:pt idx="113">
                          <c:v>26/02/2015</c:v>
                        </c:pt>
                        <c:pt idx="114">
                          <c:v>26/02/2015</c:v>
                        </c:pt>
                        <c:pt idx="115">
                          <c:v>26/02/2015</c:v>
                        </c:pt>
                        <c:pt idx="116">
                          <c:v>26/02/2015</c:v>
                        </c:pt>
                        <c:pt idx="117">
                          <c:v>26/02/2015</c:v>
                        </c:pt>
                        <c:pt idx="118">
                          <c:v>27/02/2015</c:v>
                        </c:pt>
                        <c:pt idx="119">
                          <c:v>27/02/2015</c:v>
                        </c:pt>
                        <c:pt idx="120">
                          <c:v>27/02/2015</c:v>
                        </c:pt>
                        <c:pt idx="121">
                          <c:v>27/02/2015</c:v>
                        </c:pt>
                        <c:pt idx="122">
                          <c:v>27/02/2015</c:v>
                        </c:pt>
                        <c:pt idx="123">
                          <c:v>27/02/2015</c:v>
                        </c:pt>
                      </c:lvl>
                      <c:lvl>
                        <c:pt idx="0">
                          <c:v>115387</c:v>
                        </c:pt>
                        <c:pt idx="1">
                          <c:v>115836</c:v>
                        </c:pt>
                        <c:pt idx="2">
                          <c:v>115795</c:v>
                        </c:pt>
                        <c:pt idx="3">
                          <c:v>115331</c:v>
                        </c:pt>
                        <c:pt idx="4">
                          <c:v>115488</c:v>
                        </c:pt>
                        <c:pt idx="5">
                          <c:v>115737</c:v>
                        </c:pt>
                        <c:pt idx="6">
                          <c:v>115875</c:v>
                        </c:pt>
                        <c:pt idx="7">
                          <c:v>115905</c:v>
                        </c:pt>
                        <c:pt idx="8">
                          <c:v>115808</c:v>
                        </c:pt>
                        <c:pt idx="9">
                          <c:v>115884</c:v>
                        </c:pt>
                        <c:pt idx="10">
                          <c:v>115889</c:v>
                        </c:pt>
                        <c:pt idx="11">
                          <c:v>115444</c:v>
                        </c:pt>
                        <c:pt idx="12">
                          <c:v>116007</c:v>
                        </c:pt>
                        <c:pt idx="13">
                          <c:v>115360</c:v>
                        </c:pt>
                        <c:pt idx="14">
                          <c:v>115933</c:v>
                        </c:pt>
                        <c:pt idx="15">
                          <c:v>115383</c:v>
                        </c:pt>
                        <c:pt idx="16">
                          <c:v>115886</c:v>
                        </c:pt>
                        <c:pt idx="17">
                          <c:v>115154</c:v>
                        </c:pt>
                        <c:pt idx="18">
                          <c:v>116024</c:v>
                        </c:pt>
                        <c:pt idx="19">
                          <c:v>116123</c:v>
                        </c:pt>
                        <c:pt idx="20">
                          <c:v>114606</c:v>
                        </c:pt>
                        <c:pt idx="21">
                          <c:v>116132</c:v>
                        </c:pt>
                        <c:pt idx="22">
                          <c:v>110547</c:v>
                        </c:pt>
                        <c:pt idx="23">
                          <c:v>115978</c:v>
                        </c:pt>
                        <c:pt idx="24">
                          <c:v>116129</c:v>
                        </c:pt>
                        <c:pt idx="25">
                          <c:v>116193</c:v>
                        </c:pt>
                        <c:pt idx="26">
                          <c:v>114730</c:v>
                        </c:pt>
                        <c:pt idx="27">
                          <c:v>116282</c:v>
                        </c:pt>
                        <c:pt idx="28">
                          <c:v>114169</c:v>
                        </c:pt>
                        <c:pt idx="29">
                          <c:v>116240</c:v>
                        </c:pt>
                        <c:pt idx="30">
                          <c:v>115658</c:v>
                        </c:pt>
                        <c:pt idx="31">
                          <c:v>115810</c:v>
                        </c:pt>
                        <c:pt idx="32">
                          <c:v>116043</c:v>
                        </c:pt>
                        <c:pt idx="33">
                          <c:v>115388</c:v>
                        </c:pt>
                        <c:pt idx="34">
                          <c:v>116047</c:v>
                        </c:pt>
                        <c:pt idx="35">
                          <c:v>114620</c:v>
                        </c:pt>
                        <c:pt idx="36">
                          <c:v>116261</c:v>
                        </c:pt>
                        <c:pt idx="37">
                          <c:v>116362</c:v>
                        </c:pt>
                        <c:pt idx="38">
                          <c:v>116438</c:v>
                        </c:pt>
                        <c:pt idx="39">
                          <c:v>116364</c:v>
                        </c:pt>
                        <c:pt idx="40">
                          <c:v>116227</c:v>
                        </c:pt>
                        <c:pt idx="41">
                          <c:v>115739</c:v>
                        </c:pt>
                        <c:pt idx="42">
                          <c:v>115916</c:v>
                        </c:pt>
                        <c:pt idx="43">
                          <c:v>112523</c:v>
                        </c:pt>
                        <c:pt idx="44">
                          <c:v>116342</c:v>
                        </c:pt>
                        <c:pt idx="45">
                          <c:v>116476</c:v>
                        </c:pt>
                        <c:pt idx="46">
                          <c:v>116314</c:v>
                        </c:pt>
                        <c:pt idx="47">
                          <c:v>116464</c:v>
                        </c:pt>
                        <c:pt idx="48">
                          <c:v>114618</c:v>
                        </c:pt>
                        <c:pt idx="49">
                          <c:v>116568</c:v>
                        </c:pt>
                        <c:pt idx="50">
                          <c:v>116416</c:v>
                        </c:pt>
                        <c:pt idx="51">
                          <c:v>116654</c:v>
                        </c:pt>
                        <c:pt idx="52">
                          <c:v>116412</c:v>
                        </c:pt>
                        <c:pt idx="53">
                          <c:v>116490</c:v>
                        </c:pt>
                        <c:pt idx="54">
                          <c:v>114251</c:v>
                        </c:pt>
                        <c:pt idx="55">
                          <c:v>115546</c:v>
                        </c:pt>
                        <c:pt idx="56">
                          <c:v>116570</c:v>
                        </c:pt>
                        <c:pt idx="57">
                          <c:v>115338</c:v>
                        </c:pt>
                        <c:pt idx="58">
                          <c:v>116483</c:v>
                        </c:pt>
                        <c:pt idx="59">
                          <c:v>116175</c:v>
                        </c:pt>
                        <c:pt idx="60">
                          <c:v>116621</c:v>
                        </c:pt>
                        <c:pt idx="61">
                          <c:v>116673</c:v>
                        </c:pt>
                        <c:pt idx="62">
                          <c:v>116818</c:v>
                        </c:pt>
                        <c:pt idx="63">
                          <c:v>116689</c:v>
                        </c:pt>
                        <c:pt idx="64">
                          <c:v>113499</c:v>
                        </c:pt>
                        <c:pt idx="65">
                          <c:v>116267</c:v>
                        </c:pt>
                        <c:pt idx="66">
                          <c:v>115658</c:v>
                        </c:pt>
                        <c:pt idx="67">
                          <c:v>116943</c:v>
                        </c:pt>
                        <c:pt idx="68">
                          <c:v>116714</c:v>
                        </c:pt>
                        <c:pt idx="69">
                          <c:v>116748</c:v>
                        </c:pt>
                        <c:pt idx="70">
                          <c:v>116741</c:v>
                        </c:pt>
                        <c:pt idx="71">
                          <c:v>116844</c:v>
                        </c:pt>
                        <c:pt idx="72">
                          <c:v>116742</c:v>
                        </c:pt>
                        <c:pt idx="73">
                          <c:v>116856</c:v>
                        </c:pt>
                        <c:pt idx="74">
                          <c:v>115465</c:v>
                        </c:pt>
                        <c:pt idx="75">
                          <c:v>116496</c:v>
                        </c:pt>
                        <c:pt idx="76">
                          <c:v>116737</c:v>
                        </c:pt>
                        <c:pt idx="77">
                          <c:v>116589</c:v>
                        </c:pt>
                        <c:pt idx="78">
                          <c:v>116977</c:v>
                        </c:pt>
                        <c:pt idx="79">
                          <c:v>116855</c:v>
                        </c:pt>
                        <c:pt idx="80">
                          <c:v>117057</c:v>
                        </c:pt>
                        <c:pt idx="81">
                          <c:v>117032</c:v>
                        </c:pt>
                        <c:pt idx="82">
                          <c:v>117143</c:v>
                        </c:pt>
                        <c:pt idx="83">
                          <c:v>116407</c:v>
                        </c:pt>
                        <c:pt idx="84">
                          <c:v>117064</c:v>
                        </c:pt>
                        <c:pt idx="85">
                          <c:v>116076</c:v>
                        </c:pt>
                        <c:pt idx="86">
                          <c:v>115360</c:v>
                        </c:pt>
                        <c:pt idx="87">
                          <c:v>117090</c:v>
                        </c:pt>
                        <c:pt idx="88">
                          <c:v>115428</c:v>
                        </c:pt>
                        <c:pt idx="89">
                          <c:v>116048</c:v>
                        </c:pt>
                        <c:pt idx="90">
                          <c:v>117237</c:v>
                        </c:pt>
                        <c:pt idx="91">
                          <c:v>117134</c:v>
                        </c:pt>
                        <c:pt idx="92">
                          <c:v>117163</c:v>
                        </c:pt>
                        <c:pt idx="93">
                          <c:v>117136</c:v>
                        </c:pt>
                        <c:pt idx="94">
                          <c:v>17192</c:v>
                        </c:pt>
                        <c:pt idx="95">
                          <c:v>117288</c:v>
                        </c:pt>
                        <c:pt idx="96">
                          <c:v>116923</c:v>
                        </c:pt>
                        <c:pt idx="97">
                          <c:v>117038</c:v>
                        </c:pt>
                        <c:pt idx="98">
                          <c:v>117231</c:v>
                        </c:pt>
                        <c:pt idx="99">
                          <c:v>117207</c:v>
                        </c:pt>
                        <c:pt idx="100">
                          <c:v>117423</c:v>
                        </c:pt>
                        <c:pt idx="101">
                          <c:v>117026</c:v>
                        </c:pt>
                        <c:pt idx="102">
                          <c:v>117317</c:v>
                        </c:pt>
                        <c:pt idx="103">
                          <c:v>116891</c:v>
                        </c:pt>
                        <c:pt idx="104">
                          <c:v>116465</c:v>
                        </c:pt>
                        <c:pt idx="105">
                          <c:v>117466</c:v>
                        </c:pt>
                        <c:pt idx="106">
                          <c:v>117311</c:v>
                        </c:pt>
                        <c:pt idx="107">
                          <c:v>117310</c:v>
                        </c:pt>
                        <c:pt idx="108">
                          <c:v>117322</c:v>
                        </c:pt>
                        <c:pt idx="109">
                          <c:v>117081</c:v>
                        </c:pt>
                        <c:pt idx="110">
                          <c:v>116971</c:v>
                        </c:pt>
                        <c:pt idx="111">
                          <c:v>117395</c:v>
                        </c:pt>
                        <c:pt idx="112">
                          <c:v>117541</c:v>
                        </c:pt>
                        <c:pt idx="113">
                          <c:v>117587</c:v>
                        </c:pt>
                        <c:pt idx="114">
                          <c:v>117460</c:v>
                        </c:pt>
                        <c:pt idx="115">
                          <c:v>115658</c:v>
                        </c:pt>
                        <c:pt idx="116">
                          <c:v>115721</c:v>
                        </c:pt>
                        <c:pt idx="117">
                          <c:v>117530</c:v>
                        </c:pt>
                        <c:pt idx="118">
                          <c:v>115944</c:v>
                        </c:pt>
                        <c:pt idx="119">
                          <c:v>117560</c:v>
                        </c:pt>
                        <c:pt idx="120">
                          <c:v>117559</c:v>
                        </c:pt>
                        <c:pt idx="121">
                          <c:v>117664</c:v>
                        </c:pt>
                        <c:pt idx="122">
                          <c:v>117663</c:v>
                        </c:pt>
                        <c:pt idx="123">
                          <c:v>116895</c:v>
                        </c:pt>
                      </c:lvl>
                      <c:lvl>
                        <c:pt idx="0">
                          <c:v>41218938</c:v>
                        </c:pt>
                        <c:pt idx="1">
                          <c:v>FA178K0F01</c:v>
                        </c:pt>
                        <c:pt idx="2">
                          <c:v>41034107</c:v>
                        </c:pt>
                        <c:pt idx="3">
                          <c:v>5801338103</c:v>
                        </c:pt>
                        <c:pt idx="4">
                          <c:v>9677139680</c:v>
                        </c:pt>
                        <c:pt idx="5">
                          <c:v>500332454</c:v>
                        </c:pt>
                        <c:pt idx="6">
                          <c:v>1440161780</c:v>
                        </c:pt>
                        <c:pt idx="7">
                          <c:v>9672968880</c:v>
                        </c:pt>
                        <c:pt idx="8">
                          <c:v>41218938</c:v>
                        </c:pt>
                        <c:pt idx="9">
                          <c:v>41036379</c:v>
                        </c:pt>
                        <c:pt idx="10">
                          <c:v>500326325</c:v>
                        </c:pt>
                        <c:pt idx="11">
                          <c:v>9677139580</c:v>
                        </c:pt>
                        <c:pt idx="12">
                          <c:v>FA178K0F01</c:v>
                        </c:pt>
                        <c:pt idx="13">
                          <c:v>8134539</c:v>
                        </c:pt>
                        <c:pt idx="14">
                          <c:v>41000480</c:v>
                        </c:pt>
                        <c:pt idx="15">
                          <c:v>8138475M</c:v>
                        </c:pt>
                        <c:pt idx="16">
                          <c:v>98415475</c:v>
                        </c:pt>
                        <c:pt idx="17">
                          <c:v>500315602</c:v>
                        </c:pt>
                        <c:pt idx="18">
                          <c:v>CHAPA</c:v>
                        </c:pt>
                        <c:pt idx="19">
                          <c:v>G333337</c:v>
                        </c:pt>
                        <c:pt idx="20">
                          <c:v>41272896</c:v>
                        </c:pt>
                        <c:pt idx="21">
                          <c:v>9672968880</c:v>
                        </c:pt>
                        <c:pt idx="22">
                          <c:v>93810138</c:v>
                        </c:pt>
                        <c:pt idx="23">
                          <c:v>9677139280</c:v>
                        </c:pt>
                        <c:pt idx="24">
                          <c:v>500377056</c:v>
                        </c:pt>
                        <c:pt idx="25">
                          <c:v>1440161780</c:v>
                        </c:pt>
                        <c:pt idx="26">
                          <c:v>41272895</c:v>
                        </c:pt>
                        <c:pt idx="27">
                          <c:v>FA178K0F01</c:v>
                        </c:pt>
                        <c:pt idx="28">
                          <c:v>500332454</c:v>
                        </c:pt>
                        <c:pt idx="29">
                          <c:v>5801338103</c:v>
                        </c:pt>
                        <c:pt idx="30">
                          <c:v>98494116</c:v>
                        </c:pt>
                        <c:pt idx="31">
                          <c:v>8161598</c:v>
                        </c:pt>
                        <c:pt idx="32">
                          <c:v>41218852</c:v>
                        </c:pt>
                        <c:pt idx="33">
                          <c:v>41218938</c:v>
                        </c:pt>
                        <c:pt idx="34">
                          <c:v>9677139280</c:v>
                        </c:pt>
                        <c:pt idx="35">
                          <c:v>9677139680</c:v>
                        </c:pt>
                        <c:pt idx="36">
                          <c:v>5010282274</c:v>
                        </c:pt>
                        <c:pt idx="37">
                          <c:v>41272896</c:v>
                        </c:pt>
                        <c:pt idx="38">
                          <c:v>FA178K0F01</c:v>
                        </c:pt>
                        <c:pt idx="39">
                          <c:v>41000480</c:v>
                        </c:pt>
                        <c:pt idx="40">
                          <c:v>TACOL 175</c:v>
                        </c:pt>
                        <c:pt idx="41">
                          <c:v>5010304941</c:v>
                        </c:pt>
                        <c:pt idx="42">
                          <c:v>500332454</c:v>
                        </c:pt>
                        <c:pt idx="43">
                          <c:v>8188332</c:v>
                        </c:pt>
                        <c:pt idx="44">
                          <c:v>41218938</c:v>
                        </c:pt>
                        <c:pt idx="45">
                          <c:v>9680619480</c:v>
                        </c:pt>
                        <c:pt idx="46">
                          <c:v>8138475M</c:v>
                        </c:pt>
                        <c:pt idx="47">
                          <c:v>500326325</c:v>
                        </c:pt>
                        <c:pt idx="48">
                          <c:v>9677139580</c:v>
                        </c:pt>
                        <c:pt idx="49">
                          <c:v>504208950</c:v>
                        </c:pt>
                        <c:pt idx="50">
                          <c:v>8131800</c:v>
                        </c:pt>
                        <c:pt idx="51">
                          <c:v>FA178K0F01</c:v>
                        </c:pt>
                        <c:pt idx="52">
                          <c:v>8138413M</c:v>
                        </c:pt>
                        <c:pt idx="53">
                          <c:v>500355575</c:v>
                        </c:pt>
                        <c:pt idx="54">
                          <c:v>500332454</c:v>
                        </c:pt>
                        <c:pt idx="55">
                          <c:v>9672968880</c:v>
                        </c:pt>
                        <c:pt idx="56">
                          <c:v>9136489</c:v>
                        </c:pt>
                        <c:pt idx="57">
                          <c:v>41033332</c:v>
                        </c:pt>
                        <c:pt idx="58">
                          <c:v>500355574</c:v>
                        </c:pt>
                        <c:pt idx="59">
                          <c:v>500324032</c:v>
                        </c:pt>
                        <c:pt idx="60">
                          <c:v>41203788</c:v>
                        </c:pt>
                        <c:pt idx="61">
                          <c:v>41218938</c:v>
                        </c:pt>
                        <c:pt idx="62">
                          <c:v>FA178K0F01</c:v>
                        </c:pt>
                        <c:pt idx="63">
                          <c:v>9680619380</c:v>
                        </c:pt>
                        <c:pt idx="64">
                          <c:v>9680067280</c:v>
                        </c:pt>
                        <c:pt idx="65">
                          <c:v>5801338103</c:v>
                        </c:pt>
                        <c:pt idx="66">
                          <c:v>98494116</c:v>
                        </c:pt>
                        <c:pt idx="67">
                          <c:v>FA178K0F01</c:v>
                        </c:pt>
                        <c:pt idx="68">
                          <c:v>41000480</c:v>
                        </c:pt>
                        <c:pt idx="69">
                          <c:v>41218938</c:v>
                        </c:pt>
                        <c:pt idx="70">
                          <c:v>5801792394</c:v>
                        </c:pt>
                        <c:pt idx="71">
                          <c:v>8138413M</c:v>
                        </c:pt>
                        <c:pt idx="72">
                          <c:v>41204765</c:v>
                        </c:pt>
                        <c:pt idx="73">
                          <c:v>500374277</c:v>
                        </c:pt>
                        <c:pt idx="74">
                          <c:v>9672968880</c:v>
                        </c:pt>
                        <c:pt idx="75">
                          <c:v>8165562</c:v>
                        </c:pt>
                        <c:pt idx="76">
                          <c:v>41036379</c:v>
                        </c:pt>
                        <c:pt idx="77">
                          <c:v>9672016480</c:v>
                        </c:pt>
                        <c:pt idx="78">
                          <c:v>500332454</c:v>
                        </c:pt>
                        <c:pt idx="79">
                          <c:v>CHAPA</c:v>
                        </c:pt>
                        <c:pt idx="80">
                          <c:v>41000480</c:v>
                        </c:pt>
                        <c:pt idx="81">
                          <c:v>41218938</c:v>
                        </c:pt>
                        <c:pt idx="82">
                          <c:v>FA178K0F01</c:v>
                        </c:pt>
                        <c:pt idx="83">
                          <c:v>9677139680</c:v>
                        </c:pt>
                        <c:pt idx="84">
                          <c:v>41036379</c:v>
                        </c:pt>
                        <c:pt idx="85">
                          <c:v>9677139280</c:v>
                        </c:pt>
                        <c:pt idx="86">
                          <c:v>8134539</c:v>
                        </c:pt>
                        <c:pt idx="87">
                          <c:v>9672968880</c:v>
                        </c:pt>
                        <c:pt idx="88">
                          <c:v>504003392</c:v>
                        </c:pt>
                        <c:pt idx="89">
                          <c:v>9677139280</c:v>
                        </c:pt>
                        <c:pt idx="90">
                          <c:v>TACOL 181</c:v>
                        </c:pt>
                        <c:pt idx="91">
                          <c:v>TACOL144</c:v>
                        </c:pt>
                        <c:pt idx="92">
                          <c:v>CHAPA</c:v>
                        </c:pt>
                        <c:pt idx="93">
                          <c:v>41000480</c:v>
                        </c:pt>
                        <c:pt idx="94">
                          <c:v>41218938</c:v>
                        </c:pt>
                        <c:pt idx="95">
                          <c:v>FA178K0F01</c:v>
                        </c:pt>
                        <c:pt idx="96">
                          <c:v>5801338103</c:v>
                        </c:pt>
                        <c:pt idx="97">
                          <c:v>500332454</c:v>
                        </c:pt>
                        <c:pt idx="98">
                          <c:v>8138475M</c:v>
                        </c:pt>
                        <c:pt idx="99">
                          <c:v>41000480</c:v>
                        </c:pt>
                        <c:pt idx="100">
                          <c:v>FA178K0F01</c:v>
                        </c:pt>
                        <c:pt idx="101">
                          <c:v>9672968880</c:v>
                        </c:pt>
                        <c:pt idx="102">
                          <c:v>41036379</c:v>
                        </c:pt>
                        <c:pt idx="103">
                          <c:v>41028680</c:v>
                        </c:pt>
                        <c:pt idx="104">
                          <c:v>99431221</c:v>
                        </c:pt>
                        <c:pt idx="105">
                          <c:v>41034111</c:v>
                        </c:pt>
                        <c:pt idx="106">
                          <c:v>1440161780</c:v>
                        </c:pt>
                        <c:pt idx="107">
                          <c:v>41219345</c:v>
                        </c:pt>
                        <c:pt idx="108">
                          <c:v>8138475</c:v>
                        </c:pt>
                        <c:pt idx="109">
                          <c:v>500326444</c:v>
                        </c:pt>
                        <c:pt idx="110">
                          <c:v>500326325</c:v>
                        </c:pt>
                        <c:pt idx="111">
                          <c:v>CHAPA</c:v>
                        </c:pt>
                        <c:pt idx="112">
                          <c:v>41034107</c:v>
                        </c:pt>
                        <c:pt idx="113">
                          <c:v>FA178K0F01</c:v>
                        </c:pt>
                        <c:pt idx="114">
                          <c:v>8165562</c:v>
                        </c:pt>
                        <c:pt idx="115">
                          <c:v>98494116</c:v>
                        </c:pt>
                        <c:pt idx="116">
                          <c:v>500332454</c:v>
                        </c:pt>
                        <c:pt idx="117">
                          <c:v>8138475M</c:v>
                        </c:pt>
                        <c:pt idx="118">
                          <c:v>8161598</c:v>
                        </c:pt>
                        <c:pt idx="119">
                          <c:v>1440161780</c:v>
                        </c:pt>
                        <c:pt idx="120">
                          <c:v>9672968880</c:v>
                        </c:pt>
                        <c:pt idx="121">
                          <c:v>5801792394</c:v>
                        </c:pt>
                        <c:pt idx="122">
                          <c:v>5801792393</c:v>
                        </c:pt>
                        <c:pt idx="123">
                          <c:v>500332454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9"/>
          <c:order val="9"/>
          <c:marker>
            <c:symbol val="none"/>
          </c:marker>
          <c:val>
            <c:numRef>
              <c:f>'FEBRERO 2015'!$N$2:$N$125</c:f>
              <c:numCache>
                <c:formatCode>0.0</c:formatCode>
                <c:ptCount val="124"/>
                <c:pt idx="0">
                  <c:v>20.460748164510385</c:v>
                </c:pt>
                <c:pt idx="1">
                  <c:v>20.390564930425878</c:v>
                </c:pt>
                <c:pt idx="2">
                  <c:v>21.914044838401313</c:v>
                </c:pt>
                <c:pt idx="3">
                  <c:v>115.72469917626165</c:v>
                </c:pt>
                <c:pt idx="4">
                  <c:v>94.593749666373483</c:v>
                </c:pt>
                <c:pt idx="5">
                  <c:v>99.462291663524567</c:v>
                </c:pt>
                <c:pt idx="6">
                  <c:v>24.466227747501499</c:v>
                </c:pt>
                <c:pt idx="7">
                  <c:v>22.240729576891049</c:v>
                </c:pt>
                <c:pt idx="8">
                  <c:v>22.222241933426748</c:v>
                </c:pt>
                <c:pt idx="9">
                  <c:v>110.7446453730027</c:v>
                </c:pt>
                <c:pt idx="10">
                  <c:v>110.86252917837078</c:v>
                </c:pt>
                <c:pt idx="11">
                  <c:v>96.701081831040668</c:v>
                </c:pt>
                <c:pt idx="12">
                  <c:v>22.889486458636267</c:v>
                </c:pt>
                <c:pt idx="13">
                  <c:v>21.060066442467026</c:v>
                </c:pt>
                <c:pt idx="14">
                  <c:v>21.17615380180246</c:v>
                </c:pt>
                <c:pt idx="15">
                  <c:v>89.997299880460048</c:v>
                </c:pt>
                <c:pt idx="16">
                  <c:v>112.42426084391799</c:v>
                </c:pt>
                <c:pt idx="17">
                  <c:v>91.431781292846779</c:v>
                </c:pt>
                <c:pt idx="18">
                  <c:v>24.29803575612512</c:v>
                </c:pt>
                <c:pt idx="19">
                  <c:v>23.47770027917835</c:v>
                </c:pt>
                <c:pt idx="20">
                  <c:v>20.5019343429076</c:v>
                </c:pt>
                <c:pt idx="21">
                  <c:v>20.376332353582811</c:v>
                </c:pt>
                <c:pt idx="22">
                  <c:v>111.79938843089708</c:v>
                </c:pt>
                <c:pt idx="23">
                  <c:v>108.22539630522306</c:v>
                </c:pt>
                <c:pt idx="24">
                  <c:v>94.796364874906374</c:v>
                </c:pt>
                <c:pt idx="25">
                  <c:v>20.307384200845593</c:v>
                </c:pt>
                <c:pt idx="26">
                  <c:v>24.633002954939691</c:v>
                </c:pt>
                <c:pt idx="27">
                  <c:v>23.816614366909242</c:v>
                </c:pt>
                <c:pt idx="28">
                  <c:v>93.869208679317609</c:v>
                </c:pt>
                <c:pt idx="29">
                  <c:v>84.979087821197595</c:v>
                </c:pt>
                <c:pt idx="30">
                  <c:v>110.10474927465171</c:v>
                </c:pt>
                <c:pt idx="31">
                  <c:v>24.946395609921066</c:v>
                </c:pt>
                <c:pt idx="32">
                  <c:v>21.154079609144784</c:v>
                </c:pt>
                <c:pt idx="33">
                  <c:v>20.828381940761496</c:v>
                </c:pt>
                <c:pt idx="34">
                  <c:v>81.790798771128763</c:v>
                </c:pt>
                <c:pt idx="35">
                  <c:v>85.763814729953836</c:v>
                </c:pt>
                <c:pt idx="36">
                  <c:v>108.43555962735796</c:v>
                </c:pt>
                <c:pt idx="37">
                  <c:v>22.628364294131039</c:v>
                </c:pt>
                <c:pt idx="38">
                  <c:v>21.519975939560307</c:v>
                </c:pt>
                <c:pt idx="39">
                  <c:v>22.012144911568253</c:v>
                </c:pt>
                <c:pt idx="40">
                  <c:v>80.87376130835284</c:v>
                </c:pt>
                <c:pt idx="41">
                  <c:v>99.916676802172418</c:v>
                </c:pt>
                <c:pt idx="42">
                  <c:v>91.922237789042214</c:v>
                </c:pt>
                <c:pt idx="43">
                  <c:v>22.915961330621816</c:v>
                </c:pt>
                <c:pt idx="44">
                  <c:v>20.870180876370629</c:v>
                </c:pt>
                <c:pt idx="45">
                  <c:v>21.193495254114644</c:v>
                </c:pt>
                <c:pt idx="46">
                  <c:v>118.54776957306976</c:v>
                </c:pt>
                <c:pt idx="47">
                  <c:v>101.06789454097228</c:v>
                </c:pt>
                <c:pt idx="48">
                  <c:v>83.130212784372105</c:v>
                </c:pt>
                <c:pt idx="49">
                  <c:v>20.34692055204334</c:v>
                </c:pt>
                <c:pt idx="50">
                  <c:v>24.029209478036723</c:v>
                </c:pt>
                <c:pt idx="51">
                  <c:v>21.409590893464159</c:v>
                </c:pt>
                <c:pt idx="52">
                  <c:v>87.250404159802457</c:v>
                </c:pt>
                <c:pt idx="53">
                  <c:v>91.488405525042964</c:v>
                </c:pt>
                <c:pt idx="54">
                  <c:v>107.07658911619103</c:v>
                </c:pt>
                <c:pt idx="55">
                  <c:v>22.957253956455762</c:v>
                </c:pt>
                <c:pt idx="56">
                  <c:v>21.147531161211784</c:v>
                </c:pt>
                <c:pt idx="57">
                  <c:v>20.626181399983036</c:v>
                </c:pt>
                <c:pt idx="58">
                  <c:v>116.93310704327965</c:v>
                </c:pt>
                <c:pt idx="59">
                  <c:v>84.349685007672093</c:v>
                </c:pt>
                <c:pt idx="60">
                  <c:v>85.39651341248053</c:v>
                </c:pt>
                <c:pt idx="61">
                  <c:v>20.424082287321941</c:v>
                </c:pt>
                <c:pt idx="62">
                  <c:v>22.338011563466473</c:v>
                </c:pt>
                <c:pt idx="63">
                  <c:v>20.97469866094583</c:v>
                </c:pt>
                <c:pt idx="64">
                  <c:v>81.063221717020795</c:v>
                </c:pt>
                <c:pt idx="65">
                  <c:v>89.800595120255466</c:v>
                </c:pt>
                <c:pt idx="66">
                  <c:v>84.096643759170504</c:v>
                </c:pt>
                <c:pt idx="67">
                  <c:v>24.000102595476687</c:v>
                </c:pt>
                <c:pt idx="68">
                  <c:v>23.339054768259391</c:v>
                </c:pt>
                <c:pt idx="69">
                  <c:v>22.630085165875713</c:v>
                </c:pt>
                <c:pt idx="70">
                  <c:v>101.01798448380283</c:v>
                </c:pt>
                <c:pt idx="71">
                  <c:v>89.930122073752614</c:v>
                </c:pt>
                <c:pt idx="72">
                  <c:v>109.52825246247275</c:v>
                </c:pt>
                <c:pt idx="73">
                  <c:v>22.35755979118964</c:v>
                </c:pt>
                <c:pt idx="74">
                  <c:v>22.289103767883077</c:v>
                </c:pt>
                <c:pt idx="75">
                  <c:v>22.529167514857857</c:v>
                </c:pt>
                <c:pt idx="76" formatCode="General">
                  <c:v>102.77842506347653</c:v>
                </c:pt>
                <c:pt idx="77">
                  <c:v>86.506675318875921</c:v>
                </c:pt>
                <c:pt idx="78">
                  <c:v>91.092654323256582</c:v>
                </c:pt>
                <c:pt idx="79">
                  <c:v>21.010947610908666</c:v>
                </c:pt>
                <c:pt idx="80">
                  <c:v>23.132728228005931</c:v>
                </c:pt>
                <c:pt idx="81">
                  <c:v>22.051849223813765</c:v>
                </c:pt>
                <c:pt idx="82">
                  <c:v>23.883158403214512</c:v>
                </c:pt>
                <c:pt idx="83">
                  <c:v>112.05256814833206</c:v>
                </c:pt>
                <c:pt idx="84">
                  <c:v>106.9768352070398</c:v>
                </c:pt>
                <c:pt idx="85">
                  <c:v>101.30489615229314</c:v>
                </c:pt>
                <c:pt idx="86">
                  <c:v>21.108209844141737</c:v>
                </c:pt>
                <c:pt idx="87">
                  <c:v>20.145138329345887</c:v>
                </c:pt>
                <c:pt idx="88">
                  <c:v>24.836673498675072</c:v>
                </c:pt>
                <c:pt idx="89">
                  <c:v>118.33599203980394</c:v>
                </c:pt>
                <c:pt idx="90">
                  <c:v>116.50770511210672</c:v>
                </c:pt>
                <c:pt idx="91">
                  <c:v>117.83833507093601</c:v>
                </c:pt>
                <c:pt idx="92">
                  <c:v>23.675451714930041</c:v>
                </c:pt>
                <c:pt idx="93">
                  <c:v>24.853497011487349</c:v>
                </c:pt>
                <c:pt idx="94">
                  <c:v>23.546761856197488</c:v>
                </c:pt>
                <c:pt idx="95">
                  <c:v>23.78937448814251</c:v>
                </c:pt>
                <c:pt idx="96">
                  <c:v>99.433836085969844</c:v>
                </c:pt>
                <c:pt idx="97">
                  <c:v>81.062174883157567</c:v>
                </c:pt>
                <c:pt idx="98">
                  <c:v>116.91174250207504</c:v>
                </c:pt>
                <c:pt idx="99">
                  <c:v>23.188245128860483</c:v>
                </c:pt>
                <c:pt idx="100">
                  <c:v>23.542135851656049</c:v>
                </c:pt>
                <c:pt idx="101">
                  <c:v>20.507713820544474</c:v>
                </c:pt>
                <c:pt idx="102">
                  <c:v>111.37892978377565</c:v>
                </c:pt>
                <c:pt idx="103">
                  <c:v>108.40806031413724</c:v>
                </c:pt>
                <c:pt idx="104">
                  <c:v>100.67067113084545</c:v>
                </c:pt>
                <c:pt idx="105">
                  <c:v>20.389876143617329</c:v>
                </c:pt>
                <c:pt idx="106">
                  <c:v>24.534418638238357</c:v>
                </c:pt>
                <c:pt idx="107">
                  <c:v>22.805712738113286</c:v>
                </c:pt>
                <c:pt idx="108">
                  <c:v>115.64519507136814</c:v>
                </c:pt>
                <c:pt idx="109">
                  <c:v>101.52074791089089</c:v>
                </c:pt>
                <c:pt idx="110">
                  <c:v>114.559864773961</c:v>
                </c:pt>
                <c:pt idx="111">
                  <c:v>23.721483360531458</c:v>
                </c:pt>
                <c:pt idx="112">
                  <c:v>21.821008884177182</c:v>
                </c:pt>
                <c:pt idx="113">
                  <c:v>20.053184948247406</c:v>
                </c:pt>
                <c:pt idx="114">
                  <c:v>21.620748115235074</c:v>
                </c:pt>
                <c:pt idx="115">
                  <c:v>105.69376806119169</c:v>
                </c:pt>
                <c:pt idx="116">
                  <c:v>107.34687218171369</c:v>
                </c:pt>
                <c:pt idx="117">
                  <c:v>92.884496106060439</c:v>
                </c:pt>
                <c:pt idx="118">
                  <c:v>22.859174359488406</c:v>
                </c:pt>
                <c:pt idx="119">
                  <c:v>24.289944509231709</c:v>
                </c:pt>
                <c:pt idx="120">
                  <c:v>24.438977881112464</c:v>
                </c:pt>
                <c:pt idx="121">
                  <c:v>114.49032649362252</c:v>
                </c:pt>
                <c:pt idx="122">
                  <c:v>98.134677689333529</c:v>
                </c:pt>
                <c:pt idx="123">
                  <c:v>95.123805816759685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'FEBRERO 2015'!$B$2:$D$125</c15:sqref>
                        </c15:formulaRef>
                      </c:ext>
                    </c:extLst>
                    <c:multiLvlStrCache>
                      <c:ptCount val="124"/>
                      <c:lvl>
                        <c:pt idx="0">
                          <c:v>02/02/2015</c:v>
                        </c:pt>
                        <c:pt idx="1">
                          <c:v>02/02/2015</c:v>
                        </c:pt>
                        <c:pt idx="2">
                          <c:v>02/02/2015</c:v>
                        </c:pt>
                        <c:pt idx="3">
                          <c:v>02/02/2015</c:v>
                        </c:pt>
                        <c:pt idx="4">
                          <c:v>02/02/2015</c:v>
                        </c:pt>
                        <c:pt idx="5">
                          <c:v>02/02/2015</c:v>
                        </c:pt>
                        <c:pt idx="6">
                          <c:v>03/02/2015</c:v>
                        </c:pt>
                        <c:pt idx="7">
                          <c:v>03/02/2015</c:v>
                        </c:pt>
                        <c:pt idx="8">
                          <c:v>03/02/2015</c:v>
                        </c:pt>
                        <c:pt idx="9">
                          <c:v>03/02/2015</c:v>
                        </c:pt>
                        <c:pt idx="10">
                          <c:v>03/02/2015</c:v>
                        </c:pt>
                        <c:pt idx="11">
                          <c:v>03/02/2015</c:v>
                        </c:pt>
                        <c:pt idx="12">
                          <c:v>04/02/2015</c:v>
                        </c:pt>
                        <c:pt idx="13">
                          <c:v>04/02/2015</c:v>
                        </c:pt>
                        <c:pt idx="14">
                          <c:v>04/02/2015</c:v>
                        </c:pt>
                        <c:pt idx="15">
                          <c:v>04/02/2015</c:v>
                        </c:pt>
                        <c:pt idx="16">
                          <c:v>04/02/2015</c:v>
                        </c:pt>
                        <c:pt idx="17">
                          <c:v>04/02/2015</c:v>
                        </c:pt>
                        <c:pt idx="18">
                          <c:v>04/02/2015</c:v>
                        </c:pt>
                        <c:pt idx="19">
                          <c:v>05/02/2015</c:v>
                        </c:pt>
                        <c:pt idx="20">
                          <c:v>05/02/2015</c:v>
                        </c:pt>
                        <c:pt idx="21">
                          <c:v>05/02/2015</c:v>
                        </c:pt>
                        <c:pt idx="22">
                          <c:v>05/02/2015</c:v>
                        </c:pt>
                        <c:pt idx="23">
                          <c:v>05/02/2015</c:v>
                        </c:pt>
                        <c:pt idx="24">
                          <c:v>05/02/2015</c:v>
                        </c:pt>
                        <c:pt idx="25">
                          <c:v>06/02/2015</c:v>
                        </c:pt>
                        <c:pt idx="26">
                          <c:v>06/02/2015</c:v>
                        </c:pt>
                        <c:pt idx="27">
                          <c:v>06/02/2015</c:v>
                        </c:pt>
                        <c:pt idx="28">
                          <c:v>06/02/2015</c:v>
                        </c:pt>
                        <c:pt idx="29">
                          <c:v>06/02/2015</c:v>
                        </c:pt>
                        <c:pt idx="30">
                          <c:v>06/02/2015</c:v>
                        </c:pt>
                        <c:pt idx="31">
                          <c:v>09/02/2015</c:v>
                        </c:pt>
                        <c:pt idx="32">
                          <c:v>09/02/2015</c:v>
                        </c:pt>
                        <c:pt idx="33">
                          <c:v>09/02/2015</c:v>
                        </c:pt>
                        <c:pt idx="34">
                          <c:v>09/02/2015</c:v>
                        </c:pt>
                        <c:pt idx="35">
                          <c:v>09/02/2015</c:v>
                        </c:pt>
                        <c:pt idx="36">
                          <c:v>09/02/2015</c:v>
                        </c:pt>
                        <c:pt idx="37">
                          <c:v>10/02/2015</c:v>
                        </c:pt>
                        <c:pt idx="38">
                          <c:v>10/02/2015</c:v>
                        </c:pt>
                        <c:pt idx="39">
                          <c:v>10/02/2015</c:v>
                        </c:pt>
                        <c:pt idx="40">
                          <c:v>10/02/2015</c:v>
                        </c:pt>
                        <c:pt idx="41">
                          <c:v>10/02/2015</c:v>
                        </c:pt>
                        <c:pt idx="42">
                          <c:v>10/02/2015</c:v>
                        </c:pt>
                        <c:pt idx="43">
                          <c:v>11/02/2015</c:v>
                        </c:pt>
                        <c:pt idx="44">
                          <c:v>11/02/2015</c:v>
                        </c:pt>
                        <c:pt idx="45">
                          <c:v>11/02/2015</c:v>
                        </c:pt>
                        <c:pt idx="46">
                          <c:v>11/02/2015</c:v>
                        </c:pt>
                        <c:pt idx="47">
                          <c:v>11/02/2015</c:v>
                        </c:pt>
                        <c:pt idx="48">
                          <c:v>11/02/2015</c:v>
                        </c:pt>
                        <c:pt idx="49">
                          <c:v>12/02/2015</c:v>
                        </c:pt>
                        <c:pt idx="50">
                          <c:v>12/02/2015</c:v>
                        </c:pt>
                        <c:pt idx="51">
                          <c:v>12/02/2015</c:v>
                        </c:pt>
                        <c:pt idx="52">
                          <c:v>12/02/2015</c:v>
                        </c:pt>
                        <c:pt idx="53">
                          <c:v>12/02/2015</c:v>
                        </c:pt>
                        <c:pt idx="54">
                          <c:v>12/02/2015</c:v>
                        </c:pt>
                        <c:pt idx="55">
                          <c:v>13/02/2015</c:v>
                        </c:pt>
                        <c:pt idx="56">
                          <c:v>13/02/2015</c:v>
                        </c:pt>
                        <c:pt idx="57">
                          <c:v>13/02/2015</c:v>
                        </c:pt>
                        <c:pt idx="58">
                          <c:v>13/02/2015</c:v>
                        </c:pt>
                        <c:pt idx="59">
                          <c:v>13/02/2015</c:v>
                        </c:pt>
                        <c:pt idx="60">
                          <c:v>13/02/2015</c:v>
                        </c:pt>
                        <c:pt idx="61">
                          <c:v>16/02/2015</c:v>
                        </c:pt>
                        <c:pt idx="62">
                          <c:v>16/02/2015</c:v>
                        </c:pt>
                        <c:pt idx="63">
                          <c:v>16/02/2015</c:v>
                        </c:pt>
                        <c:pt idx="64">
                          <c:v>16/02/2015</c:v>
                        </c:pt>
                        <c:pt idx="65">
                          <c:v>16/02/2015</c:v>
                        </c:pt>
                        <c:pt idx="66">
                          <c:v>16/02/2015</c:v>
                        </c:pt>
                        <c:pt idx="67">
                          <c:v>17/02/2015</c:v>
                        </c:pt>
                        <c:pt idx="68">
                          <c:v>17/02/2015</c:v>
                        </c:pt>
                        <c:pt idx="69">
                          <c:v>17/02/2015</c:v>
                        </c:pt>
                        <c:pt idx="70">
                          <c:v>17/02/2015</c:v>
                        </c:pt>
                        <c:pt idx="71">
                          <c:v>17/02/2015</c:v>
                        </c:pt>
                        <c:pt idx="72">
                          <c:v>17/02/2015</c:v>
                        </c:pt>
                        <c:pt idx="73">
                          <c:v>18/02/2015</c:v>
                        </c:pt>
                        <c:pt idx="74">
                          <c:v>18/02/2015</c:v>
                        </c:pt>
                        <c:pt idx="75">
                          <c:v>18/02/2015</c:v>
                        </c:pt>
                        <c:pt idx="76">
                          <c:v>18/02/2015</c:v>
                        </c:pt>
                        <c:pt idx="77">
                          <c:v>18/02/2015</c:v>
                        </c:pt>
                        <c:pt idx="78">
                          <c:v>18/02/2015</c:v>
                        </c:pt>
                        <c:pt idx="79">
                          <c:v>18/02/2015</c:v>
                        </c:pt>
                        <c:pt idx="80">
                          <c:v>19/02/2015</c:v>
                        </c:pt>
                        <c:pt idx="81">
                          <c:v>19/02/2015</c:v>
                        </c:pt>
                        <c:pt idx="82">
                          <c:v>19/02/2015</c:v>
                        </c:pt>
                        <c:pt idx="83">
                          <c:v>19/02/2015</c:v>
                        </c:pt>
                        <c:pt idx="84">
                          <c:v>19/02/2015</c:v>
                        </c:pt>
                        <c:pt idx="85">
                          <c:v>19/02/2015</c:v>
                        </c:pt>
                        <c:pt idx="86">
                          <c:v>20/02/2015</c:v>
                        </c:pt>
                        <c:pt idx="87">
                          <c:v>20/02/2015</c:v>
                        </c:pt>
                        <c:pt idx="88">
                          <c:v>20/02/2015</c:v>
                        </c:pt>
                        <c:pt idx="89">
                          <c:v>20/02/2015</c:v>
                        </c:pt>
                        <c:pt idx="90">
                          <c:v>20/02/2015</c:v>
                        </c:pt>
                        <c:pt idx="91">
                          <c:v>20/02/2015</c:v>
                        </c:pt>
                        <c:pt idx="92">
                          <c:v>20/02/2015</c:v>
                        </c:pt>
                        <c:pt idx="93">
                          <c:v>23/02/2015</c:v>
                        </c:pt>
                        <c:pt idx="94">
                          <c:v>23/02/2015</c:v>
                        </c:pt>
                        <c:pt idx="95">
                          <c:v>23/02/2015</c:v>
                        </c:pt>
                        <c:pt idx="96">
                          <c:v>23/02/2015</c:v>
                        </c:pt>
                        <c:pt idx="97">
                          <c:v>23/02/2015</c:v>
                        </c:pt>
                        <c:pt idx="98">
                          <c:v>23/02/2015</c:v>
                        </c:pt>
                        <c:pt idx="99">
                          <c:v>24/02/2015</c:v>
                        </c:pt>
                        <c:pt idx="100">
                          <c:v>24/02/2015</c:v>
                        </c:pt>
                        <c:pt idx="101">
                          <c:v>24/02/2015</c:v>
                        </c:pt>
                        <c:pt idx="102">
                          <c:v>24/02/2015</c:v>
                        </c:pt>
                        <c:pt idx="103">
                          <c:v>24/02/2015</c:v>
                        </c:pt>
                        <c:pt idx="104">
                          <c:v>24/02/2015</c:v>
                        </c:pt>
                        <c:pt idx="105">
                          <c:v>25/02/2015</c:v>
                        </c:pt>
                        <c:pt idx="106">
                          <c:v>25/02/2015</c:v>
                        </c:pt>
                        <c:pt idx="107">
                          <c:v>25/02/2015</c:v>
                        </c:pt>
                        <c:pt idx="108">
                          <c:v>25/02/2015</c:v>
                        </c:pt>
                        <c:pt idx="109">
                          <c:v>25/02/2015</c:v>
                        </c:pt>
                        <c:pt idx="110">
                          <c:v>25/02/2015</c:v>
                        </c:pt>
                        <c:pt idx="111">
                          <c:v>25/02/2015</c:v>
                        </c:pt>
                        <c:pt idx="112">
                          <c:v>26/02/2015</c:v>
                        </c:pt>
                        <c:pt idx="113">
                          <c:v>26/02/2015</c:v>
                        </c:pt>
                        <c:pt idx="114">
                          <c:v>26/02/2015</c:v>
                        </c:pt>
                        <c:pt idx="115">
                          <c:v>26/02/2015</c:v>
                        </c:pt>
                        <c:pt idx="116">
                          <c:v>26/02/2015</c:v>
                        </c:pt>
                        <c:pt idx="117">
                          <c:v>26/02/2015</c:v>
                        </c:pt>
                        <c:pt idx="118">
                          <c:v>27/02/2015</c:v>
                        </c:pt>
                        <c:pt idx="119">
                          <c:v>27/02/2015</c:v>
                        </c:pt>
                        <c:pt idx="120">
                          <c:v>27/02/2015</c:v>
                        </c:pt>
                        <c:pt idx="121">
                          <c:v>27/02/2015</c:v>
                        </c:pt>
                        <c:pt idx="122">
                          <c:v>27/02/2015</c:v>
                        </c:pt>
                        <c:pt idx="123">
                          <c:v>27/02/2015</c:v>
                        </c:pt>
                      </c:lvl>
                      <c:lvl>
                        <c:pt idx="0">
                          <c:v>115387</c:v>
                        </c:pt>
                        <c:pt idx="1">
                          <c:v>115836</c:v>
                        </c:pt>
                        <c:pt idx="2">
                          <c:v>115795</c:v>
                        </c:pt>
                        <c:pt idx="3">
                          <c:v>115331</c:v>
                        </c:pt>
                        <c:pt idx="4">
                          <c:v>115488</c:v>
                        </c:pt>
                        <c:pt idx="5">
                          <c:v>115737</c:v>
                        </c:pt>
                        <c:pt idx="6">
                          <c:v>115875</c:v>
                        </c:pt>
                        <c:pt idx="7">
                          <c:v>115905</c:v>
                        </c:pt>
                        <c:pt idx="8">
                          <c:v>115808</c:v>
                        </c:pt>
                        <c:pt idx="9">
                          <c:v>115884</c:v>
                        </c:pt>
                        <c:pt idx="10">
                          <c:v>115889</c:v>
                        </c:pt>
                        <c:pt idx="11">
                          <c:v>115444</c:v>
                        </c:pt>
                        <c:pt idx="12">
                          <c:v>116007</c:v>
                        </c:pt>
                        <c:pt idx="13">
                          <c:v>115360</c:v>
                        </c:pt>
                        <c:pt idx="14">
                          <c:v>115933</c:v>
                        </c:pt>
                        <c:pt idx="15">
                          <c:v>115383</c:v>
                        </c:pt>
                        <c:pt idx="16">
                          <c:v>115886</c:v>
                        </c:pt>
                        <c:pt idx="17">
                          <c:v>115154</c:v>
                        </c:pt>
                        <c:pt idx="18">
                          <c:v>116024</c:v>
                        </c:pt>
                        <c:pt idx="19">
                          <c:v>116123</c:v>
                        </c:pt>
                        <c:pt idx="20">
                          <c:v>114606</c:v>
                        </c:pt>
                        <c:pt idx="21">
                          <c:v>116132</c:v>
                        </c:pt>
                        <c:pt idx="22">
                          <c:v>110547</c:v>
                        </c:pt>
                        <c:pt idx="23">
                          <c:v>115978</c:v>
                        </c:pt>
                        <c:pt idx="24">
                          <c:v>116129</c:v>
                        </c:pt>
                        <c:pt idx="25">
                          <c:v>116193</c:v>
                        </c:pt>
                        <c:pt idx="26">
                          <c:v>114730</c:v>
                        </c:pt>
                        <c:pt idx="27">
                          <c:v>116282</c:v>
                        </c:pt>
                        <c:pt idx="28">
                          <c:v>114169</c:v>
                        </c:pt>
                        <c:pt idx="29">
                          <c:v>116240</c:v>
                        </c:pt>
                        <c:pt idx="30">
                          <c:v>115658</c:v>
                        </c:pt>
                        <c:pt idx="31">
                          <c:v>115810</c:v>
                        </c:pt>
                        <c:pt idx="32">
                          <c:v>116043</c:v>
                        </c:pt>
                        <c:pt idx="33">
                          <c:v>115388</c:v>
                        </c:pt>
                        <c:pt idx="34">
                          <c:v>116047</c:v>
                        </c:pt>
                        <c:pt idx="35">
                          <c:v>114620</c:v>
                        </c:pt>
                        <c:pt idx="36">
                          <c:v>116261</c:v>
                        </c:pt>
                        <c:pt idx="37">
                          <c:v>116362</c:v>
                        </c:pt>
                        <c:pt idx="38">
                          <c:v>116438</c:v>
                        </c:pt>
                        <c:pt idx="39">
                          <c:v>116364</c:v>
                        </c:pt>
                        <c:pt idx="40">
                          <c:v>116227</c:v>
                        </c:pt>
                        <c:pt idx="41">
                          <c:v>115739</c:v>
                        </c:pt>
                        <c:pt idx="42">
                          <c:v>115916</c:v>
                        </c:pt>
                        <c:pt idx="43">
                          <c:v>112523</c:v>
                        </c:pt>
                        <c:pt idx="44">
                          <c:v>116342</c:v>
                        </c:pt>
                        <c:pt idx="45">
                          <c:v>116476</c:v>
                        </c:pt>
                        <c:pt idx="46">
                          <c:v>116314</c:v>
                        </c:pt>
                        <c:pt idx="47">
                          <c:v>116464</c:v>
                        </c:pt>
                        <c:pt idx="48">
                          <c:v>114618</c:v>
                        </c:pt>
                        <c:pt idx="49">
                          <c:v>116568</c:v>
                        </c:pt>
                        <c:pt idx="50">
                          <c:v>116416</c:v>
                        </c:pt>
                        <c:pt idx="51">
                          <c:v>116654</c:v>
                        </c:pt>
                        <c:pt idx="52">
                          <c:v>116412</c:v>
                        </c:pt>
                        <c:pt idx="53">
                          <c:v>116490</c:v>
                        </c:pt>
                        <c:pt idx="54">
                          <c:v>114251</c:v>
                        </c:pt>
                        <c:pt idx="55">
                          <c:v>115546</c:v>
                        </c:pt>
                        <c:pt idx="56">
                          <c:v>116570</c:v>
                        </c:pt>
                        <c:pt idx="57">
                          <c:v>115338</c:v>
                        </c:pt>
                        <c:pt idx="58">
                          <c:v>116483</c:v>
                        </c:pt>
                        <c:pt idx="59">
                          <c:v>116175</c:v>
                        </c:pt>
                        <c:pt idx="60">
                          <c:v>116621</c:v>
                        </c:pt>
                        <c:pt idx="61">
                          <c:v>116673</c:v>
                        </c:pt>
                        <c:pt idx="62">
                          <c:v>116818</c:v>
                        </c:pt>
                        <c:pt idx="63">
                          <c:v>116689</c:v>
                        </c:pt>
                        <c:pt idx="64">
                          <c:v>113499</c:v>
                        </c:pt>
                        <c:pt idx="65">
                          <c:v>116267</c:v>
                        </c:pt>
                        <c:pt idx="66">
                          <c:v>115658</c:v>
                        </c:pt>
                        <c:pt idx="67">
                          <c:v>116943</c:v>
                        </c:pt>
                        <c:pt idx="68">
                          <c:v>116714</c:v>
                        </c:pt>
                        <c:pt idx="69">
                          <c:v>116748</c:v>
                        </c:pt>
                        <c:pt idx="70">
                          <c:v>116741</c:v>
                        </c:pt>
                        <c:pt idx="71">
                          <c:v>116844</c:v>
                        </c:pt>
                        <c:pt idx="72">
                          <c:v>116742</c:v>
                        </c:pt>
                        <c:pt idx="73">
                          <c:v>116856</c:v>
                        </c:pt>
                        <c:pt idx="74">
                          <c:v>115465</c:v>
                        </c:pt>
                        <c:pt idx="75">
                          <c:v>116496</c:v>
                        </c:pt>
                        <c:pt idx="76">
                          <c:v>116737</c:v>
                        </c:pt>
                        <c:pt idx="77">
                          <c:v>116589</c:v>
                        </c:pt>
                        <c:pt idx="78">
                          <c:v>116977</c:v>
                        </c:pt>
                        <c:pt idx="79">
                          <c:v>116855</c:v>
                        </c:pt>
                        <c:pt idx="80">
                          <c:v>117057</c:v>
                        </c:pt>
                        <c:pt idx="81">
                          <c:v>117032</c:v>
                        </c:pt>
                        <c:pt idx="82">
                          <c:v>117143</c:v>
                        </c:pt>
                        <c:pt idx="83">
                          <c:v>116407</c:v>
                        </c:pt>
                        <c:pt idx="84">
                          <c:v>117064</c:v>
                        </c:pt>
                        <c:pt idx="85">
                          <c:v>116076</c:v>
                        </c:pt>
                        <c:pt idx="86">
                          <c:v>115360</c:v>
                        </c:pt>
                        <c:pt idx="87">
                          <c:v>117090</c:v>
                        </c:pt>
                        <c:pt idx="88">
                          <c:v>115428</c:v>
                        </c:pt>
                        <c:pt idx="89">
                          <c:v>116048</c:v>
                        </c:pt>
                        <c:pt idx="90">
                          <c:v>117237</c:v>
                        </c:pt>
                        <c:pt idx="91">
                          <c:v>117134</c:v>
                        </c:pt>
                        <c:pt idx="92">
                          <c:v>117163</c:v>
                        </c:pt>
                        <c:pt idx="93">
                          <c:v>117136</c:v>
                        </c:pt>
                        <c:pt idx="94">
                          <c:v>17192</c:v>
                        </c:pt>
                        <c:pt idx="95">
                          <c:v>117288</c:v>
                        </c:pt>
                        <c:pt idx="96">
                          <c:v>116923</c:v>
                        </c:pt>
                        <c:pt idx="97">
                          <c:v>117038</c:v>
                        </c:pt>
                        <c:pt idx="98">
                          <c:v>117231</c:v>
                        </c:pt>
                        <c:pt idx="99">
                          <c:v>117207</c:v>
                        </c:pt>
                        <c:pt idx="100">
                          <c:v>117423</c:v>
                        </c:pt>
                        <c:pt idx="101">
                          <c:v>117026</c:v>
                        </c:pt>
                        <c:pt idx="102">
                          <c:v>117317</c:v>
                        </c:pt>
                        <c:pt idx="103">
                          <c:v>116891</c:v>
                        </c:pt>
                        <c:pt idx="104">
                          <c:v>116465</c:v>
                        </c:pt>
                        <c:pt idx="105">
                          <c:v>117466</c:v>
                        </c:pt>
                        <c:pt idx="106">
                          <c:v>117311</c:v>
                        </c:pt>
                        <c:pt idx="107">
                          <c:v>117310</c:v>
                        </c:pt>
                        <c:pt idx="108">
                          <c:v>117322</c:v>
                        </c:pt>
                        <c:pt idx="109">
                          <c:v>117081</c:v>
                        </c:pt>
                        <c:pt idx="110">
                          <c:v>116971</c:v>
                        </c:pt>
                        <c:pt idx="111">
                          <c:v>117395</c:v>
                        </c:pt>
                        <c:pt idx="112">
                          <c:v>117541</c:v>
                        </c:pt>
                        <c:pt idx="113">
                          <c:v>117587</c:v>
                        </c:pt>
                        <c:pt idx="114">
                          <c:v>117460</c:v>
                        </c:pt>
                        <c:pt idx="115">
                          <c:v>115658</c:v>
                        </c:pt>
                        <c:pt idx="116">
                          <c:v>115721</c:v>
                        </c:pt>
                        <c:pt idx="117">
                          <c:v>117530</c:v>
                        </c:pt>
                        <c:pt idx="118">
                          <c:v>115944</c:v>
                        </c:pt>
                        <c:pt idx="119">
                          <c:v>117560</c:v>
                        </c:pt>
                        <c:pt idx="120">
                          <c:v>117559</c:v>
                        </c:pt>
                        <c:pt idx="121">
                          <c:v>117664</c:v>
                        </c:pt>
                        <c:pt idx="122">
                          <c:v>117663</c:v>
                        </c:pt>
                        <c:pt idx="123">
                          <c:v>116895</c:v>
                        </c:pt>
                      </c:lvl>
                      <c:lvl>
                        <c:pt idx="0">
                          <c:v>41218938</c:v>
                        </c:pt>
                        <c:pt idx="1">
                          <c:v>FA178K0F01</c:v>
                        </c:pt>
                        <c:pt idx="2">
                          <c:v>41034107</c:v>
                        </c:pt>
                        <c:pt idx="3">
                          <c:v>5801338103</c:v>
                        </c:pt>
                        <c:pt idx="4">
                          <c:v>9677139680</c:v>
                        </c:pt>
                        <c:pt idx="5">
                          <c:v>500332454</c:v>
                        </c:pt>
                        <c:pt idx="6">
                          <c:v>1440161780</c:v>
                        </c:pt>
                        <c:pt idx="7">
                          <c:v>9672968880</c:v>
                        </c:pt>
                        <c:pt idx="8">
                          <c:v>41218938</c:v>
                        </c:pt>
                        <c:pt idx="9">
                          <c:v>41036379</c:v>
                        </c:pt>
                        <c:pt idx="10">
                          <c:v>500326325</c:v>
                        </c:pt>
                        <c:pt idx="11">
                          <c:v>9677139580</c:v>
                        </c:pt>
                        <c:pt idx="12">
                          <c:v>FA178K0F01</c:v>
                        </c:pt>
                        <c:pt idx="13">
                          <c:v>8134539</c:v>
                        </c:pt>
                        <c:pt idx="14">
                          <c:v>41000480</c:v>
                        </c:pt>
                        <c:pt idx="15">
                          <c:v>8138475M</c:v>
                        </c:pt>
                        <c:pt idx="16">
                          <c:v>98415475</c:v>
                        </c:pt>
                        <c:pt idx="17">
                          <c:v>500315602</c:v>
                        </c:pt>
                        <c:pt idx="18">
                          <c:v>CHAPA</c:v>
                        </c:pt>
                        <c:pt idx="19">
                          <c:v>G333337</c:v>
                        </c:pt>
                        <c:pt idx="20">
                          <c:v>41272896</c:v>
                        </c:pt>
                        <c:pt idx="21">
                          <c:v>9672968880</c:v>
                        </c:pt>
                        <c:pt idx="22">
                          <c:v>93810138</c:v>
                        </c:pt>
                        <c:pt idx="23">
                          <c:v>9677139280</c:v>
                        </c:pt>
                        <c:pt idx="24">
                          <c:v>500377056</c:v>
                        </c:pt>
                        <c:pt idx="25">
                          <c:v>1440161780</c:v>
                        </c:pt>
                        <c:pt idx="26">
                          <c:v>41272895</c:v>
                        </c:pt>
                        <c:pt idx="27">
                          <c:v>FA178K0F01</c:v>
                        </c:pt>
                        <c:pt idx="28">
                          <c:v>500332454</c:v>
                        </c:pt>
                        <c:pt idx="29">
                          <c:v>5801338103</c:v>
                        </c:pt>
                        <c:pt idx="30">
                          <c:v>98494116</c:v>
                        </c:pt>
                        <c:pt idx="31">
                          <c:v>8161598</c:v>
                        </c:pt>
                        <c:pt idx="32">
                          <c:v>41218852</c:v>
                        </c:pt>
                        <c:pt idx="33">
                          <c:v>41218938</c:v>
                        </c:pt>
                        <c:pt idx="34">
                          <c:v>9677139280</c:v>
                        </c:pt>
                        <c:pt idx="35">
                          <c:v>9677139680</c:v>
                        </c:pt>
                        <c:pt idx="36">
                          <c:v>5010282274</c:v>
                        </c:pt>
                        <c:pt idx="37">
                          <c:v>41272896</c:v>
                        </c:pt>
                        <c:pt idx="38">
                          <c:v>FA178K0F01</c:v>
                        </c:pt>
                        <c:pt idx="39">
                          <c:v>41000480</c:v>
                        </c:pt>
                        <c:pt idx="40">
                          <c:v>TACOL 175</c:v>
                        </c:pt>
                        <c:pt idx="41">
                          <c:v>5010304941</c:v>
                        </c:pt>
                        <c:pt idx="42">
                          <c:v>500332454</c:v>
                        </c:pt>
                        <c:pt idx="43">
                          <c:v>8188332</c:v>
                        </c:pt>
                        <c:pt idx="44">
                          <c:v>41218938</c:v>
                        </c:pt>
                        <c:pt idx="45">
                          <c:v>9680619480</c:v>
                        </c:pt>
                        <c:pt idx="46">
                          <c:v>8138475M</c:v>
                        </c:pt>
                        <c:pt idx="47">
                          <c:v>500326325</c:v>
                        </c:pt>
                        <c:pt idx="48">
                          <c:v>9677139580</c:v>
                        </c:pt>
                        <c:pt idx="49">
                          <c:v>504208950</c:v>
                        </c:pt>
                        <c:pt idx="50">
                          <c:v>8131800</c:v>
                        </c:pt>
                        <c:pt idx="51">
                          <c:v>FA178K0F01</c:v>
                        </c:pt>
                        <c:pt idx="52">
                          <c:v>8138413M</c:v>
                        </c:pt>
                        <c:pt idx="53">
                          <c:v>500355575</c:v>
                        </c:pt>
                        <c:pt idx="54">
                          <c:v>500332454</c:v>
                        </c:pt>
                        <c:pt idx="55">
                          <c:v>9672968880</c:v>
                        </c:pt>
                        <c:pt idx="56">
                          <c:v>9136489</c:v>
                        </c:pt>
                        <c:pt idx="57">
                          <c:v>41033332</c:v>
                        </c:pt>
                        <c:pt idx="58">
                          <c:v>500355574</c:v>
                        </c:pt>
                        <c:pt idx="59">
                          <c:v>500324032</c:v>
                        </c:pt>
                        <c:pt idx="60">
                          <c:v>41203788</c:v>
                        </c:pt>
                        <c:pt idx="61">
                          <c:v>41218938</c:v>
                        </c:pt>
                        <c:pt idx="62">
                          <c:v>FA178K0F01</c:v>
                        </c:pt>
                        <c:pt idx="63">
                          <c:v>9680619380</c:v>
                        </c:pt>
                        <c:pt idx="64">
                          <c:v>9680067280</c:v>
                        </c:pt>
                        <c:pt idx="65">
                          <c:v>5801338103</c:v>
                        </c:pt>
                        <c:pt idx="66">
                          <c:v>98494116</c:v>
                        </c:pt>
                        <c:pt idx="67">
                          <c:v>FA178K0F01</c:v>
                        </c:pt>
                        <c:pt idx="68">
                          <c:v>41000480</c:v>
                        </c:pt>
                        <c:pt idx="69">
                          <c:v>41218938</c:v>
                        </c:pt>
                        <c:pt idx="70">
                          <c:v>5801792394</c:v>
                        </c:pt>
                        <c:pt idx="71">
                          <c:v>8138413M</c:v>
                        </c:pt>
                        <c:pt idx="72">
                          <c:v>41204765</c:v>
                        </c:pt>
                        <c:pt idx="73">
                          <c:v>500374277</c:v>
                        </c:pt>
                        <c:pt idx="74">
                          <c:v>9672968880</c:v>
                        </c:pt>
                        <c:pt idx="75">
                          <c:v>8165562</c:v>
                        </c:pt>
                        <c:pt idx="76">
                          <c:v>41036379</c:v>
                        </c:pt>
                        <c:pt idx="77">
                          <c:v>9672016480</c:v>
                        </c:pt>
                        <c:pt idx="78">
                          <c:v>500332454</c:v>
                        </c:pt>
                        <c:pt idx="79">
                          <c:v>CHAPA</c:v>
                        </c:pt>
                        <c:pt idx="80">
                          <c:v>41000480</c:v>
                        </c:pt>
                        <c:pt idx="81">
                          <c:v>41218938</c:v>
                        </c:pt>
                        <c:pt idx="82">
                          <c:v>FA178K0F01</c:v>
                        </c:pt>
                        <c:pt idx="83">
                          <c:v>9677139680</c:v>
                        </c:pt>
                        <c:pt idx="84">
                          <c:v>41036379</c:v>
                        </c:pt>
                        <c:pt idx="85">
                          <c:v>9677139280</c:v>
                        </c:pt>
                        <c:pt idx="86">
                          <c:v>8134539</c:v>
                        </c:pt>
                        <c:pt idx="87">
                          <c:v>9672968880</c:v>
                        </c:pt>
                        <c:pt idx="88">
                          <c:v>504003392</c:v>
                        </c:pt>
                        <c:pt idx="89">
                          <c:v>9677139280</c:v>
                        </c:pt>
                        <c:pt idx="90">
                          <c:v>TACOL 181</c:v>
                        </c:pt>
                        <c:pt idx="91">
                          <c:v>TACOL144</c:v>
                        </c:pt>
                        <c:pt idx="92">
                          <c:v>CHAPA</c:v>
                        </c:pt>
                        <c:pt idx="93">
                          <c:v>41000480</c:v>
                        </c:pt>
                        <c:pt idx="94">
                          <c:v>41218938</c:v>
                        </c:pt>
                        <c:pt idx="95">
                          <c:v>FA178K0F01</c:v>
                        </c:pt>
                        <c:pt idx="96">
                          <c:v>5801338103</c:v>
                        </c:pt>
                        <c:pt idx="97">
                          <c:v>500332454</c:v>
                        </c:pt>
                        <c:pt idx="98">
                          <c:v>8138475M</c:v>
                        </c:pt>
                        <c:pt idx="99">
                          <c:v>41000480</c:v>
                        </c:pt>
                        <c:pt idx="100">
                          <c:v>FA178K0F01</c:v>
                        </c:pt>
                        <c:pt idx="101">
                          <c:v>9672968880</c:v>
                        </c:pt>
                        <c:pt idx="102">
                          <c:v>41036379</c:v>
                        </c:pt>
                        <c:pt idx="103">
                          <c:v>41028680</c:v>
                        </c:pt>
                        <c:pt idx="104">
                          <c:v>99431221</c:v>
                        </c:pt>
                        <c:pt idx="105">
                          <c:v>41034111</c:v>
                        </c:pt>
                        <c:pt idx="106">
                          <c:v>1440161780</c:v>
                        </c:pt>
                        <c:pt idx="107">
                          <c:v>41219345</c:v>
                        </c:pt>
                        <c:pt idx="108">
                          <c:v>8138475</c:v>
                        </c:pt>
                        <c:pt idx="109">
                          <c:v>500326444</c:v>
                        </c:pt>
                        <c:pt idx="110">
                          <c:v>500326325</c:v>
                        </c:pt>
                        <c:pt idx="111">
                          <c:v>CHAPA</c:v>
                        </c:pt>
                        <c:pt idx="112">
                          <c:v>41034107</c:v>
                        </c:pt>
                        <c:pt idx="113">
                          <c:v>FA178K0F01</c:v>
                        </c:pt>
                        <c:pt idx="114">
                          <c:v>8165562</c:v>
                        </c:pt>
                        <c:pt idx="115">
                          <c:v>98494116</c:v>
                        </c:pt>
                        <c:pt idx="116">
                          <c:v>500332454</c:v>
                        </c:pt>
                        <c:pt idx="117">
                          <c:v>8138475M</c:v>
                        </c:pt>
                        <c:pt idx="118">
                          <c:v>8161598</c:v>
                        </c:pt>
                        <c:pt idx="119">
                          <c:v>1440161780</c:v>
                        </c:pt>
                        <c:pt idx="120">
                          <c:v>9672968880</c:v>
                        </c:pt>
                        <c:pt idx="121">
                          <c:v>5801792394</c:v>
                        </c:pt>
                        <c:pt idx="122">
                          <c:v>5801792393</c:v>
                        </c:pt>
                        <c:pt idx="123">
                          <c:v>500332454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0"/>
          <c:order val="10"/>
          <c:marker>
            <c:symbol val="none"/>
          </c:marker>
          <c:val>
            <c:numRef>
              <c:f>'FEBRERO 2015'!$O$2:$O$125</c:f>
              <c:numCache>
                <c:formatCode>0.0</c:formatCode>
                <c:ptCount val="124"/>
                <c:pt idx="0">
                  <c:v>21.989383761055244</c:v>
                </c:pt>
                <c:pt idx="1">
                  <c:v>21.638890370122944</c:v>
                </c:pt>
                <c:pt idx="2">
                  <c:v>22.859737988994759</c:v>
                </c:pt>
                <c:pt idx="3">
                  <c:v>104.70074426835022</c:v>
                </c:pt>
                <c:pt idx="4">
                  <c:v>97.153358672816495</c:v>
                </c:pt>
                <c:pt idx="5">
                  <c:v>94.217705280946646</c:v>
                </c:pt>
                <c:pt idx="6">
                  <c:v>23.179187095733713</c:v>
                </c:pt>
                <c:pt idx="7">
                  <c:v>22.430730382538176</c:v>
                </c:pt>
                <c:pt idx="8">
                  <c:v>22.224374117156323</c:v>
                </c:pt>
                <c:pt idx="9">
                  <c:v>98.296124676907084</c:v>
                </c:pt>
                <c:pt idx="10">
                  <c:v>103.12451163721167</c:v>
                </c:pt>
                <c:pt idx="11">
                  <c:v>95.807477987331296</c:v>
                </c:pt>
                <c:pt idx="12">
                  <c:v>22.064018394846805</c:v>
                </c:pt>
                <c:pt idx="13">
                  <c:v>23.022561939153455</c:v>
                </c:pt>
                <c:pt idx="14">
                  <c:v>22.630167660331477</c:v>
                </c:pt>
                <c:pt idx="15">
                  <c:v>95.283816773537708</c:v>
                </c:pt>
                <c:pt idx="16">
                  <c:v>99.914511005493722</c:v>
                </c:pt>
                <c:pt idx="17">
                  <c:v>93.362633410698464</c:v>
                </c:pt>
                <c:pt idx="18">
                  <c:v>22.739455313275275</c:v>
                </c:pt>
                <c:pt idx="19">
                  <c:v>22.45978597011753</c:v>
                </c:pt>
                <c:pt idx="20">
                  <c:v>22.328207552156059</c:v>
                </c:pt>
                <c:pt idx="21">
                  <c:v>23.339574267978076</c:v>
                </c:pt>
                <c:pt idx="22">
                  <c:v>104.30968620733263</c:v>
                </c:pt>
                <c:pt idx="23">
                  <c:v>92.698085065998569</c:v>
                </c:pt>
                <c:pt idx="24">
                  <c:v>101.75127067480616</c:v>
                </c:pt>
                <c:pt idx="25">
                  <c:v>21.63499066559659</c:v>
                </c:pt>
                <c:pt idx="26">
                  <c:v>22.163803015576722</c:v>
                </c:pt>
                <c:pt idx="27">
                  <c:v>21.570395849792192</c:v>
                </c:pt>
                <c:pt idx="28">
                  <c:v>100.09464737636982</c:v>
                </c:pt>
                <c:pt idx="29">
                  <c:v>96.70211104594803</c:v>
                </c:pt>
                <c:pt idx="30">
                  <c:v>97.192082820501781</c:v>
                </c:pt>
                <c:pt idx="31">
                  <c:v>22.755767983486653</c:v>
                </c:pt>
                <c:pt idx="32">
                  <c:v>22.024051641743473</c:v>
                </c:pt>
                <c:pt idx="33">
                  <c:v>22.061182697197008</c:v>
                </c:pt>
                <c:pt idx="34">
                  <c:v>100.87286860233417</c:v>
                </c:pt>
                <c:pt idx="35">
                  <c:v>97.845004510492601</c:v>
                </c:pt>
                <c:pt idx="36">
                  <c:v>103.39449522175065</c:v>
                </c:pt>
                <c:pt idx="37">
                  <c:v>22.834291569871674</c:v>
                </c:pt>
                <c:pt idx="38">
                  <c:v>22.737938924324528</c:v>
                </c:pt>
                <c:pt idx="39">
                  <c:v>22.73801764686964</c:v>
                </c:pt>
                <c:pt idx="40">
                  <c:v>96.372558856405504</c:v>
                </c:pt>
                <c:pt idx="41">
                  <c:v>94.301715092143837</c:v>
                </c:pt>
                <c:pt idx="42">
                  <c:v>99.209043551677155</c:v>
                </c:pt>
                <c:pt idx="43">
                  <c:v>21.744067312825813</c:v>
                </c:pt>
                <c:pt idx="44">
                  <c:v>22.316093667922519</c:v>
                </c:pt>
                <c:pt idx="45">
                  <c:v>22.895789533174565</c:v>
                </c:pt>
                <c:pt idx="46">
                  <c:v>109.86589854958757</c:v>
                </c:pt>
                <c:pt idx="47">
                  <c:v>96.339102222961145</c:v>
                </c:pt>
                <c:pt idx="48">
                  <c:v>94.62698326018959</c:v>
                </c:pt>
                <c:pt idx="49">
                  <c:v>22.236586840540461</c:v>
                </c:pt>
                <c:pt idx="50">
                  <c:v>23.372356294158173</c:v>
                </c:pt>
                <c:pt idx="51">
                  <c:v>21.949183606243942</c:v>
                </c:pt>
                <c:pt idx="52">
                  <c:v>102.20728805782714</c:v>
                </c:pt>
                <c:pt idx="53">
                  <c:v>97.475146661051269</c:v>
                </c:pt>
                <c:pt idx="54">
                  <c:v>103.36698535019309</c:v>
                </c:pt>
                <c:pt idx="55">
                  <c:v>22.699921303611429</c:v>
                </c:pt>
                <c:pt idx="56">
                  <c:v>22.342589070169801</c:v>
                </c:pt>
                <c:pt idx="57">
                  <c:v>21.296521233644391</c:v>
                </c:pt>
                <c:pt idx="58">
                  <c:v>110.9290768246985</c:v>
                </c:pt>
                <c:pt idx="59">
                  <c:v>94.414567086473085</c:v>
                </c:pt>
                <c:pt idx="60">
                  <c:v>96.503028970092572</c:v>
                </c:pt>
                <c:pt idx="61">
                  <c:v>22.478283196107615</c:v>
                </c:pt>
                <c:pt idx="62">
                  <c:v>22.376144308465218</c:v>
                </c:pt>
                <c:pt idx="63">
                  <c:v>23.034645323470723</c:v>
                </c:pt>
                <c:pt idx="64">
                  <c:v>95.786232418209778</c:v>
                </c:pt>
                <c:pt idx="65">
                  <c:v>104.38232028295729</c:v>
                </c:pt>
                <c:pt idx="66">
                  <c:v>96.788254297513049</c:v>
                </c:pt>
                <c:pt idx="67">
                  <c:v>22.298244988337572</c:v>
                </c:pt>
                <c:pt idx="68">
                  <c:v>22.655606976087569</c:v>
                </c:pt>
                <c:pt idx="69">
                  <c:v>22.68960614586846</c:v>
                </c:pt>
                <c:pt idx="70">
                  <c:v>99.48378436519954</c:v>
                </c:pt>
                <c:pt idx="71">
                  <c:v>96.017869762705587</c:v>
                </c:pt>
                <c:pt idx="72">
                  <c:v>99.448262105255651</c:v>
                </c:pt>
                <c:pt idx="73">
                  <c:v>22.791348743463825</c:v>
                </c:pt>
                <c:pt idx="74">
                  <c:v>22.243693337879229</c:v>
                </c:pt>
                <c:pt idx="75">
                  <c:v>22.245141912627123</c:v>
                </c:pt>
                <c:pt idx="76">
                  <c:v>105.2698300588529</c:v>
                </c:pt>
                <c:pt idx="77">
                  <c:v>94.573428558568622</c:v>
                </c:pt>
                <c:pt idx="78">
                  <c:v>100.97101704944114</c:v>
                </c:pt>
                <c:pt idx="79">
                  <c:v>22.920753224716098</c:v>
                </c:pt>
                <c:pt idx="80">
                  <c:v>23.062042467293434</c:v>
                </c:pt>
                <c:pt idx="81">
                  <c:v>22.702993320281504</c:v>
                </c:pt>
                <c:pt idx="82">
                  <c:v>22.960369719927808</c:v>
                </c:pt>
                <c:pt idx="83">
                  <c:v>97.675186362337627</c:v>
                </c:pt>
                <c:pt idx="84">
                  <c:v>100.12934317223913</c:v>
                </c:pt>
                <c:pt idx="85">
                  <c:v>97.003337300580569</c:v>
                </c:pt>
                <c:pt idx="86">
                  <c:v>22.570794941076649</c:v>
                </c:pt>
                <c:pt idx="87">
                  <c:v>21.407646248381567</c:v>
                </c:pt>
                <c:pt idx="88">
                  <c:v>22.83854874311136</c:v>
                </c:pt>
                <c:pt idx="89">
                  <c:v>107.42240460641858</c:v>
                </c:pt>
                <c:pt idx="90">
                  <c:v>107.34185650146257</c:v>
                </c:pt>
                <c:pt idx="91">
                  <c:v>100.61862141170153</c:v>
                </c:pt>
                <c:pt idx="92">
                  <c:v>22.926007036684581</c:v>
                </c:pt>
                <c:pt idx="93">
                  <c:v>22.437436208178717</c:v>
                </c:pt>
                <c:pt idx="94">
                  <c:v>22.247988846638933</c:v>
                </c:pt>
                <c:pt idx="95">
                  <c:v>22.777716507573942</c:v>
                </c:pt>
                <c:pt idx="96">
                  <c:v>102.77466896538866</c:v>
                </c:pt>
                <c:pt idx="97">
                  <c:v>94.676212149996275</c:v>
                </c:pt>
                <c:pt idx="98">
                  <c:v>104.10095155091696</c:v>
                </c:pt>
                <c:pt idx="99">
                  <c:v>22.796976773324992</c:v>
                </c:pt>
                <c:pt idx="100">
                  <c:v>22.31698634663314</c:v>
                </c:pt>
                <c:pt idx="101">
                  <c:v>21.786130802357523</c:v>
                </c:pt>
                <c:pt idx="102">
                  <c:v>96.872472184754699</c:v>
                </c:pt>
                <c:pt idx="103">
                  <c:v>101.62315329042872</c:v>
                </c:pt>
                <c:pt idx="104">
                  <c:v>94.626012057653796</c:v>
                </c:pt>
                <c:pt idx="105">
                  <c:v>21.879356316239218</c:v>
                </c:pt>
                <c:pt idx="106">
                  <c:v>22.803482007729908</c:v>
                </c:pt>
                <c:pt idx="107">
                  <c:v>22.723534488157252</c:v>
                </c:pt>
                <c:pt idx="108">
                  <c:v>106.26752644285867</c:v>
                </c:pt>
                <c:pt idx="109">
                  <c:v>101.62989552954309</c:v>
                </c:pt>
                <c:pt idx="110">
                  <c:v>104.01626801387438</c:v>
                </c:pt>
                <c:pt idx="111">
                  <c:v>22.258012679784375</c:v>
                </c:pt>
                <c:pt idx="112">
                  <c:v>22.162725764246716</c:v>
                </c:pt>
                <c:pt idx="113">
                  <c:v>21.741134257107625</c:v>
                </c:pt>
                <c:pt idx="114">
                  <c:v>22.040291850291286</c:v>
                </c:pt>
                <c:pt idx="115">
                  <c:v>101.29118283050882</c:v>
                </c:pt>
                <c:pt idx="116">
                  <c:v>95.644838708055389</c:v>
                </c:pt>
                <c:pt idx="117">
                  <c:v>102.2175821089489</c:v>
                </c:pt>
                <c:pt idx="118">
                  <c:v>22.815540752689962</c:v>
                </c:pt>
                <c:pt idx="119">
                  <c:v>22.851521539479133</c:v>
                </c:pt>
                <c:pt idx="120">
                  <c:v>22.538033289352448</c:v>
                </c:pt>
                <c:pt idx="121">
                  <c:v>98.053861531444923</c:v>
                </c:pt>
                <c:pt idx="122">
                  <c:v>99.648095949102299</c:v>
                </c:pt>
                <c:pt idx="123">
                  <c:v>96.38294395062276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'FEBRERO 2015'!$B$2:$D$125</c15:sqref>
                        </c15:formulaRef>
                      </c:ext>
                    </c:extLst>
                    <c:multiLvlStrCache>
                      <c:ptCount val="124"/>
                      <c:lvl>
                        <c:pt idx="0">
                          <c:v>02/02/2015</c:v>
                        </c:pt>
                        <c:pt idx="1">
                          <c:v>02/02/2015</c:v>
                        </c:pt>
                        <c:pt idx="2">
                          <c:v>02/02/2015</c:v>
                        </c:pt>
                        <c:pt idx="3">
                          <c:v>02/02/2015</c:v>
                        </c:pt>
                        <c:pt idx="4">
                          <c:v>02/02/2015</c:v>
                        </c:pt>
                        <c:pt idx="5">
                          <c:v>02/02/2015</c:v>
                        </c:pt>
                        <c:pt idx="6">
                          <c:v>03/02/2015</c:v>
                        </c:pt>
                        <c:pt idx="7">
                          <c:v>03/02/2015</c:v>
                        </c:pt>
                        <c:pt idx="8">
                          <c:v>03/02/2015</c:v>
                        </c:pt>
                        <c:pt idx="9">
                          <c:v>03/02/2015</c:v>
                        </c:pt>
                        <c:pt idx="10">
                          <c:v>03/02/2015</c:v>
                        </c:pt>
                        <c:pt idx="11">
                          <c:v>03/02/2015</c:v>
                        </c:pt>
                        <c:pt idx="12">
                          <c:v>04/02/2015</c:v>
                        </c:pt>
                        <c:pt idx="13">
                          <c:v>04/02/2015</c:v>
                        </c:pt>
                        <c:pt idx="14">
                          <c:v>04/02/2015</c:v>
                        </c:pt>
                        <c:pt idx="15">
                          <c:v>04/02/2015</c:v>
                        </c:pt>
                        <c:pt idx="16">
                          <c:v>04/02/2015</c:v>
                        </c:pt>
                        <c:pt idx="17">
                          <c:v>04/02/2015</c:v>
                        </c:pt>
                        <c:pt idx="18">
                          <c:v>04/02/2015</c:v>
                        </c:pt>
                        <c:pt idx="19">
                          <c:v>05/02/2015</c:v>
                        </c:pt>
                        <c:pt idx="20">
                          <c:v>05/02/2015</c:v>
                        </c:pt>
                        <c:pt idx="21">
                          <c:v>05/02/2015</c:v>
                        </c:pt>
                        <c:pt idx="22">
                          <c:v>05/02/2015</c:v>
                        </c:pt>
                        <c:pt idx="23">
                          <c:v>05/02/2015</c:v>
                        </c:pt>
                        <c:pt idx="24">
                          <c:v>05/02/2015</c:v>
                        </c:pt>
                        <c:pt idx="25">
                          <c:v>06/02/2015</c:v>
                        </c:pt>
                        <c:pt idx="26">
                          <c:v>06/02/2015</c:v>
                        </c:pt>
                        <c:pt idx="27">
                          <c:v>06/02/2015</c:v>
                        </c:pt>
                        <c:pt idx="28">
                          <c:v>06/02/2015</c:v>
                        </c:pt>
                        <c:pt idx="29">
                          <c:v>06/02/2015</c:v>
                        </c:pt>
                        <c:pt idx="30">
                          <c:v>06/02/2015</c:v>
                        </c:pt>
                        <c:pt idx="31">
                          <c:v>09/02/2015</c:v>
                        </c:pt>
                        <c:pt idx="32">
                          <c:v>09/02/2015</c:v>
                        </c:pt>
                        <c:pt idx="33">
                          <c:v>09/02/2015</c:v>
                        </c:pt>
                        <c:pt idx="34">
                          <c:v>09/02/2015</c:v>
                        </c:pt>
                        <c:pt idx="35">
                          <c:v>09/02/2015</c:v>
                        </c:pt>
                        <c:pt idx="36">
                          <c:v>09/02/2015</c:v>
                        </c:pt>
                        <c:pt idx="37">
                          <c:v>10/02/2015</c:v>
                        </c:pt>
                        <c:pt idx="38">
                          <c:v>10/02/2015</c:v>
                        </c:pt>
                        <c:pt idx="39">
                          <c:v>10/02/2015</c:v>
                        </c:pt>
                        <c:pt idx="40">
                          <c:v>10/02/2015</c:v>
                        </c:pt>
                        <c:pt idx="41">
                          <c:v>10/02/2015</c:v>
                        </c:pt>
                        <c:pt idx="42">
                          <c:v>10/02/2015</c:v>
                        </c:pt>
                        <c:pt idx="43">
                          <c:v>11/02/2015</c:v>
                        </c:pt>
                        <c:pt idx="44">
                          <c:v>11/02/2015</c:v>
                        </c:pt>
                        <c:pt idx="45">
                          <c:v>11/02/2015</c:v>
                        </c:pt>
                        <c:pt idx="46">
                          <c:v>11/02/2015</c:v>
                        </c:pt>
                        <c:pt idx="47">
                          <c:v>11/02/2015</c:v>
                        </c:pt>
                        <c:pt idx="48">
                          <c:v>11/02/2015</c:v>
                        </c:pt>
                        <c:pt idx="49">
                          <c:v>12/02/2015</c:v>
                        </c:pt>
                        <c:pt idx="50">
                          <c:v>12/02/2015</c:v>
                        </c:pt>
                        <c:pt idx="51">
                          <c:v>12/02/2015</c:v>
                        </c:pt>
                        <c:pt idx="52">
                          <c:v>12/02/2015</c:v>
                        </c:pt>
                        <c:pt idx="53">
                          <c:v>12/02/2015</c:v>
                        </c:pt>
                        <c:pt idx="54">
                          <c:v>12/02/2015</c:v>
                        </c:pt>
                        <c:pt idx="55">
                          <c:v>13/02/2015</c:v>
                        </c:pt>
                        <c:pt idx="56">
                          <c:v>13/02/2015</c:v>
                        </c:pt>
                        <c:pt idx="57">
                          <c:v>13/02/2015</c:v>
                        </c:pt>
                        <c:pt idx="58">
                          <c:v>13/02/2015</c:v>
                        </c:pt>
                        <c:pt idx="59">
                          <c:v>13/02/2015</c:v>
                        </c:pt>
                        <c:pt idx="60">
                          <c:v>13/02/2015</c:v>
                        </c:pt>
                        <c:pt idx="61">
                          <c:v>16/02/2015</c:v>
                        </c:pt>
                        <c:pt idx="62">
                          <c:v>16/02/2015</c:v>
                        </c:pt>
                        <c:pt idx="63">
                          <c:v>16/02/2015</c:v>
                        </c:pt>
                        <c:pt idx="64">
                          <c:v>16/02/2015</c:v>
                        </c:pt>
                        <c:pt idx="65">
                          <c:v>16/02/2015</c:v>
                        </c:pt>
                        <c:pt idx="66">
                          <c:v>16/02/2015</c:v>
                        </c:pt>
                        <c:pt idx="67">
                          <c:v>17/02/2015</c:v>
                        </c:pt>
                        <c:pt idx="68">
                          <c:v>17/02/2015</c:v>
                        </c:pt>
                        <c:pt idx="69">
                          <c:v>17/02/2015</c:v>
                        </c:pt>
                        <c:pt idx="70">
                          <c:v>17/02/2015</c:v>
                        </c:pt>
                        <c:pt idx="71">
                          <c:v>17/02/2015</c:v>
                        </c:pt>
                        <c:pt idx="72">
                          <c:v>17/02/2015</c:v>
                        </c:pt>
                        <c:pt idx="73">
                          <c:v>18/02/2015</c:v>
                        </c:pt>
                        <c:pt idx="74">
                          <c:v>18/02/2015</c:v>
                        </c:pt>
                        <c:pt idx="75">
                          <c:v>18/02/2015</c:v>
                        </c:pt>
                        <c:pt idx="76">
                          <c:v>18/02/2015</c:v>
                        </c:pt>
                        <c:pt idx="77">
                          <c:v>18/02/2015</c:v>
                        </c:pt>
                        <c:pt idx="78">
                          <c:v>18/02/2015</c:v>
                        </c:pt>
                        <c:pt idx="79">
                          <c:v>18/02/2015</c:v>
                        </c:pt>
                        <c:pt idx="80">
                          <c:v>19/02/2015</c:v>
                        </c:pt>
                        <c:pt idx="81">
                          <c:v>19/02/2015</c:v>
                        </c:pt>
                        <c:pt idx="82">
                          <c:v>19/02/2015</c:v>
                        </c:pt>
                        <c:pt idx="83">
                          <c:v>19/02/2015</c:v>
                        </c:pt>
                        <c:pt idx="84">
                          <c:v>19/02/2015</c:v>
                        </c:pt>
                        <c:pt idx="85">
                          <c:v>19/02/2015</c:v>
                        </c:pt>
                        <c:pt idx="86">
                          <c:v>20/02/2015</c:v>
                        </c:pt>
                        <c:pt idx="87">
                          <c:v>20/02/2015</c:v>
                        </c:pt>
                        <c:pt idx="88">
                          <c:v>20/02/2015</c:v>
                        </c:pt>
                        <c:pt idx="89">
                          <c:v>20/02/2015</c:v>
                        </c:pt>
                        <c:pt idx="90">
                          <c:v>20/02/2015</c:v>
                        </c:pt>
                        <c:pt idx="91">
                          <c:v>20/02/2015</c:v>
                        </c:pt>
                        <c:pt idx="92">
                          <c:v>20/02/2015</c:v>
                        </c:pt>
                        <c:pt idx="93">
                          <c:v>23/02/2015</c:v>
                        </c:pt>
                        <c:pt idx="94">
                          <c:v>23/02/2015</c:v>
                        </c:pt>
                        <c:pt idx="95">
                          <c:v>23/02/2015</c:v>
                        </c:pt>
                        <c:pt idx="96">
                          <c:v>23/02/2015</c:v>
                        </c:pt>
                        <c:pt idx="97">
                          <c:v>23/02/2015</c:v>
                        </c:pt>
                        <c:pt idx="98">
                          <c:v>23/02/2015</c:v>
                        </c:pt>
                        <c:pt idx="99">
                          <c:v>24/02/2015</c:v>
                        </c:pt>
                        <c:pt idx="100">
                          <c:v>24/02/2015</c:v>
                        </c:pt>
                        <c:pt idx="101">
                          <c:v>24/02/2015</c:v>
                        </c:pt>
                        <c:pt idx="102">
                          <c:v>24/02/2015</c:v>
                        </c:pt>
                        <c:pt idx="103">
                          <c:v>24/02/2015</c:v>
                        </c:pt>
                        <c:pt idx="104">
                          <c:v>24/02/2015</c:v>
                        </c:pt>
                        <c:pt idx="105">
                          <c:v>25/02/2015</c:v>
                        </c:pt>
                        <c:pt idx="106">
                          <c:v>25/02/2015</c:v>
                        </c:pt>
                        <c:pt idx="107">
                          <c:v>25/02/2015</c:v>
                        </c:pt>
                        <c:pt idx="108">
                          <c:v>25/02/2015</c:v>
                        </c:pt>
                        <c:pt idx="109">
                          <c:v>25/02/2015</c:v>
                        </c:pt>
                        <c:pt idx="110">
                          <c:v>25/02/2015</c:v>
                        </c:pt>
                        <c:pt idx="111">
                          <c:v>25/02/2015</c:v>
                        </c:pt>
                        <c:pt idx="112">
                          <c:v>26/02/2015</c:v>
                        </c:pt>
                        <c:pt idx="113">
                          <c:v>26/02/2015</c:v>
                        </c:pt>
                        <c:pt idx="114">
                          <c:v>26/02/2015</c:v>
                        </c:pt>
                        <c:pt idx="115">
                          <c:v>26/02/2015</c:v>
                        </c:pt>
                        <c:pt idx="116">
                          <c:v>26/02/2015</c:v>
                        </c:pt>
                        <c:pt idx="117">
                          <c:v>26/02/2015</c:v>
                        </c:pt>
                        <c:pt idx="118">
                          <c:v>27/02/2015</c:v>
                        </c:pt>
                        <c:pt idx="119">
                          <c:v>27/02/2015</c:v>
                        </c:pt>
                        <c:pt idx="120">
                          <c:v>27/02/2015</c:v>
                        </c:pt>
                        <c:pt idx="121">
                          <c:v>27/02/2015</c:v>
                        </c:pt>
                        <c:pt idx="122">
                          <c:v>27/02/2015</c:v>
                        </c:pt>
                        <c:pt idx="123">
                          <c:v>27/02/2015</c:v>
                        </c:pt>
                      </c:lvl>
                      <c:lvl>
                        <c:pt idx="0">
                          <c:v>115387</c:v>
                        </c:pt>
                        <c:pt idx="1">
                          <c:v>115836</c:v>
                        </c:pt>
                        <c:pt idx="2">
                          <c:v>115795</c:v>
                        </c:pt>
                        <c:pt idx="3">
                          <c:v>115331</c:v>
                        </c:pt>
                        <c:pt idx="4">
                          <c:v>115488</c:v>
                        </c:pt>
                        <c:pt idx="5">
                          <c:v>115737</c:v>
                        </c:pt>
                        <c:pt idx="6">
                          <c:v>115875</c:v>
                        </c:pt>
                        <c:pt idx="7">
                          <c:v>115905</c:v>
                        </c:pt>
                        <c:pt idx="8">
                          <c:v>115808</c:v>
                        </c:pt>
                        <c:pt idx="9">
                          <c:v>115884</c:v>
                        </c:pt>
                        <c:pt idx="10">
                          <c:v>115889</c:v>
                        </c:pt>
                        <c:pt idx="11">
                          <c:v>115444</c:v>
                        </c:pt>
                        <c:pt idx="12">
                          <c:v>116007</c:v>
                        </c:pt>
                        <c:pt idx="13">
                          <c:v>115360</c:v>
                        </c:pt>
                        <c:pt idx="14">
                          <c:v>115933</c:v>
                        </c:pt>
                        <c:pt idx="15">
                          <c:v>115383</c:v>
                        </c:pt>
                        <c:pt idx="16">
                          <c:v>115886</c:v>
                        </c:pt>
                        <c:pt idx="17">
                          <c:v>115154</c:v>
                        </c:pt>
                        <c:pt idx="18">
                          <c:v>116024</c:v>
                        </c:pt>
                        <c:pt idx="19">
                          <c:v>116123</c:v>
                        </c:pt>
                        <c:pt idx="20">
                          <c:v>114606</c:v>
                        </c:pt>
                        <c:pt idx="21">
                          <c:v>116132</c:v>
                        </c:pt>
                        <c:pt idx="22">
                          <c:v>110547</c:v>
                        </c:pt>
                        <c:pt idx="23">
                          <c:v>115978</c:v>
                        </c:pt>
                        <c:pt idx="24">
                          <c:v>116129</c:v>
                        </c:pt>
                        <c:pt idx="25">
                          <c:v>116193</c:v>
                        </c:pt>
                        <c:pt idx="26">
                          <c:v>114730</c:v>
                        </c:pt>
                        <c:pt idx="27">
                          <c:v>116282</c:v>
                        </c:pt>
                        <c:pt idx="28">
                          <c:v>114169</c:v>
                        </c:pt>
                        <c:pt idx="29">
                          <c:v>116240</c:v>
                        </c:pt>
                        <c:pt idx="30">
                          <c:v>115658</c:v>
                        </c:pt>
                        <c:pt idx="31">
                          <c:v>115810</c:v>
                        </c:pt>
                        <c:pt idx="32">
                          <c:v>116043</c:v>
                        </c:pt>
                        <c:pt idx="33">
                          <c:v>115388</c:v>
                        </c:pt>
                        <c:pt idx="34">
                          <c:v>116047</c:v>
                        </c:pt>
                        <c:pt idx="35">
                          <c:v>114620</c:v>
                        </c:pt>
                        <c:pt idx="36">
                          <c:v>116261</c:v>
                        </c:pt>
                        <c:pt idx="37">
                          <c:v>116362</c:v>
                        </c:pt>
                        <c:pt idx="38">
                          <c:v>116438</c:v>
                        </c:pt>
                        <c:pt idx="39">
                          <c:v>116364</c:v>
                        </c:pt>
                        <c:pt idx="40">
                          <c:v>116227</c:v>
                        </c:pt>
                        <c:pt idx="41">
                          <c:v>115739</c:v>
                        </c:pt>
                        <c:pt idx="42">
                          <c:v>115916</c:v>
                        </c:pt>
                        <c:pt idx="43">
                          <c:v>112523</c:v>
                        </c:pt>
                        <c:pt idx="44">
                          <c:v>116342</c:v>
                        </c:pt>
                        <c:pt idx="45">
                          <c:v>116476</c:v>
                        </c:pt>
                        <c:pt idx="46">
                          <c:v>116314</c:v>
                        </c:pt>
                        <c:pt idx="47">
                          <c:v>116464</c:v>
                        </c:pt>
                        <c:pt idx="48">
                          <c:v>114618</c:v>
                        </c:pt>
                        <c:pt idx="49">
                          <c:v>116568</c:v>
                        </c:pt>
                        <c:pt idx="50">
                          <c:v>116416</c:v>
                        </c:pt>
                        <c:pt idx="51">
                          <c:v>116654</c:v>
                        </c:pt>
                        <c:pt idx="52">
                          <c:v>116412</c:v>
                        </c:pt>
                        <c:pt idx="53">
                          <c:v>116490</c:v>
                        </c:pt>
                        <c:pt idx="54">
                          <c:v>114251</c:v>
                        </c:pt>
                        <c:pt idx="55">
                          <c:v>115546</c:v>
                        </c:pt>
                        <c:pt idx="56">
                          <c:v>116570</c:v>
                        </c:pt>
                        <c:pt idx="57">
                          <c:v>115338</c:v>
                        </c:pt>
                        <c:pt idx="58">
                          <c:v>116483</c:v>
                        </c:pt>
                        <c:pt idx="59">
                          <c:v>116175</c:v>
                        </c:pt>
                        <c:pt idx="60">
                          <c:v>116621</c:v>
                        </c:pt>
                        <c:pt idx="61">
                          <c:v>116673</c:v>
                        </c:pt>
                        <c:pt idx="62">
                          <c:v>116818</c:v>
                        </c:pt>
                        <c:pt idx="63">
                          <c:v>116689</c:v>
                        </c:pt>
                        <c:pt idx="64">
                          <c:v>113499</c:v>
                        </c:pt>
                        <c:pt idx="65">
                          <c:v>116267</c:v>
                        </c:pt>
                        <c:pt idx="66">
                          <c:v>115658</c:v>
                        </c:pt>
                        <c:pt idx="67">
                          <c:v>116943</c:v>
                        </c:pt>
                        <c:pt idx="68">
                          <c:v>116714</c:v>
                        </c:pt>
                        <c:pt idx="69">
                          <c:v>116748</c:v>
                        </c:pt>
                        <c:pt idx="70">
                          <c:v>116741</c:v>
                        </c:pt>
                        <c:pt idx="71">
                          <c:v>116844</c:v>
                        </c:pt>
                        <c:pt idx="72">
                          <c:v>116742</c:v>
                        </c:pt>
                        <c:pt idx="73">
                          <c:v>116856</c:v>
                        </c:pt>
                        <c:pt idx="74">
                          <c:v>115465</c:v>
                        </c:pt>
                        <c:pt idx="75">
                          <c:v>116496</c:v>
                        </c:pt>
                        <c:pt idx="76">
                          <c:v>116737</c:v>
                        </c:pt>
                        <c:pt idx="77">
                          <c:v>116589</c:v>
                        </c:pt>
                        <c:pt idx="78">
                          <c:v>116977</c:v>
                        </c:pt>
                        <c:pt idx="79">
                          <c:v>116855</c:v>
                        </c:pt>
                        <c:pt idx="80">
                          <c:v>117057</c:v>
                        </c:pt>
                        <c:pt idx="81">
                          <c:v>117032</c:v>
                        </c:pt>
                        <c:pt idx="82">
                          <c:v>117143</c:v>
                        </c:pt>
                        <c:pt idx="83">
                          <c:v>116407</c:v>
                        </c:pt>
                        <c:pt idx="84">
                          <c:v>117064</c:v>
                        </c:pt>
                        <c:pt idx="85">
                          <c:v>116076</c:v>
                        </c:pt>
                        <c:pt idx="86">
                          <c:v>115360</c:v>
                        </c:pt>
                        <c:pt idx="87">
                          <c:v>117090</c:v>
                        </c:pt>
                        <c:pt idx="88">
                          <c:v>115428</c:v>
                        </c:pt>
                        <c:pt idx="89">
                          <c:v>116048</c:v>
                        </c:pt>
                        <c:pt idx="90">
                          <c:v>117237</c:v>
                        </c:pt>
                        <c:pt idx="91">
                          <c:v>117134</c:v>
                        </c:pt>
                        <c:pt idx="92">
                          <c:v>117163</c:v>
                        </c:pt>
                        <c:pt idx="93">
                          <c:v>117136</c:v>
                        </c:pt>
                        <c:pt idx="94">
                          <c:v>17192</c:v>
                        </c:pt>
                        <c:pt idx="95">
                          <c:v>117288</c:v>
                        </c:pt>
                        <c:pt idx="96">
                          <c:v>116923</c:v>
                        </c:pt>
                        <c:pt idx="97">
                          <c:v>117038</c:v>
                        </c:pt>
                        <c:pt idx="98">
                          <c:v>117231</c:v>
                        </c:pt>
                        <c:pt idx="99">
                          <c:v>117207</c:v>
                        </c:pt>
                        <c:pt idx="100">
                          <c:v>117423</c:v>
                        </c:pt>
                        <c:pt idx="101">
                          <c:v>117026</c:v>
                        </c:pt>
                        <c:pt idx="102">
                          <c:v>117317</c:v>
                        </c:pt>
                        <c:pt idx="103">
                          <c:v>116891</c:v>
                        </c:pt>
                        <c:pt idx="104">
                          <c:v>116465</c:v>
                        </c:pt>
                        <c:pt idx="105">
                          <c:v>117466</c:v>
                        </c:pt>
                        <c:pt idx="106">
                          <c:v>117311</c:v>
                        </c:pt>
                        <c:pt idx="107">
                          <c:v>117310</c:v>
                        </c:pt>
                        <c:pt idx="108">
                          <c:v>117322</c:v>
                        </c:pt>
                        <c:pt idx="109">
                          <c:v>117081</c:v>
                        </c:pt>
                        <c:pt idx="110">
                          <c:v>116971</c:v>
                        </c:pt>
                        <c:pt idx="111">
                          <c:v>117395</c:v>
                        </c:pt>
                        <c:pt idx="112">
                          <c:v>117541</c:v>
                        </c:pt>
                        <c:pt idx="113">
                          <c:v>117587</c:v>
                        </c:pt>
                        <c:pt idx="114">
                          <c:v>117460</c:v>
                        </c:pt>
                        <c:pt idx="115">
                          <c:v>115658</c:v>
                        </c:pt>
                        <c:pt idx="116">
                          <c:v>115721</c:v>
                        </c:pt>
                        <c:pt idx="117">
                          <c:v>117530</c:v>
                        </c:pt>
                        <c:pt idx="118">
                          <c:v>115944</c:v>
                        </c:pt>
                        <c:pt idx="119">
                          <c:v>117560</c:v>
                        </c:pt>
                        <c:pt idx="120">
                          <c:v>117559</c:v>
                        </c:pt>
                        <c:pt idx="121">
                          <c:v>117664</c:v>
                        </c:pt>
                        <c:pt idx="122">
                          <c:v>117663</c:v>
                        </c:pt>
                        <c:pt idx="123">
                          <c:v>116895</c:v>
                        </c:pt>
                      </c:lvl>
                      <c:lvl>
                        <c:pt idx="0">
                          <c:v>41218938</c:v>
                        </c:pt>
                        <c:pt idx="1">
                          <c:v>FA178K0F01</c:v>
                        </c:pt>
                        <c:pt idx="2">
                          <c:v>41034107</c:v>
                        </c:pt>
                        <c:pt idx="3">
                          <c:v>5801338103</c:v>
                        </c:pt>
                        <c:pt idx="4">
                          <c:v>9677139680</c:v>
                        </c:pt>
                        <c:pt idx="5">
                          <c:v>500332454</c:v>
                        </c:pt>
                        <c:pt idx="6">
                          <c:v>1440161780</c:v>
                        </c:pt>
                        <c:pt idx="7">
                          <c:v>9672968880</c:v>
                        </c:pt>
                        <c:pt idx="8">
                          <c:v>41218938</c:v>
                        </c:pt>
                        <c:pt idx="9">
                          <c:v>41036379</c:v>
                        </c:pt>
                        <c:pt idx="10">
                          <c:v>500326325</c:v>
                        </c:pt>
                        <c:pt idx="11">
                          <c:v>9677139580</c:v>
                        </c:pt>
                        <c:pt idx="12">
                          <c:v>FA178K0F01</c:v>
                        </c:pt>
                        <c:pt idx="13">
                          <c:v>8134539</c:v>
                        </c:pt>
                        <c:pt idx="14">
                          <c:v>41000480</c:v>
                        </c:pt>
                        <c:pt idx="15">
                          <c:v>8138475M</c:v>
                        </c:pt>
                        <c:pt idx="16">
                          <c:v>98415475</c:v>
                        </c:pt>
                        <c:pt idx="17">
                          <c:v>500315602</c:v>
                        </c:pt>
                        <c:pt idx="18">
                          <c:v>CHAPA</c:v>
                        </c:pt>
                        <c:pt idx="19">
                          <c:v>G333337</c:v>
                        </c:pt>
                        <c:pt idx="20">
                          <c:v>41272896</c:v>
                        </c:pt>
                        <c:pt idx="21">
                          <c:v>9672968880</c:v>
                        </c:pt>
                        <c:pt idx="22">
                          <c:v>93810138</c:v>
                        </c:pt>
                        <c:pt idx="23">
                          <c:v>9677139280</c:v>
                        </c:pt>
                        <c:pt idx="24">
                          <c:v>500377056</c:v>
                        </c:pt>
                        <c:pt idx="25">
                          <c:v>1440161780</c:v>
                        </c:pt>
                        <c:pt idx="26">
                          <c:v>41272895</c:v>
                        </c:pt>
                        <c:pt idx="27">
                          <c:v>FA178K0F01</c:v>
                        </c:pt>
                        <c:pt idx="28">
                          <c:v>500332454</c:v>
                        </c:pt>
                        <c:pt idx="29">
                          <c:v>5801338103</c:v>
                        </c:pt>
                        <c:pt idx="30">
                          <c:v>98494116</c:v>
                        </c:pt>
                        <c:pt idx="31">
                          <c:v>8161598</c:v>
                        </c:pt>
                        <c:pt idx="32">
                          <c:v>41218852</c:v>
                        </c:pt>
                        <c:pt idx="33">
                          <c:v>41218938</c:v>
                        </c:pt>
                        <c:pt idx="34">
                          <c:v>9677139280</c:v>
                        </c:pt>
                        <c:pt idx="35">
                          <c:v>9677139680</c:v>
                        </c:pt>
                        <c:pt idx="36">
                          <c:v>5010282274</c:v>
                        </c:pt>
                        <c:pt idx="37">
                          <c:v>41272896</c:v>
                        </c:pt>
                        <c:pt idx="38">
                          <c:v>FA178K0F01</c:v>
                        </c:pt>
                        <c:pt idx="39">
                          <c:v>41000480</c:v>
                        </c:pt>
                        <c:pt idx="40">
                          <c:v>TACOL 175</c:v>
                        </c:pt>
                        <c:pt idx="41">
                          <c:v>5010304941</c:v>
                        </c:pt>
                        <c:pt idx="42">
                          <c:v>500332454</c:v>
                        </c:pt>
                        <c:pt idx="43">
                          <c:v>8188332</c:v>
                        </c:pt>
                        <c:pt idx="44">
                          <c:v>41218938</c:v>
                        </c:pt>
                        <c:pt idx="45">
                          <c:v>9680619480</c:v>
                        </c:pt>
                        <c:pt idx="46">
                          <c:v>8138475M</c:v>
                        </c:pt>
                        <c:pt idx="47">
                          <c:v>500326325</c:v>
                        </c:pt>
                        <c:pt idx="48">
                          <c:v>9677139580</c:v>
                        </c:pt>
                        <c:pt idx="49">
                          <c:v>504208950</c:v>
                        </c:pt>
                        <c:pt idx="50">
                          <c:v>8131800</c:v>
                        </c:pt>
                        <c:pt idx="51">
                          <c:v>FA178K0F01</c:v>
                        </c:pt>
                        <c:pt idx="52">
                          <c:v>8138413M</c:v>
                        </c:pt>
                        <c:pt idx="53">
                          <c:v>500355575</c:v>
                        </c:pt>
                        <c:pt idx="54">
                          <c:v>500332454</c:v>
                        </c:pt>
                        <c:pt idx="55">
                          <c:v>9672968880</c:v>
                        </c:pt>
                        <c:pt idx="56">
                          <c:v>9136489</c:v>
                        </c:pt>
                        <c:pt idx="57">
                          <c:v>41033332</c:v>
                        </c:pt>
                        <c:pt idx="58">
                          <c:v>500355574</c:v>
                        </c:pt>
                        <c:pt idx="59">
                          <c:v>500324032</c:v>
                        </c:pt>
                        <c:pt idx="60">
                          <c:v>41203788</c:v>
                        </c:pt>
                        <c:pt idx="61">
                          <c:v>41218938</c:v>
                        </c:pt>
                        <c:pt idx="62">
                          <c:v>FA178K0F01</c:v>
                        </c:pt>
                        <c:pt idx="63">
                          <c:v>9680619380</c:v>
                        </c:pt>
                        <c:pt idx="64">
                          <c:v>9680067280</c:v>
                        </c:pt>
                        <c:pt idx="65">
                          <c:v>5801338103</c:v>
                        </c:pt>
                        <c:pt idx="66">
                          <c:v>98494116</c:v>
                        </c:pt>
                        <c:pt idx="67">
                          <c:v>FA178K0F01</c:v>
                        </c:pt>
                        <c:pt idx="68">
                          <c:v>41000480</c:v>
                        </c:pt>
                        <c:pt idx="69">
                          <c:v>41218938</c:v>
                        </c:pt>
                        <c:pt idx="70">
                          <c:v>5801792394</c:v>
                        </c:pt>
                        <c:pt idx="71">
                          <c:v>8138413M</c:v>
                        </c:pt>
                        <c:pt idx="72">
                          <c:v>41204765</c:v>
                        </c:pt>
                        <c:pt idx="73">
                          <c:v>500374277</c:v>
                        </c:pt>
                        <c:pt idx="74">
                          <c:v>9672968880</c:v>
                        </c:pt>
                        <c:pt idx="75">
                          <c:v>8165562</c:v>
                        </c:pt>
                        <c:pt idx="76">
                          <c:v>41036379</c:v>
                        </c:pt>
                        <c:pt idx="77">
                          <c:v>9672016480</c:v>
                        </c:pt>
                        <c:pt idx="78">
                          <c:v>500332454</c:v>
                        </c:pt>
                        <c:pt idx="79">
                          <c:v>CHAPA</c:v>
                        </c:pt>
                        <c:pt idx="80">
                          <c:v>41000480</c:v>
                        </c:pt>
                        <c:pt idx="81">
                          <c:v>41218938</c:v>
                        </c:pt>
                        <c:pt idx="82">
                          <c:v>FA178K0F01</c:v>
                        </c:pt>
                        <c:pt idx="83">
                          <c:v>9677139680</c:v>
                        </c:pt>
                        <c:pt idx="84">
                          <c:v>41036379</c:v>
                        </c:pt>
                        <c:pt idx="85">
                          <c:v>9677139280</c:v>
                        </c:pt>
                        <c:pt idx="86">
                          <c:v>8134539</c:v>
                        </c:pt>
                        <c:pt idx="87">
                          <c:v>9672968880</c:v>
                        </c:pt>
                        <c:pt idx="88">
                          <c:v>504003392</c:v>
                        </c:pt>
                        <c:pt idx="89">
                          <c:v>9677139280</c:v>
                        </c:pt>
                        <c:pt idx="90">
                          <c:v>TACOL 181</c:v>
                        </c:pt>
                        <c:pt idx="91">
                          <c:v>TACOL144</c:v>
                        </c:pt>
                        <c:pt idx="92">
                          <c:v>CHAPA</c:v>
                        </c:pt>
                        <c:pt idx="93">
                          <c:v>41000480</c:v>
                        </c:pt>
                        <c:pt idx="94">
                          <c:v>41218938</c:v>
                        </c:pt>
                        <c:pt idx="95">
                          <c:v>FA178K0F01</c:v>
                        </c:pt>
                        <c:pt idx="96">
                          <c:v>5801338103</c:v>
                        </c:pt>
                        <c:pt idx="97">
                          <c:v>500332454</c:v>
                        </c:pt>
                        <c:pt idx="98">
                          <c:v>8138475M</c:v>
                        </c:pt>
                        <c:pt idx="99">
                          <c:v>41000480</c:v>
                        </c:pt>
                        <c:pt idx="100">
                          <c:v>FA178K0F01</c:v>
                        </c:pt>
                        <c:pt idx="101">
                          <c:v>9672968880</c:v>
                        </c:pt>
                        <c:pt idx="102">
                          <c:v>41036379</c:v>
                        </c:pt>
                        <c:pt idx="103">
                          <c:v>41028680</c:v>
                        </c:pt>
                        <c:pt idx="104">
                          <c:v>99431221</c:v>
                        </c:pt>
                        <c:pt idx="105">
                          <c:v>41034111</c:v>
                        </c:pt>
                        <c:pt idx="106">
                          <c:v>1440161780</c:v>
                        </c:pt>
                        <c:pt idx="107">
                          <c:v>41219345</c:v>
                        </c:pt>
                        <c:pt idx="108">
                          <c:v>8138475</c:v>
                        </c:pt>
                        <c:pt idx="109">
                          <c:v>500326444</c:v>
                        </c:pt>
                        <c:pt idx="110">
                          <c:v>500326325</c:v>
                        </c:pt>
                        <c:pt idx="111">
                          <c:v>CHAPA</c:v>
                        </c:pt>
                        <c:pt idx="112">
                          <c:v>41034107</c:v>
                        </c:pt>
                        <c:pt idx="113">
                          <c:v>FA178K0F01</c:v>
                        </c:pt>
                        <c:pt idx="114">
                          <c:v>8165562</c:v>
                        </c:pt>
                        <c:pt idx="115">
                          <c:v>98494116</c:v>
                        </c:pt>
                        <c:pt idx="116">
                          <c:v>500332454</c:v>
                        </c:pt>
                        <c:pt idx="117">
                          <c:v>8138475M</c:v>
                        </c:pt>
                        <c:pt idx="118">
                          <c:v>8161598</c:v>
                        </c:pt>
                        <c:pt idx="119">
                          <c:v>1440161780</c:v>
                        </c:pt>
                        <c:pt idx="120">
                          <c:v>9672968880</c:v>
                        </c:pt>
                        <c:pt idx="121">
                          <c:v>5801792394</c:v>
                        </c:pt>
                        <c:pt idx="122">
                          <c:v>5801792393</c:v>
                        </c:pt>
                        <c:pt idx="123">
                          <c:v>500332454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1"/>
          <c:order val="11"/>
          <c:marker>
            <c:symbol val="none"/>
          </c:marker>
          <c:val>
            <c:numRef>
              <c:f>'FEBRERO 2015'!$P$2:$P$125</c:f>
              <c:numCache>
                <c:formatCode>0.0</c:formatCode>
                <c:ptCount val="124"/>
                <c:pt idx="0">
                  <c:v>24.20532341781097</c:v>
                </c:pt>
                <c:pt idx="1">
                  <c:v>23.877594783203762</c:v>
                </c:pt>
                <c:pt idx="2">
                  <c:v>24.690631312165284</c:v>
                </c:pt>
                <c:pt idx="3">
                  <c:v>117.44819849567673</c:v>
                </c:pt>
                <c:pt idx="4">
                  <c:v>115.00498971680096</c:v>
                </c:pt>
                <c:pt idx="5">
                  <c:v>112.12313039187187</c:v>
                </c:pt>
                <c:pt idx="6">
                  <c:v>24.940153178235892</c:v>
                </c:pt>
                <c:pt idx="7">
                  <c:v>24.867598160105651</c:v>
                </c:pt>
                <c:pt idx="8">
                  <c:v>24.358735558502715</c:v>
                </c:pt>
                <c:pt idx="9">
                  <c:v>117.43971994056506</c:v>
                </c:pt>
                <c:pt idx="10">
                  <c:v>118.31180460863112</c:v>
                </c:pt>
                <c:pt idx="11">
                  <c:v>117.49102437227489</c:v>
                </c:pt>
                <c:pt idx="12">
                  <c:v>23.813547371982121</c:v>
                </c:pt>
                <c:pt idx="13">
                  <c:v>24.488295875312623</c:v>
                </c:pt>
                <c:pt idx="14">
                  <c:v>24.571135460459779</c:v>
                </c:pt>
                <c:pt idx="15">
                  <c:v>108.73042538245741</c:v>
                </c:pt>
                <c:pt idx="16">
                  <c:v>112.42426084391799</c:v>
                </c:pt>
                <c:pt idx="17">
                  <c:v>110.61074309165059</c:v>
                </c:pt>
                <c:pt idx="18">
                  <c:v>24.791599894612375</c:v>
                </c:pt>
                <c:pt idx="19">
                  <c:v>24.56099622427239</c:v>
                </c:pt>
                <c:pt idx="20">
                  <c:v>24.405173829788737</c:v>
                </c:pt>
                <c:pt idx="21">
                  <c:v>24.85862832523263</c:v>
                </c:pt>
                <c:pt idx="22">
                  <c:v>118.30812642773671</c:v>
                </c:pt>
                <c:pt idx="23">
                  <c:v>109.08083712039439</c:v>
                </c:pt>
                <c:pt idx="24">
                  <c:v>114.45127457482076</c:v>
                </c:pt>
                <c:pt idx="25">
                  <c:v>24.310388469023408</c:v>
                </c:pt>
                <c:pt idx="26">
                  <c:v>24.633002954939691</c:v>
                </c:pt>
                <c:pt idx="27">
                  <c:v>23.816614366909242</c:v>
                </c:pt>
                <c:pt idx="28">
                  <c:v>116.71844738641057</c:v>
                </c:pt>
                <c:pt idx="29">
                  <c:v>118.6794265892365</c:v>
                </c:pt>
                <c:pt idx="30">
                  <c:v>118.83229320053536</c:v>
                </c:pt>
                <c:pt idx="31">
                  <c:v>24.946395609921066</c:v>
                </c:pt>
                <c:pt idx="32">
                  <c:v>24.462872356534742</c:v>
                </c:pt>
                <c:pt idx="33">
                  <c:v>24.737698307975876</c:v>
                </c:pt>
                <c:pt idx="34">
                  <c:v>117.46031928383951</c:v>
                </c:pt>
                <c:pt idx="35">
                  <c:v>118.33336527697654</c:v>
                </c:pt>
                <c:pt idx="36">
                  <c:v>117.28507259608702</c:v>
                </c:pt>
                <c:pt idx="37">
                  <c:v>24.960007945014794</c:v>
                </c:pt>
                <c:pt idx="38">
                  <c:v>24.074813329982792</c:v>
                </c:pt>
                <c:pt idx="39">
                  <c:v>24.040582209360458</c:v>
                </c:pt>
                <c:pt idx="40">
                  <c:v>118.62408567449333</c:v>
                </c:pt>
                <c:pt idx="41">
                  <c:v>109.72855675171793</c:v>
                </c:pt>
                <c:pt idx="42">
                  <c:v>113.3165291624056</c:v>
                </c:pt>
                <c:pt idx="43">
                  <c:v>24.247701053899917</c:v>
                </c:pt>
                <c:pt idx="44">
                  <c:v>24.294066097136167</c:v>
                </c:pt>
                <c:pt idx="45">
                  <c:v>24.579561139219116</c:v>
                </c:pt>
                <c:pt idx="46">
                  <c:v>118.69530717305281</c:v>
                </c:pt>
                <c:pt idx="47">
                  <c:v>117.19489210541214</c:v>
                </c:pt>
                <c:pt idx="48">
                  <c:v>116.38015300354373</c:v>
                </c:pt>
                <c:pt idx="49">
                  <c:v>24.264556090227543</c:v>
                </c:pt>
                <c:pt idx="50">
                  <c:v>24.683291631220673</c:v>
                </c:pt>
                <c:pt idx="51">
                  <c:v>24.300525688700915</c:v>
                </c:pt>
                <c:pt idx="52">
                  <c:v>114.96318082803512</c:v>
                </c:pt>
                <c:pt idx="53">
                  <c:v>117.06463857884944</c:v>
                </c:pt>
                <c:pt idx="54">
                  <c:v>112.83521323919049</c:v>
                </c:pt>
                <c:pt idx="55">
                  <c:v>24.731656226844024</c:v>
                </c:pt>
                <c:pt idx="56">
                  <c:v>24.611128263361039</c:v>
                </c:pt>
                <c:pt idx="57">
                  <c:v>23.393918050927169</c:v>
                </c:pt>
                <c:pt idx="58">
                  <c:v>118.49905580606944</c:v>
                </c:pt>
                <c:pt idx="59">
                  <c:v>111.41330425936505</c:v>
                </c:pt>
                <c:pt idx="60">
                  <c:v>116.43052610396379</c:v>
                </c:pt>
                <c:pt idx="61">
                  <c:v>24.876464875285709</c:v>
                </c:pt>
                <c:pt idx="62">
                  <c:v>24.172456456295933</c:v>
                </c:pt>
                <c:pt idx="63">
                  <c:v>24.954680335296821</c:v>
                </c:pt>
                <c:pt idx="64">
                  <c:v>113.29641199387446</c:v>
                </c:pt>
                <c:pt idx="65">
                  <c:v>118.85389169936349</c:v>
                </c:pt>
                <c:pt idx="66">
                  <c:v>118.70601712476518</c:v>
                </c:pt>
                <c:pt idx="67">
                  <c:v>24.000102595476687</c:v>
                </c:pt>
                <c:pt idx="68">
                  <c:v>24.744139389664756</c:v>
                </c:pt>
                <c:pt idx="69">
                  <c:v>24.925441372477529</c:v>
                </c:pt>
                <c:pt idx="70">
                  <c:v>115.67178943548717</c:v>
                </c:pt>
                <c:pt idx="71">
                  <c:v>117.36334652701447</c:v>
                </c:pt>
                <c:pt idx="72">
                  <c:v>113.42056827748053</c:v>
                </c:pt>
                <c:pt idx="73">
                  <c:v>24.499774569404934</c:v>
                </c:pt>
                <c:pt idx="74">
                  <c:v>24.545408178264964</c:v>
                </c:pt>
                <c:pt idx="75">
                  <c:v>24.451598905763845</c:v>
                </c:pt>
                <c:pt idx="76">
                  <c:v>118.58787476414952</c:v>
                </c:pt>
                <c:pt idx="77">
                  <c:v>110.45889375056686</c:v>
                </c:pt>
                <c:pt idx="78">
                  <c:v>114.06066667915618</c:v>
                </c:pt>
                <c:pt idx="79">
                  <c:v>24.873362707325029</c:v>
                </c:pt>
                <c:pt idx="80">
                  <c:v>24.291584541336423</c:v>
                </c:pt>
                <c:pt idx="81">
                  <c:v>24.973936569252952</c:v>
                </c:pt>
                <c:pt idx="82">
                  <c:v>24.734755143780092</c:v>
                </c:pt>
                <c:pt idx="83">
                  <c:v>117.26130156303475</c:v>
                </c:pt>
                <c:pt idx="84">
                  <c:v>117.51024599905375</c:v>
                </c:pt>
                <c:pt idx="85">
                  <c:v>112.28590252406872</c:v>
                </c:pt>
                <c:pt idx="86">
                  <c:v>24.959879372535987</c:v>
                </c:pt>
                <c:pt idx="87">
                  <c:v>22.906030250715354</c:v>
                </c:pt>
                <c:pt idx="88">
                  <c:v>24.836673498675072</c:v>
                </c:pt>
                <c:pt idx="89">
                  <c:v>118.33599203980394</c:v>
                </c:pt>
                <c:pt idx="90">
                  <c:v>118.45527598476173</c:v>
                </c:pt>
                <c:pt idx="91">
                  <c:v>117.83833507093601</c:v>
                </c:pt>
                <c:pt idx="92">
                  <c:v>24.535276792877273</c:v>
                </c:pt>
                <c:pt idx="93">
                  <c:v>24.853497011487349</c:v>
                </c:pt>
                <c:pt idx="94">
                  <c:v>24.421255716466717</c:v>
                </c:pt>
                <c:pt idx="95">
                  <c:v>24.817897825100832</c:v>
                </c:pt>
                <c:pt idx="96">
                  <c:v>118.0635716926038</c:v>
                </c:pt>
                <c:pt idx="97">
                  <c:v>117.00204649331884</c:v>
                </c:pt>
                <c:pt idx="98">
                  <c:v>116.91174250207504</c:v>
                </c:pt>
                <c:pt idx="99">
                  <c:v>24.970030678389769</c:v>
                </c:pt>
                <c:pt idx="100">
                  <c:v>24.319539137811123</c:v>
                </c:pt>
                <c:pt idx="101">
                  <c:v>23.694786614085125</c:v>
                </c:pt>
                <c:pt idx="102">
                  <c:v>111.37892978377565</c:v>
                </c:pt>
                <c:pt idx="103">
                  <c:v>117.15406492617635</c:v>
                </c:pt>
                <c:pt idx="104">
                  <c:v>117.63886701098606</c:v>
                </c:pt>
                <c:pt idx="105">
                  <c:v>24.31381620711889</c:v>
                </c:pt>
                <c:pt idx="106">
                  <c:v>24.534418638238357</c:v>
                </c:pt>
                <c:pt idx="107">
                  <c:v>24.537134666753808</c:v>
                </c:pt>
                <c:pt idx="108">
                  <c:v>118.30636455372749</c:v>
                </c:pt>
                <c:pt idx="109">
                  <c:v>118.94921433112999</c:v>
                </c:pt>
                <c:pt idx="110">
                  <c:v>114.559864773961</c:v>
                </c:pt>
                <c:pt idx="111">
                  <c:v>24.979575502629551</c:v>
                </c:pt>
                <c:pt idx="112">
                  <c:v>24.847621086182677</c:v>
                </c:pt>
                <c:pt idx="113">
                  <c:v>23.360190899075373</c:v>
                </c:pt>
                <c:pt idx="114">
                  <c:v>23.659386155077971</c:v>
                </c:pt>
                <c:pt idx="115">
                  <c:v>116.9956889767105</c:v>
                </c:pt>
                <c:pt idx="116">
                  <c:v>107.34687218171369</c:v>
                </c:pt>
                <c:pt idx="117">
                  <c:v>118.4262452810168</c:v>
                </c:pt>
                <c:pt idx="118">
                  <c:v>23.985398937880859</c:v>
                </c:pt>
                <c:pt idx="119">
                  <c:v>24.71616128271399</c:v>
                </c:pt>
                <c:pt idx="120">
                  <c:v>24.438977881112464</c:v>
                </c:pt>
                <c:pt idx="121">
                  <c:v>114.49032649362252</c:v>
                </c:pt>
                <c:pt idx="122">
                  <c:v>118.27906141110408</c:v>
                </c:pt>
                <c:pt idx="123">
                  <c:v>113.30125199603167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'FEBRERO 2015'!$B$2:$D$125</c15:sqref>
                        </c15:formulaRef>
                      </c:ext>
                    </c:extLst>
                    <c:multiLvlStrCache>
                      <c:ptCount val="124"/>
                      <c:lvl>
                        <c:pt idx="0">
                          <c:v>02/02/2015</c:v>
                        </c:pt>
                        <c:pt idx="1">
                          <c:v>02/02/2015</c:v>
                        </c:pt>
                        <c:pt idx="2">
                          <c:v>02/02/2015</c:v>
                        </c:pt>
                        <c:pt idx="3">
                          <c:v>02/02/2015</c:v>
                        </c:pt>
                        <c:pt idx="4">
                          <c:v>02/02/2015</c:v>
                        </c:pt>
                        <c:pt idx="5">
                          <c:v>02/02/2015</c:v>
                        </c:pt>
                        <c:pt idx="6">
                          <c:v>03/02/2015</c:v>
                        </c:pt>
                        <c:pt idx="7">
                          <c:v>03/02/2015</c:v>
                        </c:pt>
                        <c:pt idx="8">
                          <c:v>03/02/2015</c:v>
                        </c:pt>
                        <c:pt idx="9">
                          <c:v>03/02/2015</c:v>
                        </c:pt>
                        <c:pt idx="10">
                          <c:v>03/02/2015</c:v>
                        </c:pt>
                        <c:pt idx="11">
                          <c:v>03/02/2015</c:v>
                        </c:pt>
                        <c:pt idx="12">
                          <c:v>04/02/2015</c:v>
                        </c:pt>
                        <c:pt idx="13">
                          <c:v>04/02/2015</c:v>
                        </c:pt>
                        <c:pt idx="14">
                          <c:v>04/02/2015</c:v>
                        </c:pt>
                        <c:pt idx="15">
                          <c:v>04/02/2015</c:v>
                        </c:pt>
                        <c:pt idx="16">
                          <c:v>04/02/2015</c:v>
                        </c:pt>
                        <c:pt idx="17">
                          <c:v>04/02/2015</c:v>
                        </c:pt>
                        <c:pt idx="18">
                          <c:v>04/02/2015</c:v>
                        </c:pt>
                        <c:pt idx="19">
                          <c:v>05/02/2015</c:v>
                        </c:pt>
                        <c:pt idx="20">
                          <c:v>05/02/2015</c:v>
                        </c:pt>
                        <c:pt idx="21">
                          <c:v>05/02/2015</c:v>
                        </c:pt>
                        <c:pt idx="22">
                          <c:v>05/02/2015</c:v>
                        </c:pt>
                        <c:pt idx="23">
                          <c:v>05/02/2015</c:v>
                        </c:pt>
                        <c:pt idx="24">
                          <c:v>05/02/2015</c:v>
                        </c:pt>
                        <c:pt idx="25">
                          <c:v>06/02/2015</c:v>
                        </c:pt>
                        <c:pt idx="26">
                          <c:v>06/02/2015</c:v>
                        </c:pt>
                        <c:pt idx="27">
                          <c:v>06/02/2015</c:v>
                        </c:pt>
                        <c:pt idx="28">
                          <c:v>06/02/2015</c:v>
                        </c:pt>
                        <c:pt idx="29">
                          <c:v>06/02/2015</c:v>
                        </c:pt>
                        <c:pt idx="30">
                          <c:v>06/02/2015</c:v>
                        </c:pt>
                        <c:pt idx="31">
                          <c:v>09/02/2015</c:v>
                        </c:pt>
                        <c:pt idx="32">
                          <c:v>09/02/2015</c:v>
                        </c:pt>
                        <c:pt idx="33">
                          <c:v>09/02/2015</c:v>
                        </c:pt>
                        <c:pt idx="34">
                          <c:v>09/02/2015</c:v>
                        </c:pt>
                        <c:pt idx="35">
                          <c:v>09/02/2015</c:v>
                        </c:pt>
                        <c:pt idx="36">
                          <c:v>09/02/2015</c:v>
                        </c:pt>
                        <c:pt idx="37">
                          <c:v>10/02/2015</c:v>
                        </c:pt>
                        <c:pt idx="38">
                          <c:v>10/02/2015</c:v>
                        </c:pt>
                        <c:pt idx="39">
                          <c:v>10/02/2015</c:v>
                        </c:pt>
                        <c:pt idx="40">
                          <c:v>10/02/2015</c:v>
                        </c:pt>
                        <c:pt idx="41">
                          <c:v>10/02/2015</c:v>
                        </c:pt>
                        <c:pt idx="42">
                          <c:v>10/02/2015</c:v>
                        </c:pt>
                        <c:pt idx="43">
                          <c:v>11/02/2015</c:v>
                        </c:pt>
                        <c:pt idx="44">
                          <c:v>11/02/2015</c:v>
                        </c:pt>
                        <c:pt idx="45">
                          <c:v>11/02/2015</c:v>
                        </c:pt>
                        <c:pt idx="46">
                          <c:v>11/02/2015</c:v>
                        </c:pt>
                        <c:pt idx="47">
                          <c:v>11/02/2015</c:v>
                        </c:pt>
                        <c:pt idx="48">
                          <c:v>11/02/2015</c:v>
                        </c:pt>
                        <c:pt idx="49">
                          <c:v>12/02/2015</c:v>
                        </c:pt>
                        <c:pt idx="50">
                          <c:v>12/02/2015</c:v>
                        </c:pt>
                        <c:pt idx="51">
                          <c:v>12/02/2015</c:v>
                        </c:pt>
                        <c:pt idx="52">
                          <c:v>12/02/2015</c:v>
                        </c:pt>
                        <c:pt idx="53">
                          <c:v>12/02/2015</c:v>
                        </c:pt>
                        <c:pt idx="54">
                          <c:v>12/02/2015</c:v>
                        </c:pt>
                        <c:pt idx="55">
                          <c:v>13/02/2015</c:v>
                        </c:pt>
                        <c:pt idx="56">
                          <c:v>13/02/2015</c:v>
                        </c:pt>
                        <c:pt idx="57">
                          <c:v>13/02/2015</c:v>
                        </c:pt>
                        <c:pt idx="58">
                          <c:v>13/02/2015</c:v>
                        </c:pt>
                        <c:pt idx="59">
                          <c:v>13/02/2015</c:v>
                        </c:pt>
                        <c:pt idx="60">
                          <c:v>13/02/2015</c:v>
                        </c:pt>
                        <c:pt idx="61">
                          <c:v>16/02/2015</c:v>
                        </c:pt>
                        <c:pt idx="62">
                          <c:v>16/02/2015</c:v>
                        </c:pt>
                        <c:pt idx="63">
                          <c:v>16/02/2015</c:v>
                        </c:pt>
                        <c:pt idx="64">
                          <c:v>16/02/2015</c:v>
                        </c:pt>
                        <c:pt idx="65">
                          <c:v>16/02/2015</c:v>
                        </c:pt>
                        <c:pt idx="66">
                          <c:v>16/02/2015</c:v>
                        </c:pt>
                        <c:pt idx="67">
                          <c:v>17/02/2015</c:v>
                        </c:pt>
                        <c:pt idx="68">
                          <c:v>17/02/2015</c:v>
                        </c:pt>
                        <c:pt idx="69">
                          <c:v>17/02/2015</c:v>
                        </c:pt>
                        <c:pt idx="70">
                          <c:v>17/02/2015</c:v>
                        </c:pt>
                        <c:pt idx="71">
                          <c:v>17/02/2015</c:v>
                        </c:pt>
                        <c:pt idx="72">
                          <c:v>17/02/2015</c:v>
                        </c:pt>
                        <c:pt idx="73">
                          <c:v>18/02/2015</c:v>
                        </c:pt>
                        <c:pt idx="74">
                          <c:v>18/02/2015</c:v>
                        </c:pt>
                        <c:pt idx="75">
                          <c:v>18/02/2015</c:v>
                        </c:pt>
                        <c:pt idx="76">
                          <c:v>18/02/2015</c:v>
                        </c:pt>
                        <c:pt idx="77">
                          <c:v>18/02/2015</c:v>
                        </c:pt>
                        <c:pt idx="78">
                          <c:v>18/02/2015</c:v>
                        </c:pt>
                        <c:pt idx="79">
                          <c:v>18/02/2015</c:v>
                        </c:pt>
                        <c:pt idx="80">
                          <c:v>19/02/2015</c:v>
                        </c:pt>
                        <c:pt idx="81">
                          <c:v>19/02/2015</c:v>
                        </c:pt>
                        <c:pt idx="82">
                          <c:v>19/02/2015</c:v>
                        </c:pt>
                        <c:pt idx="83">
                          <c:v>19/02/2015</c:v>
                        </c:pt>
                        <c:pt idx="84">
                          <c:v>19/02/2015</c:v>
                        </c:pt>
                        <c:pt idx="85">
                          <c:v>19/02/2015</c:v>
                        </c:pt>
                        <c:pt idx="86">
                          <c:v>20/02/2015</c:v>
                        </c:pt>
                        <c:pt idx="87">
                          <c:v>20/02/2015</c:v>
                        </c:pt>
                        <c:pt idx="88">
                          <c:v>20/02/2015</c:v>
                        </c:pt>
                        <c:pt idx="89">
                          <c:v>20/02/2015</c:v>
                        </c:pt>
                        <c:pt idx="90">
                          <c:v>20/02/2015</c:v>
                        </c:pt>
                        <c:pt idx="91">
                          <c:v>20/02/2015</c:v>
                        </c:pt>
                        <c:pt idx="92">
                          <c:v>20/02/2015</c:v>
                        </c:pt>
                        <c:pt idx="93">
                          <c:v>23/02/2015</c:v>
                        </c:pt>
                        <c:pt idx="94">
                          <c:v>23/02/2015</c:v>
                        </c:pt>
                        <c:pt idx="95">
                          <c:v>23/02/2015</c:v>
                        </c:pt>
                        <c:pt idx="96">
                          <c:v>23/02/2015</c:v>
                        </c:pt>
                        <c:pt idx="97">
                          <c:v>23/02/2015</c:v>
                        </c:pt>
                        <c:pt idx="98">
                          <c:v>23/02/2015</c:v>
                        </c:pt>
                        <c:pt idx="99">
                          <c:v>24/02/2015</c:v>
                        </c:pt>
                        <c:pt idx="100">
                          <c:v>24/02/2015</c:v>
                        </c:pt>
                        <c:pt idx="101">
                          <c:v>24/02/2015</c:v>
                        </c:pt>
                        <c:pt idx="102">
                          <c:v>24/02/2015</c:v>
                        </c:pt>
                        <c:pt idx="103">
                          <c:v>24/02/2015</c:v>
                        </c:pt>
                        <c:pt idx="104">
                          <c:v>24/02/2015</c:v>
                        </c:pt>
                        <c:pt idx="105">
                          <c:v>25/02/2015</c:v>
                        </c:pt>
                        <c:pt idx="106">
                          <c:v>25/02/2015</c:v>
                        </c:pt>
                        <c:pt idx="107">
                          <c:v>25/02/2015</c:v>
                        </c:pt>
                        <c:pt idx="108">
                          <c:v>25/02/2015</c:v>
                        </c:pt>
                        <c:pt idx="109">
                          <c:v>25/02/2015</c:v>
                        </c:pt>
                        <c:pt idx="110">
                          <c:v>25/02/2015</c:v>
                        </c:pt>
                        <c:pt idx="111">
                          <c:v>25/02/2015</c:v>
                        </c:pt>
                        <c:pt idx="112">
                          <c:v>26/02/2015</c:v>
                        </c:pt>
                        <c:pt idx="113">
                          <c:v>26/02/2015</c:v>
                        </c:pt>
                        <c:pt idx="114">
                          <c:v>26/02/2015</c:v>
                        </c:pt>
                        <c:pt idx="115">
                          <c:v>26/02/2015</c:v>
                        </c:pt>
                        <c:pt idx="116">
                          <c:v>26/02/2015</c:v>
                        </c:pt>
                        <c:pt idx="117">
                          <c:v>26/02/2015</c:v>
                        </c:pt>
                        <c:pt idx="118">
                          <c:v>27/02/2015</c:v>
                        </c:pt>
                        <c:pt idx="119">
                          <c:v>27/02/2015</c:v>
                        </c:pt>
                        <c:pt idx="120">
                          <c:v>27/02/2015</c:v>
                        </c:pt>
                        <c:pt idx="121">
                          <c:v>27/02/2015</c:v>
                        </c:pt>
                        <c:pt idx="122">
                          <c:v>27/02/2015</c:v>
                        </c:pt>
                        <c:pt idx="123">
                          <c:v>27/02/2015</c:v>
                        </c:pt>
                      </c:lvl>
                      <c:lvl>
                        <c:pt idx="0">
                          <c:v>115387</c:v>
                        </c:pt>
                        <c:pt idx="1">
                          <c:v>115836</c:v>
                        </c:pt>
                        <c:pt idx="2">
                          <c:v>115795</c:v>
                        </c:pt>
                        <c:pt idx="3">
                          <c:v>115331</c:v>
                        </c:pt>
                        <c:pt idx="4">
                          <c:v>115488</c:v>
                        </c:pt>
                        <c:pt idx="5">
                          <c:v>115737</c:v>
                        </c:pt>
                        <c:pt idx="6">
                          <c:v>115875</c:v>
                        </c:pt>
                        <c:pt idx="7">
                          <c:v>115905</c:v>
                        </c:pt>
                        <c:pt idx="8">
                          <c:v>115808</c:v>
                        </c:pt>
                        <c:pt idx="9">
                          <c:v>115884</c:v>
                        </c:pt>
                        <c:pt idx="10">
                          <c:v>115889</c:v>
                        </c:pt>
                        <c:pt idx="11">
                          <c:v>115444</c:v>
                        </c:pt>
                        <c:pt idx="12">
                          <c:v>116007</c:v>
                        </c:pt>
                        <c:pt idx="13">
                          <c:v>115360</c:v>
                        </c:pt>
                        <c:pt idx="14">
                          <c:v>115933</c:v>
                        </c:pt>
                        <c:pt idx="15">
                          <c:v>115383</c:v>
                        </c:pt>
                        <c:pt idx="16">
                          <c:v>115886</c:v>
                        </c:pt>
                        <c:pt idx="17">
                          <c:v>115154</c:v>
                        </c:pt>
                        <c:pt idx="18">
                          <c:v>116024</c:v>
                        </c:pt>
                        <c:pt idx="19">
                          <c:v>116123</c:v>
                        </c:pt>
                        <c:pt idx="20">
                          <c:v>114606</c:v>
                        </c:pt>
                        <c:pt idx="21">
                          <c:v>116132</c:v>
                        </c:pt>
                        <c:pt idx="22">
                          <c:v>110547</c:v>
                        </c:pt>
                        <c:pt idx="23">
                          <c:v>115978</c:v>
                        </c:pt>
                        <c:pt idx="24">
                          <c:v>116129</c:v>
                        </c:pt>
                        <c:pt idx="25">
                          <c:v>116193</c:v>
                        </c:pt>
                        <c:pt idx="26">
                          <c:v>114730</c:v>
                        </c:pt>
                        <c:pt idx="27">
                          <c:v>116282</c:v>
                        </c:pt>
                        <c:pt idx="28">
                          <c:v>114169</c:v>
                        </c:pt>
                        <c:pt idx="29">
                          <c:v>116240</c:v>
                        </c:pt>
                        <c:pt idx="30">
                          <c:v>115658</c:v>
                        </c:pt>
                        <c:pt idx="31">
                          <c:v>115810</c:v>
                        </c:pt>
                        <c:pt idx="32">
                          <c:v>116043</c:v>
                        </c:pt>
                        <c:pt idx="33">
                          <c:v>115388</c:v>
                        </c:pt>
                        <c:pt idx="34">
                          <c:v>116047</c:v>
                        </c:pt>
                        <c:pt idx="35">
                          <c:v>114620</c:v>
                        </c:pt>
                        <c:pt idx="36">
                          <c:v>116261</c:v>
                        </c:pt>
                        <c:pt idx="37">
                          <c:v>116362</c:v>
                        </c:pt>
                        <c:pt idx="38">
                          <c:v>116438</c:v>
                        </c:pt>
                        <c:pt idx="39">
                          <c:v>116364</c:v>
                        </c:pt>
                        <c:pt idx="40">
                          <c:v>116227</c:v>
                        </c:pt>
                        <c:pt idx="41">
                          <c:v>115739</c:v>
                        </c:pt>
                        <c:pt idx="42">
                          <c:v>115916</c:v>
                        </c:pt>
                        <c:pt idx="43">
                          <c:v>112523</c:v>
                        </c:pt>
                        <c:pt idx="44">
                          <c:v>116342</c:v>
                        </c:pt>
                        <c:pt idx="45">
                          <c:v>116476</c:v>
                        </c:pt>
                        <c:pt idx="46">
                          <c:v>116314</c:v>
                        </c:pt>
                        <c:pt idx="47">
                          <c:v>116464</c:v>
                        </c:pt>
                        <c:pt idx="48">
                          <c:v>114618</c:v>
                        </c:pt>
                        <c:pt idx="49">
                          <c:v>116568</c:v>
                        </c:pt>
                        <c:pt idx="50">
                          <c:v>116416</c:v>
                        </c:pt>
                        <c:pt idx="51">
                          <c:v>116654</c:v>
                        </c:pt>
                        <c:pt idx="52">
                          <c:v>116412</c:v>
                        </c:pt>
                        <c:pt idx="53">
                          <c:v>116490</c:v>
                        </c:pt>
                        <c:pt idx="54">
                          <c:v>114251</c:v>
                        </c:pt>
                        <c:pt idx="55">
                          <c:v>115546</c:v>
                        </c:pt>
                        <c:pt idx="56">
                          <c:v>116570</c:v>
                        </c:pt>
                        <c:pt idx="57">
                          <c:v>115338</c:v>
                        </c:pt>
                        <c:pt idx="58">
                          <c:v>116483</c:v>
                        </c:pt>
                        <c:pt idx="59">
                          <c:v>116175</c:v>
                        </c:pt>
                        <c:pt idx="60">
                          <c:v>116621</c:v>
                        </c:pt>
                        <c:pt idx="61">
                          <c:v>116673</c:v>
                        </c:pt>
                        <c:pt idx="62">
                          <c:v>116818</c:v>
                        </c:pt>
                        <c:pt idx="63">
                          <c:v>116689</c:v>
                        </c:pt>
                        <c:pt idx="64">
                          <c:v>113499</c:v>
                        </c:pt>
                        <c:pt idx="65">
                          <c:v>116267</c:v>
                        </c:pt>
                        <c:pt idx="66">
                          <c:v>115658</c:v>
                        </c:pt>
                        <c:pt idx="67">
                          <c:v>116943</c:v>
                        </c:pt>
                        <c:pt idx="68">
                          <c:v>116714</c:v>
                        </c:pt>
                        <c:pt idx="69">
                          <c:v>116748</c:v>
                        </c:pt>
                        <c:pt idx="70">
                          <c:v>116741</c:v>
                        </c:pt>
                        <c:pt idx="71">
                          <c:v>116844</c:v>
                        </c:pt>
                        <c:pt idx="72">
                          <c:v>116742</c:v>
                        </c:pt>
                        <c:pt idx="73">
                          <c:v>116856</c:v>
                        </c:pt>
                        <c:pt idx="74">
                          <c:v>115465</c:v>
                        </c:pt>
                        <c:pt idx="75">
                          <c:v>116496</c:v>
                        </c:pt>
                        <c:pt idx="76">
                          <c:v>116737</c:v>
                        </c:pt>
                        <c:pt idx="77">
                          <c:v>116589</c:v>
                        </c:pt>
                        <c:pt idx="78">
                          <c:v>116977</c:v>
                        </c:pt>
                        <c:pt idx="79">
                          <c:v>116855</c:v>
                        </c:pt>
                        <c:pt idx="80">
                          <c:v>117057</c:v>
                        </c:pt>
                        <c:pt idx="81">
                          <c:v>117032</c:v>
                        </c:pt>
                        <c:pt idx="82">
                          <c:v>117143</c:v>
                        </c:pt>
                        <c:pt idx="83">
                          <c:v>116407</c:v>
                        </c:pt>
                        <c:pt idx="84">
                          <c:v>117064</c:v>
                        </c:pt>
                        <c:pt idx="85">
                          <c:v>116076</c:v>
                        </c:pt>
                        <c:pt idx="86">
                          <c:v>115360</c:v>
                        </c:pt>
                        <c:pt idx="87">
                          <c:v>117090</c:v>
                        </c:pt>
                        <c:pt idx="88">
                          <c:v>115428</c:v>
                        </c:pt>
                        <c:pt idx="89">
                          <c:v>116048</c:v>
                        </c:pt>
                        <c:pt idx="90">
                          <c:v>117237</c:v>
                        </c:pt>
                        <c:pt idx="91">
                          <c:v>117134</c:v>
                        </c:pt>
                        <c:pt idx="92">
                          <c:v>117163</c:v>
                        </c:pt>
                        <c:pt idx="93">
                          <c:v>117136</c:v>
                        </c:pt>
                        <c:pt idx="94">
                          <c:v>17192</c:v>
                        </c:pt>
                        <c:pt idx="95">
                          <c:v>117288</c:v>
                        </c:pt>
                        <c:pt idx="96">
                          <c:v>116923</c:v>
                        </c:pt>
                        <c:pt idx="97">
                          <c:v>117038</c:v>
                        </c:pt>
                        <c:pt idx="98">
                          <c:v>117231</c:v>
                        </c:pt>
                        <c:pt idx="99">
                          <c:v>117207</c:v>
                        </c:pt>
                        <c:pt idx="100">
                          <c:v>117423</c:v>
                        </c:pt>
                        <c:pt idx="101">
                          <c:v>117026</c:v>
                        </c:pt>
                        <c:pt idx="102">
                          <c:v>117317</c:v>
                        </c:pt>
                        <c:pt idx="103">
                          <c:v>116891</c:v>
                        </c:pt>
                        <c:pt idx="104">
                          <c:v>116465</c:v>
                        </c:pt>
                        <c:pt idx="105">
                          <c:v>117466</c:v>
                        </c:pt>
                        <c:pt idx="106">
                          <c:v>117311</c:v>
                        </c:pt>
                        <c:pt idx="107">
                          <c:v>117310</c:v>
                        </c:pt>
                        <c:pt idx="108">
                          <c:v>117322</c:v>
                        </c:pt>
                        <c:pt idx="109">
                          <c:v>117081</c:v>
                        </c:pt>
                        <c:pt idx="110">
                          <c:v>116971</c:v>
                        </c:pt>
                        <c:pt idx="111">
                          <c:v>117395</c:v>
                        </c:pt>
                        <c:pt idx="112">
                          <c:v>117541</c:v>
                        </c:pt>
                        <c:pt idx="113">
                          <c:v>117587</c:v>
                        </c:pt>
                        <c:pt idx="114">
                          <c:v>117460</c:v>
                        </c:pt>
                        <c:pt idx="115">
                          <c:v>115658</c:v>
                        </c:pt>
                        <c:pt idx="116">
                          <c:v>115721</c:v>
                        </c:pt>
                        <c:pt idx="117">
                          <c:v>117530</c:v>
                        </c:pt>
                        <c:pt idx="118">
                          <c:v>115944</c:v>
                        </c:pt>
                        <c:pt idx="119">
                          <c:v>117560</c:v>
                        </c:pt>
                        <c:pt idx="120">
                          <c:v>117559</c:v>
                        </c:pt>
                        <c:pt idx="121">
                          <c:v>117664</c:v>
                        </c:pt>
                        <c:pt idx="122">
                          <c:v>117663</c:v>
                        </c:pt>
                        <c:pt idx="123">
                          <c:v>116895</c:v>
                        </c:pt>
                      </c:lvl>
                      <c:lvl>
                        <c:pt idx="0">
                          <c:v>41218938</c:v>
                        </c:pt>
                        <c:pt idx="1">
                          <c:v>FA178K0F01</c:v>
                        </c:pt>
                        <c:pt idx="2">
                          <c:v>41034107</c:v>
                        </c:pt>
                        <c:pt idx="3">
                          <c:v>5801338103</c:v>
                        </c:pt>
                        <c:pt idx="4">
                          <c:v>9677139680</c:v>
                        </c:pt>
                        <c:pt idx="5">
                          <c:v>500332454</c:v>
                        </c:pt>
                        <c:pt idx="6">
                          <c:v>1440161780</c:v>
                        </c:pt>
                        <c:pt idx="7">
                          <c:v>9672968880</c:v>
                        </c:pt>
                        <c:pt idx="8">
                          <c:v>41218938</c:v>
                        </c:pt>
                        <c:pt idx="9">
                          <c:v>41036379</c:v>
                        </c:pt>
                        <c:pt idx="10">
                          <c:v>500326325</c:v>
                        </c:pt>
                        <c:pt idx="11">
                          <c:v>9677139580</c:v>
                        </c:pt>
                        <c:pt idx="12">
                          <c:v>FA178K0F01</c:v>
                        </c:pt>
                        <c:pt idx="13">
                          <c:v>8134539</c:v>
                        </c:pt>
                        <c:pt idx="14">
                          <c:v>41000480</c:v>
                        </c:pt>
                        <c:pt idx="15">
                          <c:v>8138475M</c:v>
                        </c:pt>
                        <c:pt idx="16">
                          <c:v>98415475</c:v>
                        </c:pt>
                        <c:pt idx="17">
                          <c:v>500315602</c:v>
                        </c:pt>
                        <c:pt idx="18">
                          <c:v>CHAPA</c:v>
                        </c:pt>
                        <c:pt idx="19">
                          <c:v>G333337</c:v>
                        </c:pt>
                        <c:pt idx="20">
                          <c:v>41272896</c:v>
                        </c:pt>
                        <c:pt idx="21">
                          <c:v>9672968880</c:v>
                        </c:pt>
                        <c:pt idx="22">
                          <c:v>93810138</c:v>
                        </c:pt>
                        <c:pt idx="23">
                          <c:v>9677139280</c:v>
                        </c:pt>
                        <c:pt idx="24">
                          <c:v>500377056</c:v>
                        </c:pt>
                        <c:pt idx="25">
                          <c:v>1440161780</c:v>
                        </c:pt>
                        <c:pt idx="26">
                          <c:v>41272895</c:v>
                        </c:pt>
                        <c:pt idx="27">
                          <c:v>FA178K0F01</c:v>
                        </c:pt>
                        <c:pt idx="28">
                          <c:v>500332454</c:v>
                        </c:pt>
                        <c:pt idx="29">
                          <c:v>5801338103</c:v>
                        </c:pt>
                        <c:pt idx="30">
                          <c:v>98494116</c:v>
                        </c:pt>
                        <c:pt idx="31">
                          <c:v>8161598</c:v>
                        </c:pt>
                        <c:pt idx="32">
                          <c:v>41218852</c:v>
                        </c:pt>
                        <c:pt idx="33">
                          <c:v>41218938</c:v>
                        </c:pt>
                        <c:pt idx="34">
                          <c:v>9677139280</c:v>
                        </c:pt>
                        <c:pt idx="35">
                          <c:v>9677139680</c:v>
                        </c:pt>
                        <c:pt idx="36">
                          <c:v>5010282274</c:v>
                        </c:pt>
                        <c:pt idx="37">
                          <c:v>41272896</c:v>
                        </c:pt>
                        <c:pt idx="38">
                          <c:v>FA178K0F01</c:v>
                        </c:pt>
                        <c:pt idx="39">
                          <c:v>41000480</c:v>
                        </c:pt>
                        <c:pt idx="40">
                          <c:v>TACOL 175</c:v>
                        </c:pt>
                        <c:pt idx="41">
                          <c:v>5010304941</c:v>
                        </c:pt>
                        <c:pt idx="42">
                          <c:v>500332454</c:v>
                        </c:pt>
                        <c:pt idx="43">
                          <c:v>8188332</c:v>
                        </c:pt>
                        <c:pt idx="44">
                          <c:v>41218938</c:v>
                        </c:pt>
                        <c:pt idx="45">
                          <c:v>9680619480</c:v>
                        </c:pt>
                        <c:pt idx="46">
                          <c:v>8138475M</c:v>
                        </c:pt>
                        <c:pt idx="47">
                          <c:v>500326325</c:v>
                        </c:pt>
                        <c:pt idx="48">
                          <c:v>9677139580</c:v>
                        </c:pt>
                        <c:pt idx="49">
                          <c:v>504208950</c:v>
                        </c:pt>
                        <c:pt idx="50">
                          <c:v>8131800</c:v>
                        </c:pt>
                        <c:pt idx="51">
                          <c:v>FA178K0F01</c:v>
                        </c:pt>
                        <c:pt idx="52">
                          <c:v>8138413M</c:v>
                        </c:pt>
                        <c:pt idx="53">
                          <c:v>500355575</c:v>
                        </c:pt>
                        <c:pt idx="54">
                          <c:v>500332454</c:v>
                        </c:pt>
                        <c:pt idx="55">
                          <c:v>9672968880</c:v>
                        </c:pt>
                        <c:pt idx="56">
                          <c:v>9136489</c:v>
                        </c:pt>
                        <c:pt idx="57">
                          <c:v>41033332</c:v>
                        </c:pt>
                        <c:pt idx="58">
                          <c:v>500355574</c:v>
                        </c:pt>
                        <c:pt idx="59">
                          <c:v>500324032</c:v>
                        </c:pt>
                        <c:pt idx="60">
                          <c:v>41203788</c:v>
                        </c:pt>
                        <c:pt idx="61">
                          <c:v>41218938</c:v>
                        </c:pt>
                        <c:pt idx="62">
                          <c:v>FA178K0F01</c:v>
                        </c:pt>
                        <c:pt idx="63">
                          <c:v>9680619380</c:v>
                        </c:pt>
                        <c:pt idx="64">
                          <c:v>9680067280</c:v>
                        </c:pt>
                        <c:pt idx="65">
                          <c:v>5801338103</c:v>
                        </c:pt>
                        <c:pt idx="66">
                          <c:v>98494116</c:v>
                        </c:pt>
                        <c:pt idx="67">
                          <c:v>FA178K0F01</c:v>
                        </c:pt>
                        <c:pt idx="68">
                          <c:v>41000480</c:v>
                        </c:pt>
                        <c:pt idx="69">
                          <c:v>41218938</c:v>
                        </c:pt>
                        <c:pt idx="70">
                          <c:v>5801792394</c:v>
                        </c:pt>
                        <c:pt idx="71">
                          <c:v>8138413M</c:v>
                        </c:pt>
                        <c:pt idx="72">
                          <c:v>41204765</c:v>
                        </c:pt>
                        <c:pt idx="73">
                          <c:v>500374277</c:v>
                        </c:pt>
                        <c:pt idx="74">
                          <c:v>9672968880</c:v>
                        </c:pt>
                        <c:pt idx="75">
                          <c:v>8165562</c:v>
                        </c:pt>
                        <c:pt idx="76">
                          <c:v>41036379</c:v>
                        </c:pt>
                        <c:pt idx="77">
                          <c:v>9672016480</c:v>
                        </c:pt>
                        <c:pt idx="78">
                          <c:v>500332454</c:v>
                        </c:pt>
                        <c:pt idx="79">
                          <c:v>CHAPA</c:v>
                        </c:pt>
                        <c:pt idx="80">
                          <c:v>41000480</c:v>
                        </c:pt>
                        <c:pt idx="81">
                          <c:v>41218938</c:v>
                        </c:pt>
                        <c:pt idx="82">
                          <c:v>FA178K0F01</c:v>
                        </c:pt>
                        <c:pt idx="83">
                          <c:v>9677139680</c:v>
                        </c:pt>
                        <c:pt idx="84">
                          <c:v>41036379</c:v>
                        </c:pt>
                        <c:pt idx="85">
                          <c:v>9677139280</c:v>
                        </c:pt>
                        <c:pt idx="86">
                          <c:v>8134539</c:v>
                        </c:pt>
                        <c:pt idx="87">
                          <c:v>9672968880</c:v>
                        </c:pt>
                        <c:pt idx="88">
                          <c:v>504003392</c:v>
                        </c:pt>
                        <c:pt idx="89">
                          <c:v>9677139280</c:v>
                        </c:pt>
                        <c:pt idx="90">
                          <c:v>TACOL 181</c:v>
                        </c:pt>
                        <c:pt idx="91">
                          <c:v>TACOL144</c:v>
                        </c:pt>
                        <c:pt idx="92">
                          <c:v>CHAPA</c:v>
                        </c:pt>
                        <c:pt idx="93">
                          <c:v>41000480</c:v>
                        </c:pt>
                        <c:pt idx="94">
                          <c:v>41218938</c:v>
                        </c:pt>
                        <c:pt idx="95">
                          <c:v>FA178K0F01</c:v>
                        </c:pt>
                        <c:pt idx="96">
                          <c:v>5801338103</c:v>
                        </c:pt>
                        <c:pt idx="97">
                          <c:v>500332454</c:v>
                        </c:pt>
                        <c:pt idx="98">
                          <c:v>8138475M</c:v>
                        </c:pt>
                        <c:pt idx="99">
                          <c:v>41000480</c:v>
                        </c:pt>
                        <c:pt idx="100">
                          <c:v>FA178K0F01</c:v>
                        </c:pt>
                        <c:pt idx="101">
                          <c:v>9672968880</c:v>
                        </c:pt>
                        <c:pt idx="102">
                          <c:v>41036379</c:v>
                        </c:pt>
                        <c:pt idx="103">
                          <c:v>41028680</c:v>
                        </c:pt>
                        <c:pt idx="104">
                          <c:v>99431221</c:v>
                        </c:pt>
                        <c:pt idx="105">
                          <c:v>41034111</c:v>
                        </c:pt>
                        <c:pt idx="106">
                          <c:v>1440161780</c:v>
                        </c:pt>
                        <c:pt idx="107">
                          <c:v>41219345</c:v>
                        </c:pt>
                        <c:pt idx="108">
                          <c:v>8138475</c:v>
                        </c:pt>
                        <c:pt idx="109">
                          <c:v>500326444</c:v>
                        </c:pt>
                        <c:pt idx="110">
                          <c:v>500326325</c:v>
                        </c:pt>
                        <c:pt idx="111">
                          <c:v>CHAPA</c:v>
                        </c:pt>
                        <c:pt idx="112">
                          <c:v>41034107</c:v>
                        </c:pt>
                        <c:pt idx="113">
                          <c:v>FA178K0F01</c:v>
                        </c:pt>
                        <c:pt idx="114">
                          <c:v>8165562</c:v>
                        </c:pt>
                        <c:pt idx="115">
                          <c:v>98494116</c:v>
                        </c:pt>
                        <c:pt idx="116">
                          <c:v>500332454</c:v>
                        </c:pt>
                        <c:pt idx="117">
                          <c:v>8138475M</c:v>
                        </c:pt>
                        <c:pt idx="118">
                          <c:v>8161598</c:v>
                        </c:pt>
                        <c:pt idx="119">
                          <c:v>1440161780</c:v>
                        </c:pt>
                        <c:pt idx="120">
                          <c:v>9672968880</c:v>
                        </c:pt>
                        <c:pt idx="121">
                          <c:v>5801792394</c:v>
                        </c:pt>
                        <c:pt idx="122">
                          <c:v>5801792393</c:v>
                        </c:pt>
                        <c:pt idx="123">
                          <c:v>500332454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2"/>
          <c:order val="12"/>
          <c:marker>
            <c:symbol val="none"/>
          </c:marker>
          <c:val>
            <c:numRef>
              <c:f>'FEBRERO 2015'!$Q$2:$Q$125</c:f>
              <c:numCache>
                <c:formatCode>0.0</c:formatCode>
                <c:ptCount val="124"/>
                <c:pt idx="0">
                  <c:v>20.095095668776253</c:v>
                </c:pt>
                <c:pt idx="1">
                  <c:v>20.150457987999481</c:v>
                </c:pt>
                <c:pt idx="2">
                  <c:v>20.644771384737119</c:v>
                </c:pt>
                <c:pt idx="3">
                  <c:v>81.344255916001927</c:v>
                </c:pt>
                <c:pt idx="4">
                  <c:v>83.200815252636474</c:v>
                </c:pt>
                <c:pt idx="5">
                  <c:v>80.104994568095634</c:v>
                </c:pt>
                <c:pt idx="6">
                  <c:v>20.972389974344864</c:v>
                </c:pt>
                <c:pt idx="7">
                  <c:v>20.014412306172765</c:v>
                </c:pt>
                <c:pt idx="8">
                  <c:v>20.227538956193115</c:v>
                </c:pt>
                <c:pt idx="9">
                  <c:v>85.487765613491931</c:v>
                </c:pt>
                <c:pt idx="10">
                  <c:v>84.376308650157853</c:v>
                </c:pt>
                <c:pt idx="11">
                  <c:v>80.234405818568518</c:v>
                </c:pt>
                <c:pt idx="12">
                  <c:v>20.48170662599496</c:v>
                </c:pt>
                <c:pt idx="13">
                  <c:v>21.060066442467026</c:v>
                </c:pt>
                <c:pt idx="14">
                  <c:v>20.851646510539858</c:v>
                </c:pt>
                <c:pt idx="15">
                  <c:v>82.866388106259322</c:v>
                </c:pt>
                <c:pt idx="16">
                  <c:v>82.168151699914972</c:v>
                </c:pt>
                <c:pt idx="17">
                  <c:v>80.578738001499715</c:v>
                </c:pt>
                <c:pt idx="18">
                  <c:v>20.659783017762315</c:v>
                </c:pt>
                <c:pt idx="19">
                  <c:v>20.44035837126421</c:v>
                </c:pt>
                <c:pt idx="20">
                  <c:v>20.252318498217129</c:v>
                </c:pt>
                <c:pt idx="21">
                  <c:v>20.376332353582811</c:v>
                </c:pt>
                <c:pt idx="22">
                  <c:v>83.233589823695141</c:v>
                </c:pt>
                <c:pt idx="23">
                  <c:v>80.01499735547894</c:v>
                </c:pt>
                <c:pt idx="24">
                  <c:v>85.020888522851607</c:v>
                </c:pt>
                <c:pt idx="25">
                  <c:v>20.079291556524218</c:v>
                </c:pt>
                <c:pt idx="26">
                  <c:v>20.071766914542746</c:v>
                </c:pt>
                <c:pt idx="27">
                  <c:v>20.16622354128722</c:v>
                </c:pt>
                <c:pt idx="28">
                  <c:v>84.843349988924047</c:v>
                </c:pt>
                <c:pt idx="29">
                  <c:v>82.441694839407788</c:v>
                </c:pt>
                <c:pt idx="30">
                  <c:v>82.047264039092354</c:v>
                </c:pt>
                <c:pt idx="31">
                  <c:v>20.356844085895172</c:v>
                </c:pt>
                <c:pt idx="32">
                  <c:v>20.318621293808729</c:v>
                </c:pt>
                <c:pt idx="33">
                  <c:v>20.059223905620261</c:v>
                </c:pt>
                <c:pt idx="34">
                  <c:v>81.790798771128763</c:v>
                </c:pt>
                <c:pt idx="35">
                  <c:v>82.896779748157101</c:v>
                </c:pt>
                <c:pt idx="36">
                  <c:v>84.440381547581623</c:v>
                </c:pt>
                <c:pt idx="37">
                  <c:v>20.407090607860276</c:v>
                </c:pt>
                <c:pt idx="38">
                  <c:v>20.526778137283284</c:v>
                </c:pt>
                <c:pt idx="39">
                  <c:v>20.48250056158922</c:v>
                </c:pt>
                <c:pt idx="40">
                  <c:v>80.87376130835284</c:v>
                </c:pt>
                <c:pt idx="41">
                  <c:v>80.917201673784263</c:v>
                </c:pt>
                <c:pt idx="42">
                  <c:v>86.159937847237231</c:v>
                </c:pt>
                <c:pt idx="43">
                  <c:v>20.2134242400811</c:v>
                </c:pt>
                <c:pt idx="44">
                  <c:v>20.366629218779821</c:v>
                </c:pt>
                <c:pt idx="45">
                  <c:v>21.193495254114644</c:v>
                </c:pt>
                <c:pt idx="46">
                  <c:v>87.205151986943022</c:v>
                </c:pt>
                <c:pt idx="47">
                  <c:v>80.575190001792095</c:v>
                </c:pt>
                <c:pt idx="48">
                  <c:v>80.332322253901353</c:v>
                </c:pt>
                <c:pt idx="49">
                  <c:v>20.34692055204334</c:v>
                </c:pt>
                <c:pt idx="50">
                  <c:v>20.08459302710526</c:v>
                </c:pt>
                <c:pt idx="51">
                  <c:v>20.136320736681121</c:v>
                </c:pt>
                <c:pt idx="52">
                  <c:v>87.250404159802457</c:v>
                </c:pt>
                <c:pt idx="53">
                  <c:v>79.552156840099769</c:v>
                </c:pt>
                <c:pt idx="54">
                  <c:v>81.212181346180756</c:v>
                </c:pt>
                <c:pt idx="55">
                  <c:v>20.208719659168221</c:v>
                </c:pt>
                <c:pt idx="56">
                  <c:v>20.358839029915718</c:v>
                </c:pt>
                <c:pt idx="57">
                  <c:v>20.114197473390625</c:v>
                </c:pt>
                <c:pt idx="58">
                  <c:v>91.117006215463803</c:v>
                </c:pt>
                <c:pt idx="59">
                  <c:v>79.078738823504011</c:v>
                </c:pt>
                <c:pt idx="60">
                  <c:v>80.15322031495667</c:v>
                </c:pt>
                <c:pt idx="61">
                  <c:v>20.424082287321941</c:v>
                </c:pt>
                <c:pt idx="62">
                  <c:v>20.113183012192685</c:v>
                </c:pt>
                <c:pt idx="63">
                  <c:v>20.97469866094583</c:v>
                </c:pt>
                <c:pt idx="64">
                  <c:v>81.063221717020795</c:v>
                </c:pt>
                <c:pt idx="65">
                  <c:v>85.573964795022746</c:v>
                </c:pt>
                <c:pt idx="66">
                  <c:v>79.220669672477698</c:v>
                </c:pt>
                <c:pt idx="67">
                  <c:v>20.141152421249906</c:v>
                </c:pt>
                <c:pt idx="68">
                  <c:v>20.820598352336681</c:v>
                </c:pt>
                <c:pt idx="69">
                  <c:v>20.631587810233704</c:v>
                </c:pt>
                <c:pt idx="70">
                  <c:v>81.808318248731922</c:v>
                </c:pt>
                <c:pt idx="71">
                  <c:v>85.532031168674976</c:v>
                </c:pt>
                <c:pt idx="72">
                  <c:v>80.663740209509243</c:v>
                </c:pt>
                <c:pt idx="73">
                  <c:v>20.736285442970964</c:v>
                </c:pt>
                <c:pt idx="74">
                  <c:v>20.338723794134669</c:v>
                </c:pt>
                <c:pt idx="75">
                  <c:v>20.165292962445371</c:v>
                </c:pt>
                <c:pt idx="76">
                  <c:v>79.735059114895421</c:v>
                </c:pt>
                <c:pt idx="77">
                  <c:v>81.101637702977726</c:v>
                </c:pt>
                <c:pt idx="78">
                  <c:v>87.44708784624035</c:v>
                </c:pt>
                <c:pt idx="79">
                  <c:v>20.555673494855366</c:v>
                </c:pt>
                <c:pt idx="80">
                  <c:v>21.074298223646885</c:v>
                </c:pt>
                <c:pt idx="81">
                  <c:v>20.649106092424041</c:v>
                </c:pt>
                <c:pt idx="82">
                  <c:v>20.166153333385928</c:v>
                </c:pt>
                <c:pt idx="83">
                  <c:v>79.543589167097196</c:v>
                </c:pt>
                <c:pt idx="84">
                  <c:v>80.208198758589177</c:v>
                </c:pt>
                <c:pt idx="85">
                  <c:v>82.150611183552584</c:v>
                </c:pt>
                <c:pt idx="86">
                  <c:v>20.986730004598574</c:v>
                </c:pt>
                <c:pt idx="87">
                  <c:v>20.145138329345887</c:v>
                </c:pt>
                <c:pt idx="88">
                  <c:v>20.568565220187327</c:v>
                </c:pt>
                <c:pt idx="89">
                  <c:v>82.257514579929193</c:v>
                </c:pt>
                <c:pt idx="90">
                  <c:v>92.112844084449847</c:v>
                </c:pt>
                <c:pt idx="91">
                  <c:v>81.365289174041578</c:v>
                </c:pt>
                <c:pt idx="92">
                  <c:v>20.917034139779993</c:v>
                </c:pt>
                <c:pt idx="93">
                  <c:v>20.828835094338931</c:v>
                </c:pt>
                <c:pt idx="94">
                  <c:v>20.086629457783289</c:v>
                </c:pt>
                <c:pt idx="95">
                  <c:v>20.909718269768174</c:v>
                </c:pt>
                <c:pt idx="96">
                  <c:v>83.022922350812706</c:v>
                </c:pt>
                <c:pt idx="97">
                  <c:v>79.17655825167131</c:v>
                </c:pt>
                <c:pt idx="98">
                  <c:v>90.865957876161474</c:v>
                </c:pt>
                <c:pt idx="99">
                  <c:v>20.162103085155181</c:v>
                </c:pt>
                <c:pt idx="100">
                  <c:v>20.231965685255989</c:v>
                </c:pt>
                <c:pt idx="101">
                  <c:v>20.507713820544474</c:v>
                </c:pt>
                <c:pt idx="102">
                  <c:v>80.963091966931671</c:v>
                </c:pt>
                <c:pt idx="103">
                  <c:v>79.911138055092735</c:v>
                </c:pt>
                <c:pt idx="104">
                  <c:v>83.767447267234786</c:v>
                </c:pt>
                <c:pt idx="105">
                  <c:v>20.07998845077482</c:v>
                </c:pt>
                <c:pt idx="106">
                  <c:v>20.51167975685453</c:v>
                </c:pt>
                <c:pt idx="107">
                  <c:v>20.240388307248271</c:v>
                </c:pt>
                <c:pt idx="108">
                  <c:v>80.074306796765427</c:v>
                </c:pt>
                <c:pt idx="109">
                  <c:v>82.060053573551116</c:v>
                </c:pt>
                <c:pt idx="110">
                  <c:v>87.154500452230437</c:v>
                </c:pt>
                <c:pt idx="111">
                  <c:v>20.412375396166578</c:v>
                </c:pt>
                <c:pt idx="112">
                  <c:v>20.202003616078294</c:v>
                </c:pt>
                <c:pt idx="113">
                  <c:v>20.053184948247406</c:v>
                </c:pt>
                <c:pt idx="114">
                  <c:v>20.072472431297605</c:v>
                </c:pt>
                <c:pt idx="115">
                  <c:v>90.604906122635725</c:v>
                </c:pt>
                <c:pt idx="116">
                  <c:v>82.51626812227434</c:v>
                </c:pt>
                <c:pt idx="117">
                  <c:v>87.642426844125254</c:v>
                </c:pt>
                <c:pt idx="118">
                  <c:v>21.574358859384699</c:v>
                </c:pt>
                <c:pt idx="119">
                  <c:v>20.718722406535282</c:v>
                </c:pt>
                <c:pt idx="120">
                  <c:v>20.301869634162081</c:v>
                </c:pt>
                <c:pt idx="121">
                  <c:v>80.849004819889757</c:v>
                </c:pt>
                <c:pt idx="122">
                  <c:v>80.345001196379812</c:v>
                </c:pt>
                <c:pt idx="123">
                  <c:v>86.149985817823136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'FEBRERO 2015'!$B$2:$D$125</c15:sqref>
                        </c15:formulaRef>
                      </c:ext>
                    </c:extLst>
                    <c:multiLvlStrCache>
                      <c:ptCount val="124"/>
                      <c:lvl>
                        <c:pt idx="0">
                          <c:v>02/02/2015</c:v>
                        </c:pt>
                        <c:pt idx="1">
                          <c:v>02/02/2015</c:v>
                        </c:pt>
                        <c:pt idx="2">
                          <c:v>02/02/2015</c:v>
                        </c:pt>
                        <c:pt idx="3">
                          <c:v>02/02/2015</c:v>
                        </c:pt>
                        <c:pt idx="4">
                          <c:v>02/02/2015</c:v>
                        </c:pt>
                        <c:pt idx="5">
                          <c:v>02/02/2015</c:v>
                        </c:pt>
                        <c:pt idx="6">
                          <c:v>03/02/2015</c:v>
                        </c:pt>
                        <c:pt idx="7">
                          <c:v>03/02/2015</c:v>
                        </c:pt>
                        <c:pt idx="8">
                          <c:v>03/02/2015</c:v>
                        </c:pt>
                        <c:pt idx="9">
                          <c:v>03/02/2015</c:v>
                        </c:pt>
                        <c:pt idx="10">
                          <c:v>03/02/2015</c:v>
                        </c:pt>
                        <c:pt idx="11">
                          <c:v>03/02/2015</c:v>
                        </c:pt>
                        <c:pt idx="12">
                          <c:v>04/02/2015</c:v>
                        </c:pt>
                        <c:pt idx="13">
                          <c:v>04/02/2015</c:v>
                        </c:pt>
                        <c:pt idx="14">
                          <c:v>04/02/2015</c:v>
                        </c:pt>
                        <c:pt idx="15">
                          <c:v>04/02/2015</c:v>
                        </c:pt>
                        <c:pt idx="16">
                          <c:v>04/02/2015</c:v>
                        </c:pt>
                        <c:pt idx="17">
                          <c:v>04/02/2015</c:v>
                        </c:pt>
                        <c:pt idx="18">
                          <c:v>04/02/2015</c:v>
                        </c:pt>
                        <c:pt idx="19">
                          <c:v>05/02/2015</c:v>
                        </c:pt>
                        <c:pt idx="20">
                          <c:v>05/02/2015</c:v>
                        </c:pt>
                        <c:pt idx="21">
                          <c:v>05/02/2015</c:v>
                        </c:pt>
                        <c:pt idx="22">
                          <c:v>05/02/2015</c:v>
                        </c:pt>
                        <c:pt idx="23">
                          <c:v>05/02/2015</c:v>
                        </c:pt>
                        <c:pt idx="24">
                          <c:v>05/02/2015</c:v>
                        </c:pt>
                        <c:pt idx="25">
                          <c:v>06/02/2015</c:v>
                        </c:pt>
                        <c:pt idx="26">
                          <c:v>06/02/2015</c:v>
                        </c:pt>
                        <c:pt idx="27">
                          <c:v>06/02/2015</c:v>
                        </c:pt>
                        <c:pt idx="28">
                          <c:v>06/02/2015</c:v>
                        </c:pt>
                        <c:pt idx="29">
                          <c:v>06/02/2015</c:v>
                        </c:pt>
                        <c:pt idx="30">
                          <c:v>06/02/2015</c:v>
                        </c:pt>
                        <c:pt idx="31">
                          <c:v>09/02/2015</c:v>
                        </c:pt>
                        <c:pt idx="32">
                          <c:v>09/02/2015</c:v>
                        </c:pt>
                        <c:pt idx="33">
                          <c:v>09/02/2015</c:v>
                        </c:pt>
                        <c:pt idx="34">
                          <c:v>09/02/2015</c:v>
                        </c:pt>
                        <c:pt idx="35">
                          <c:v>09/02/2015</c:v>
                        </c:pt>
                        <c:pt idx="36">
                          <c:v>09/02/2015</c:v>
                        </c:pt>
                        <c:pt idx="37">
                          <c:v>10/02/2015</c:v>
                        </c:pt>
                        <c:pt idx="38">
                          <c:v>10/02/2015</c:v>
                        </c:pt>
                        <c:pt idx="39">
                          <c:v>10/02/2015</c:v>
                        </c:pt>
                        <c:pt idx="40">
                          <c:v>10/02/2015</c:v>
                        </c:pt>
                        <c:pt idx="41">
                          <c:v>10/02/2015</c:v>
                        </c:pt>
                        <c:pt idx="42">
                          <c:v>10/02/2015</c:v>
                        </c:pt>
                        <c:pt idx="43">
                          <c:v>11/02/2015</c:v>
                        </c:pt>
                        <c:pt idx="44">
                          <c:v>11/02/2015</c:v>
                        </c:pt>
                        <c:pt idx="45">
                          <c:v>11/02/2015</c:v>
                        </c:pt>
                        <c:pt idx="46">
                          <c:v>11/02/2015</c:v>
                        </c:pt>
                        <c:pt idx="47">
                          <c:v>11/02/2015</c:v>
                        </c:pt>
                        <c:pt idx="48">
                          <c:v>11/02/2015</c:v>
                        </c:pt>
                        <c:pt idx="49">
                          <c:v>12/02/2015</c:v>
                        </c:pt>
                        <c:pt idx="50">
                          <c:v>12/02/2015</c:v>
                        </c:pt>
                        <c:pt idx="51">
                          <c:v>12/02/2015</c:v>
                        </c:pt>
                        <c:pt idx="52">
                          <c:v>12/02/2015</c:v>
                        </c:pt>
                        <c:pt idx="53">
                          <c:v>12/02/2015</c:v>
                        </c:pt>
                        <c:pt idx="54">
                          <c:v>12/02/2015</c:v>
                        </c:pt>
                        <c:pt idx="55">
                          <c:v>13/02/2015</c:v>
                        </c:pt>
                        <c:pt idx="56">
                          <c:v>13/02/2015</c:v>
                        </c:pt>
                        <c:pt idx="57">
                          <c:v>13/02/2015</c:v>
                        </c:pt>
                        <c:pt idx="58">
                          <c:v>13/02/2015</c:v>
                        </c:pt>
                        <c:pt idx="59">
                          <c:v>13/02/2015</c:v>
                        </c:pt>
                        <c:pt idx="60">
                          <c:v>13/02/2015</c:v>
                        </c:pt>
                        <c:pt idx="61">
                          <c:v>16/02/2015</c:v>
                        </c:pt>
                        <c:pt idx="62">
                          <c:v>16/02/2015</c:v>
                        </c:pt>
                        <c:pt idx="63">
                          <c:v>16/02/2015</c:v>
                        </c:pt>
                        <c:pt idx="64">
                          <c:v>16/02/2015</c:v>
                        </c:pt>
                        <c:pt idx="65">
                          <c:v>16/02/2015</c:v>
                        </c:pt>
                        <c:pt idx="66">
                          <c:v>16/02/2015</c:v>
                        </c:pt>
                        <c:pt idx="67">
                          <c:v>17/02/2015</c:v>
                        </c:pt>
                        <c:pt idx="68">
                          <c:v>17/02/2015</c:v>
                        </c:pt>
                        <c:pt idx="69">
                          <c:v>17/02/2015</c:v>
                        </c:pt>
                        <c:pt idx="70">
                          <c:v>17/02/2015</c:v>
                        </c:pt>
                        <c:pt idx="71">
                          <c:v>17/02/2015</c:v>
                        </c:pt>
                        <c:pt idx="72">
                          <c:v>17/02/2015</c:v>
                        </c:pt>
                        <c:pt idx="73">
                          <c:v>18/02/2015</c:v>
                        </c:pt>
                        <c:pt idx="74">
                          <c:v>18/02/2015</c:v>
                        </c:pt>
                        <c:pt idx="75">
                          <c:v>18/02/2015</c:v>
                        </c:pt>
                        <c:pt idx="76">
                          <c:v>18/02/2015</c:v>
                        </c:pt>
                        <c:pt idx="77">
                          <c:v>18/02/2015</c:v>
                        </c:pt>
                        <c:pt idx="78">
                          <c:v>18/02/2015</c:v>
                        </c:pt>
                        <c:pt idx="79">
                          <c:v>18/02/2015</c:v>
                        </c:pt>
                        <c:pt idx="80">
                          <c:v>19/02/2015</c:v>
                        </c:pt>
                        <c:pt idx="81">
                          <c:v>19/02/2015</c:v>
                        </c:pt>
                        <c:pt idx="82">
                          <c:v>19/02/2015</c:v>
                        </c:pt>
                        <c:pt idx="83">
                          <c:v>19/02/2015</c:v>
                        </c:pt>
                        <c:pt idx="84">
                          <c:v>19/02/2015</c:v>
                        </c:pt>
                        <c:pt idx="85">
                          <c:v>19/02/2015</c:v>
                        </c:pt>
                        <c:pt idx="86">
                          <c:v>20/02/2015</c:v>
                        </c:pt>
                        <c:pt idx="87">
                          <c:v>20/02/2015</c:v>
                        </c:pt>
                        <c:pt idx="88">
                          <c:v>20/02/2015</c:v>
                        </c:pt>
                        <c:pt idx="89">
                          <c:v>20/02/2015</c:v>
                        </c:pt>
                        <c:pt idx="90">
                          <c:v>20/02/2015</c:v>
                        </c:pt>
                        <c:pt idx="91">
                          <c:v>20/02/2015</c:v>
                        </c:pt>
                        <c:pt idx="92">
                          <c:v>20/02/2015</c:v>
                        </c:pt>
                        <c:pt idx="93">
                          <c:v>23/02/2015</c:v>
                        </c:pt>
                        <c:pt idx="94">
                          <c:v>23/02/2015</c:v>
                        </c:pt>
                        <c:pt idx="95">
                          <c:v>23/02/2015</c:v>
                        </c:pt>
                        <c:pt idx="96">
                          <c:v>23/02/2015</c:v>
                        </c:pt>
                        <c:pt idx="97">
                          <c:v>23/02/2015</c:v>
                        </c:pt>
                        <c:pt idx="98">
                          <c:v>23/02/2015</c:v>
                        </c:pt>
                        <c:pt idx="99">
                          <c:v>24/02/2015</c:v>
                        </c:pt>
                        <c:pt idx="100">
                          <c:v>24/02/2015</c:v>
                        </c:pt>
                        <c:pt idx="101">
                          <c:v>24/02/2015</c:v>
                        </c:pt>
                        <c:pt idx="102">
                          <c:v>24/02/2015</c:v>
                        </c:pt>
                        <c:pt idx="103">
                          <c:v>24/02/2015</c:v>
                        </c:pt>
                        <c:pt idx="104">
                          <c:v>24/02/2015</c:v>
                        </c:pt>
                        <c:pt idx="105">
                          <c:v>25/02/2015</c:v>
                        </c:pt>
                        <c:pt idx="106">
                          <c:v>25/02/2015</c:v>
                        </c:pt>
                        <c:pt idx="107">
                          <c:v>25/02/2015</c:v>
                        </c:pt>
                        <c:pt idx="108">
                          <c:v>25/02/2015</c:v>
                        </c:pt>
                        <c:pt idx="109">
                          <c:v>25/02/2015</c:v>
                        </c:pt>
                        <c:pt idx="110">
                          <c:v>25/02/2015</c:v>
                        </c:pt>
                        <c:pt idx="111">
                          <c:v>25/02/2015</c:v>
                        </c:pt>
                        <c:pt idx="112">
                          <c:v>26/02/2015</c:v>
                        </c:pt>
                        <c:pt idx="113">
                          <c:v>26/02/2015</c:v>
                        </c:pt>
                        <c:pt idx="114">
                          <c:v>26/02/2015</c:v>
                        </c:pt>
                        <c:pt idx="115">
                          <c:v>26/02/2015</c:v>
                        </c:pt>
                        <c:pt idx="116">
                          <c:v>26/02/2015</c:v>
                        </c:pt>
                        <c:pt idx="117">
                          <c:v>26/02/2015</c:v>
                        </c:pt>
                        <c:pt idx="118">
                          <c:v>27/02/2015</c:v>
                        </c:pt>
                        <c:pt idx="119">
                          <c:v>27/02/2015</c:v>
                        </c:pt>
                        <c:pt idx="120">
                          <c:v>27/02/2015</c:v>
                        </c:pt>
                        <c:pt idx="121">
                          <c:v>27/02/2015</c:v>
                        </c:pt>
                        <c:pt idx="122">
                          <c:v>27/02/2015</c:v>
                        </c:pt>
                        <c:pt idx="123">
                          <c:v>27/02/2015</c:v>
                        </c:pt>
                      </c:lvl>
                      <c:lvl>
                        <c:pt idx="0">
                          <c:v>115387</c:v>
                        </c:pt>
                        <c:pt idx="1">
                          <c:v>115836</c:v>
                        </c:pt>
                        <c:pt idx="2">
                          <c:v>115795</c:v>
                        </c:pt>
                        <c:pt idx="3">
                          <c:v>115331</c:v>
                        </c:pt>
                        <c:pt idx="4">
                          <c:v>115488</c:v>
                        </c:pt>
                        <c:pt idx="5">
                          <c:v>115737</c:v>
                        </c:pt>
                        <c:pt idx="6">
                          <c:v>115875</c:v>
                        </c:pt>
                        <c:pt idx="7">
                          <c:v>115905</c:v>
                        </c:pt>
                        <c:pt idx="8">
                          <c:v>115808</c:v>
                        </c:pt>
                        <c:pt idx="9">
                          <c:v>115884</c:v>
                        </c:pt>
                        <c:pt idx="10">
                          <c:v>115889</c:v>
                        </c:pt>
                        <c:pt idx="11">
                          <c:v>115444</c:v>
                        </c:pt>
                        <c:pt idx="12">
                          <c:v>116007</c:v>
                        </c:pt>
                        <c:pt idx="13">
                          <c:v>115360</c:v>
                        </c:pt>
                        <c:pt idx="14">
                          <c:v>115933</c:v>
                        </c:pt>
                        <c:pt idx="15">
                          <c:v>115383</c:v>
                        </c:pt>
                        <c:pt idx="16">
                          <c:v>115886</c:v>
                        </c:pt>
                        <c:pt idx="17">
                          <c:v>115154</c:v>
                        </c:pt>
                        <c:pt idx="18">
                          <c:v>116024</c:v>
                        </c:pt>
                        <c:pt idx="19">
                          <c:v>116123</c:v>
                        </c:pt>
                        <c:pt idx="20">
                          <c:v>114606</c:v>
                        </c:pt>
                        <c:pt idx="21">
                          <c:v>116132</c:v>
                        </c:pt>
                        <c:pt idx="22">
                          <c:v>110547</c:v>
                        </c:pt>
                        <c:pt idx="23">
                          <c:v>115978</c:v>
                        </c:pt>
                        <c:pt idx="24">
                          <c:v>116129</c:v>
                        </c:pt>
                        <c:pt idx="25">
                          <c:v>116193</c:v>
                        </c:pt>
                        <c:pt idx="26">
                          <c:v>114730</c:v>
                        </c:pt>
                        <c:pt idx="27">
                          <c:v>116282</c:v>
                        </c:pt>
                        <c:pt idx="28">
                          <c:v>114169</c:v>
                        </c:pt>
                        <c:pt idx="29">
                          <c:v>116240</c:v>
                        </c:pt>
                        <c:pt idx="30">
                          <c:v>115658</c:v>
                        </c:pt>
                        <c:pt idx="31">
                          <c:v>115810</c:v>
                        </c:pt>
                        <c:pt idx="32">
                          <c:v>116043</c:v>
                        </c:pt>
                        <c:pt idx="33">
                          <c:v>115388</c:v>
                        </c:pt>
                        <c:pt idx="34">
                          <c:v>116047</c:v>
                        </c:pt>
                        <c:pt idx="35">
                          <c:v>114620</c:v>
                        </c:pt>
                        <c:pt idx="36">
                          <c:v>116261</c:v>
                        </c:pt>
                        <c:pt idx="37">
                          <c:v>116362</c:v>
                        </c:pt>
                        <c:pt idx="38">
                          <c:v>116438</c:v>
                        </c:pt>
                        <c:pt idx="39">
                          <c:v>116364</c:v>
                        </c:pt>
                        <c:pt idx="40">
                          <c:v>116227</c:v>
                        </c:pt>
                        <c:pt idx="41">
                          <c:v>115739</c:v>
                        </c:pt>
                        <c:pt idx="42">
                          <c:v>115916</c:v>
                        </c:pt>
                        <c:pt idx="43">
                          <c:v>112523</c:v>
                        </c:pt>
                        <c:pt idx="44">
                          <c:v>116342</c:v>
                        </c:pt>
                        <c:pt idx="45">
                          <c:v>116476</c:v>
                        </c:pt>
                        <c:pt idx="46">
                          <c:v>116314</c:v>
                        </c:pt>
                        <c:pt idx="47">
                          <c:v>116464</c:v>
                        </c:pt>
                        <c:pt idx="48">
                          <c:v>114618</c:v>
                        </c:pt>
                        <c:pt idx="49">
                          <c:v>116568</c:v>
                        </c:pt>
                        <c:pt idx="50">
                          <c:v>116416</c:v>
                        </c:pt>
                        <c:pt idx="51">
                          <c:v>116654</c:v>
                        </c:pt>
                        <c:pt idx="52">
                          <c:v>116412</c:v>
                        </c:pt>
                        <c:pt idx="53">
                          <c:v>116490</c:v>
                        </c:pt>
                        <c:pt idx="54">
                          <c:v>114251</c:v>
                        </c:pt>
                        <c:pt idx="55">
                          <c:v>115546</c:v>
                        </c:pt>
                        <c:pt idx="56">
                          <c:v>116570</c:v>
                        </c:pt>
                        <c:pt idx="57">
                          <c:v>115338</c:v>
                        </c:pt>
                        <c:pt idx="58">
                          <c:v>116483</c:v>
                        </c:pt>
                        <c:pt idx="59">
                          <c:v>116175</c:v>
                        </c:pt>
                        <c:pt idx="60">
                          <c:v>116621</c:v>
                        </c:pt>
                        <c:pt idx="61">
                          <c:v>116673</c:v>
                        </c:pt>
                        <c:pt idx="62">
                          <c:v>116818</c:v>
                        </c:pt>
                        <c:pt idx="63">
                          <c:v>116689</c:v>
                        </c:pt>
                        <c:pt idx="64">
                          <c:v>113499</c:v>
                        </c:pt>
                        <c:pt idx="65">
                          <c:v>116267</c:v>
                        </c:pt>
                        <c:pt idx="66">
                          <c:v>115658</c:v>
                        </c:pt>
                        <c:pt idx="67">
                          <c:v>116943</c:v>
                        </c:pt>
                        <c:pt idx="68">
                          <c:v>116714</c:v>
                        </c:pt>
                        <c:pt idx="69">
                          <c:v>116748</c:v>
                        </c:pt>
                        <c:pt idx="70">
                          <c:v>116741</c:v>
                        </c:pt>
                        <c:pt idx="71">
                          <c:v>116844</c:v>
                        </c:pt>
                        <c:pt idx="72">
                          <c:v>116742</c:v>
                        </c:pt>
                        <c:pt idx="73">
                          <c:v>116856</c:v>
                        </c:pt>
                        <c:pt idx="74">
                          <c:v>115465</c:v>
                        </c:pt>
                        <c:pt idx="75">
                          <c:v>116496</c:v>
                        </c:pt>
                        <c:pt idx="76">
                          <c:v>116737</c:v>
                        </c:pt>
                        <c:pt idx="77">
                          <c:v>116589</c:v>
                        </c:pt>
                        <c:pt idx="78">
                          <c:v>116977</c:v>
                        </c:pt>
                        <c:pt idx="79">
                          <c:v>116855</c:v>
                        </c:pt>
                        <c:pt idx="80">
                          <c:v>117057</c:v>
                        </c:pt>
                        <c:pt idx="81">
                          <c:v>117032</c:v>
                        </c:pt>
                        <c:pt idx="82">
                          <c:v>117143</c:v>
                        </c:pt>
                        <c:pt idx="83">
                          <c:v>116407</c:v>
                        </c:pt>
                        <c:pt idx="84">
                          <c:v>117064</c:v>
                        </c:pt>
                        <c:pt idx="85">
                          <c:v>116076</c:v>
                        </c:pt>
                        <c:pt idx="86">
                          <c:v>115360</c:v>
                        </c:pt>
                        <c:pt idx="87">
                          <c:v>117090</c:v>
                        </c:pt>
                        <c:pt idx="88">
                          <c:v>115428</c:v>
                        </c:pt>
                        <c:pt idx="89">
                          <c:v>116048</c:v>
                        </c:pt>
                        <c:pt idx="90">
                          <c:v>117237</c:v>
                        </c:pt>
                        <c:pt idx="91">
                          <c:v>117134</c:v>
                        </c:pt>
                        <c:pt idx="92">
                          <c:v>117163</c:v>
                        </c:pt>
                        <c:pt idx="93">
                          <c:v>117136</c:v>
                        </c:pt>
                        <c:pt idx="94">
                          <c:v>17192</c:v>
                        </c:pt>
                        <c:pt idx="95">
                          <c:v>117288</c:v>
                        </c:pt>
                        <c:pt idx="96">
                          <c:v>116923</c:v>
                        </c:pt>
                        <c:pt idx="97">
                          <c:v>117038</c:v>
                        </c:pt>
                        <c:pt idx="98">
                          <c:v>117231</c:v>
                        </c:pt>
                        <c:pt idx="99">
                          <c:v>117207</c:v>
                        </c:pt>
                        <c:pt idx="100">
                          <c:v>117423</c:v>
                        </c:pt>
                        <c:pt idx="101">
                          <c:v>117026</c:v>
                        </c:pt>
                        <c:pt idx="102">
                          <c:v>117317</c:v>
                        </c:pt>
                        <c:pt idx="103">
                          <c:v>116891</c:v>
                        </c:pt>
                        <c:pt idx="104">
                          <c:v>116465</c:v>
                        </c:pt>
                        <c:pt idx="105">
                          <c:v>117466</c:v>
                        </c:pt>
                        <c:pt idx="106">
                          <c:v>117311</c:v>
                        </c:pt>
                        <c:pt idx="107">
                          <c:v>117310</c:v>
                        </c:pt>
                        <c:pt idx="108">
                          <c:v>117322</c:v>
                        </c:pt>
                        <c:pt idx="109">
                          <c:v>117081</c:v>
                        </c:pt>
                        <c:pt idx="110">
                          <c:v>116971</c:v>
                        </c:pt>
                        <c:pt idx="111">
                          <c:v>117395</c:v>
                        </c:pt>
                        <c:pt idx="112">
                          <c:v>117541</c:v>
                        </c:pt>
                        <c:pt idx="113">
                          <c:v>117587</c:v>
                        </c:pt>
                        <c:pt idx="114">
                          <c:v>117460</c:v>
                        </c:pt>
                        <c:pt idx="115">
                          <c:v>115658</c:v>
                        </c:pt>
                        <c:pt idx="116">
                          <c:v>115721</c:v>
                        </c:pt>
                        <c:pt idx="117">
                          <c:v>117530</c:v>
                        </c:pt>
                        <c:pt idx="118">
                          <c:v>115944</c:v>
                        </c:pt>
                        <c:pt idx="119">
                          <c:v>117560</c:v>
                        </c:pt>
                        <c:pt idx="120">
                          <c:v>117559</c:v>
                        </c:pt>
                        <c:pt idx="121">
                          <c:v>117664</c:v>
                        </c:pt>
                        <c:pt idx="122">
                          <c:v>117663</c:v>
                        </c:pt>
                        <c:pt idx="123">
                          <c:v>116895</c:v>
                        </c:pt>
                      </c:lvl>
                      <c:lvl>
                        <c:pt idx="0">
                          <c:v>41218938</c:v>
                        </c:pt>
                        <c:pt idx="1">
                          <c:v>FA178K0F01</c:v>
                        </c:pt>
                        <c:pt idx="2">
                          <c:v>41034107</c:v>
                        </c:pt>
                        <c:pt idx="3">
                          <c:v>5801338103</c:v>
                        </c:pt>
                        <c:pt idx="4">
                          <c:v>9677139680</c:v>
                        </c:pt>
                        <c:pt idx="5">
                          <c:v>500332454</c:v>
                        </c:pt>
                        <c:pt idx="6">
                          <c:v>1440161780</c:v>
                        </c:pt>
                        <c:pt idx="7">
                          <c:v>9672968880</c:v>
                        </c:pt>
                        <c:pt idx="8">
                          <c:v>41218938</c:v>
                        </c:pt>
                        <c:pt idx="9">
                          <c:v>41036379</c:v>
                        </c:pt>
                        <c:pt idx="10">
                          <c:v>500326325</c:v>
                        </c:pt>
                        <c:pt idx="11">
                          <c:v>9677139580</c:v>
                        </c:pt>
                        <c:pt idx="12">
                          <c:v>FA178K0F01</c:v>
                        </c:pt>
                        <c:pt idx="13">
                          <c:v>8134539</c:v>
                        </c:pt>
                        <c:pt idx="14">
                          <c:v>41000480</c:v>
                        </c:pt>
                        <c:pt idx="15">
                          <c:v>8138475M</c:v>
                        </c:pt>
                        <c:pt idx="16">
                          <c:v>98415475</c:v>
                        </c:pt>
                        <c:pt idx="17">
                          <c:v>500315602</c:v>
                        </c:pt>
                        <c:pt idx="18">
                          <c:v>CHAPA</c:v>
                        </c:pt>
                        <c:pt idx="19">
                          <c:v>G333337</c:v>
                        </c:pt>
                        <c:pt idx="20">
                          <c:v>41272896</c:v>
                        </c:pt>
                        <c:pt idx="21">
                          <c:v>9672968880</c:v>
                        </c:pt>
                        <c:pt idx="22">
                          <c:v>93810138</c:v>
                        </c:pt>
                        <c:pt idx="23">
                          <c:v>9677139280</c:v>
                        </c:pt>
                        <c:pt idx="24">
                          <c:v>500377056</c:v>
                        </c:pt>
                        <c:pt idx="25">
                          <c:v>1440161780</c:v>
                        </c:pt>
                        <c:pt idx="26">
                          <c:v>41272895</c:v>
                        </c:pt>
                        <c:pt idx="27">
                          <c:v>FA178K0F01</c:v>
                        </c:pt>
                        <c:pt idx="28">
                          <c:v>500332454</c:v>
                        </c:pt>
                        <c:pt idx="29">
                          <c:v>5801338103</c:v>
                        </c:pt>
                        <c:pt idx="30">
                          <c:v>98494116</c:v>
                        </c:pt>
                        <c:pt idx="31">
                          <c:v>8161598</c:v>
                        </c:pt>
                        <c:pt idx="32">
                          <c:v>41218852</c:v>
                        </c:pt>
                        <c:pt idx="33">
                          <c:v>41218938</c:v>
                        </c:pt>
                        <c:pt idx="34">
                          <c:v>9677139280</c:v>
                        </c:pt>
                        <c:pt idx="35">
                          <c:v>9677139680</c:v>
                        </c:pt>
                        <c:pt idx="36">
                          <c:v>5010282274</c:v>
                        </c:pt>
                        <c:pt idx="37">
                          <c:v>41272896</c:v>
                        </c:pt>
                        <c:pt idx="38">
                          <c:v>FA178K0F01</c:v>
                        </c:pt>
                        <c:pt idx="39">
                          <c:v>41000480</c:v>
                        </c:pt>
                        <c:pt idx="40">
                          <c:v>TACOL 175</c:v>
                        </c:pt>
                        <c:pt idx="41">
                          <c:v>5010304941</c:v>
                        </c:pt>
                        <c:pt idx="42">
                          <c:v>500332454</c:v>
                        </c:pt>
                        <c:pt idx="43">
                          <c:v>8188332</c:v>
                        </c:pt>
                        <c:pt idx="44">
                          <c:v>41218938</c:v>
                        </c:pt>
                        <c:pt idx="45">
                          <c:v>9680619480</c:v>
                        </c:pt>
                        <c:pt idx="46">
                          <c:v>8138475M</c:v>
                        </c:pt>
                        <c:pt idx="47">
                          <c:v>500326325</c:v>
                        </c:pt>
                        <c:pt idx="48">
                          <c:v>9677139580</c:v>
                        </c:pt>
                        <c:pt idx="49">
                          <c:v>504208950</c:v>
                        </c:pt>
                        <c:pt idx="50">
                          <c:v>8131800</c:v>
                        </c:pt>
                        <c:pt idx="51">
                          <c:v>FA178K0F01</c:v>
                        </c:pt>
                        <c:pt idx="52">
                          <c:v>8138413M</c:v>
                        </c:pt>
                        <c:pt idx="53">
                          <c:v>500355575</c:v>
                        </c:pt>
                        <c:pt idx="54">
                          <c:v>500332454</c:v>
                        </c:pt>
                        <c:pt idx="55">
                          <c:v>9672968880</c:v>
                        </c:pt>
                        <c:pt idx="56">
                          <c:v>9136489</c:v>
                        </c:pt>
                        <c:pt idx="57">
                          <c:v>41033332</c:v>
                        </c:pt>
                        <c:pt idx="58">
                          <c:v>500355574</c:v>
                        </c:pt>
                        <c:pt idx="59">
                          <c:v>500324032</c:v>
                        </c:pt>
                        <c:pt idx="60">
                          <c:v>41203788</c:v>
                        </c:pt>
                        <c:pt idx="61">
                          <c:v>41218938</c:v>
                        </c:pt>
                        <c:pt idx="62">
                          <c:v>FA178K0F01</c:v>
                        </c:pt>
                        <c:pt idx="63">
                          <c:v>9680619380</c:v>
                        </c:pt>
                        <c:pt idx="64">
                          <c:v>9680067280</c:v>
                        </c:pt>
                        <c:pt idx="65">
                          <c:v>5801338103</c:v>
                        </c:pt>
                        <c:pt idx="66">
                          <c:v>98494116</c:v>
                        </c:pt>
                        <c:pt idx="67">
                          <c:v>FA178K0F01</c:v>
                        </c:pt>
                        <c:pt idx="68">
                          <c:v>41000480</c:v>
                        </c:pt>
                        <c:pt idx="69">
                          <c:v>41218938</c:v>
                        </c:pt>
                        <c:pt idx="70">
                          <c:v>5801792394</c:v>
                        </c:pt>
                        <c:pt idx="71">
                          <c:v>8138413M</c:v>
                        </c:pt>
                        <c:pt idx="72">
                          <c:v>41204765</c:v>
                        </c:pt>
                        <c:pt idx="73">
                          <c:v>500374277</c:v>
                        </c:pt>
                        <c:pt idx="74">
                          <c:v>9672968880</c:v>
                        </c:pt>
                        <c:pt idx="75">
                          <c:v>8165562</c:v>
                        </c:pt>
                        <c:pt idx="76">
                          <c:v>41036379</c:v>
                        </c:pt>
                        <c:pt idx="77">
                          <c:v>9672016480</c:v>
                        </c:pt>
                        <c:pt idx="78">
                          <c:v>500332454</c:v>
                        </c:pt>
                        <c:pt idx="79">
                          <c:v>CHAPA</c:v>
                        </c:pt>
                        <c:pt idx="80">
                          <c:v>41000480</c:v>
                        </c:pt>
                        <c:pt idx="81">
                          <c:v>41218938</c:v>
                        </c:pt>
                        <c:pt idx="82">
                          <c:v>FA178K0F01</c:v>
                        </c:pt>
                        <c:pt idx="83">
                          <c:v>9677139680</c:v>
                        </c:pt>
                        <c:pt idx="84">
                          <c:v>41036379</c:v>
                        </c:pt>
                        <c:pt idx="85">
                          <c:v>9677139280</c:v>
                        </c:pt>
                        <c:pt idx="86">
                          <c:v>8134539</c:v>
                        </c:pt>
                        <c:pt idx="87">
                          <c:v>9672968880</c:v>
                        </c:pt>
                        <c:pt idx="88">
                          <c:v>504003392</c:v>
                        </c:pt>
                        <c:pt idx="89">
                          <c:v>9677139280</c:v>
                        </c:pt>
                        <c:pt idx="90">
                          <c:v>TACOL 181</c:v>
                        </c:pt>
                        <c:pt idx="91">
                          <c:v>TACOL144</c:v>
                        </c:pt>
                        <c:pt idx="92">
                          <c:v>CHAPA</c:v>
                        </c:pt>
                        <c:pt idx="93">
                          <c:v>41000480</c:v>
                        </c:pt>
                        <c:pt idx="94">
                          <c:v>41218938</c:v>
                        </c:pt>
                        <c:pt idx="95">
                          <c:v>FA178K0F01</c:v>
                        </c:pt>
                        <c:pt idx="96">
                          <c:v>5801338103</c:v>
                        </c:pt>
                        <c:pt idx="97">
                          <c:v>500332454</c:v>
                        </c:pt>
                        <c:pt idx="98">
                          <c:v>8138475M</c:v>
                        </c:pt>
                        <c:pt idx="99">
                          <c:v>41000480</c:v>
                        </c:pt>
                        <c:pt idx="100">
                          <c:v>FA178K0F01</c:v>
                        </c:pt>
                        <c:pt idx="101">
                          <c:v>9672968880</c:v>
                        </c:pt>
                        <c:pt idx="102">
                          <c:v>41036379</c:v>
                        </c:pt>
                        <c:pt idx="103">
                          <c:v>41028680</c:v>
                        </c:pt>
                        <c:pt idx="104">
                          <c:v>99431221</c:v>
                        </c:pt>
                        <c:pt idx="105">
                          <c:v>41034111</c:v>
                        </c:pt>
                        <c:pt idx="106">
                          <c:v>1440161780</c:v>
                        </c:pt>
                        <c:pt idx="107">
                          <c:v>41219345</c:v>
                        </c:pt>
                        <c:pt idx="108">
                          <c:v>8138475</c:v>
                        </c:pt>
                        <c:pt idx="109">
                          <c:v>500326444</c:v>
                        </c:pt>
                        <c:pt idx="110">
                          <c:v>500326325</c:v>
                        </c:pt>
                        <c:pt idx="111">
                          <c:v>CHAPA</c:v>
                        </c:pt>
                        <c:pt idx="112">
                          <c:v>41034107</c:v>
                        </c:pt>
                        <c:pt idx="113">
                          <c:v>FA178K0F01</c:v>
                        </c:pt>
                        <c:pt idx="114">
                          <c:v>8165562</c:v>
                        </c:pt>
                        <c:pt idx="115">
                          <c:v>98494116</c:v>
                        </c:pt>
                        <c:pt idx="116">
                          <c:v>500332454</c:v>
                        </c:pt>
                        <c:pt idx="117">
                          <c:v>8138475M</c:v>
                        </c:pt>
                        <c:pt idx="118">
                          <c:v>8161598</c:v>
                        </c:pt>
                        <c:pt idx="119">
                          <c:v>1440161780</c:v>
                        </c:pt>
                        <c:pt idx="120">
                          <c:v>9672968880</c:v>
                        </c:pt>
                        <c:pt idx="121">
                          <c:v>5801792394</c:v>
                        </c:pt>
                        <c:pt idx="122">
                          <c:v>5801792393</c:v>
                        </c:pt>
                        <c:pt idx="123">
                          <c:v>500332454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3"/>
          <c:order val="13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'FEBRERO 2015'!$R$2:$R$125</c:f>
              <c:numCache>
                <c:formatCode>General</c:formatCode>
                <c:ptCount val="124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20</c:v>
                </c:pt>
                <c:pt idx="39">
                  <c:v>20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20</c:v>
                </c:pt>
                <c:pt idx="81">
                  <c:v>20</c:v>
                </c:pt>
                <c:pt idx="82">
                  <c:v>20</c:v>
                </c:pt>
                <c:pt idx="83">
                  <c:v>20</c:v>
                </c:pt>
                <c:pt idx="84">
                  <c:v>20</c:v>
                </c:pt>
                <c:pt idx="85">
                  <c:v>20</c:v>
                </c:pt>
                <c:pt idx="86">
                  <c:v>20</c:v>
                </c:pt>
                <c:pt idx="87">
                  <c:v>20</c:v>
                </c:pt>
                <c:pt idx="88">
                  <c:v>20</c:v>
                </c:pt>
                <c:pt idx="89">
                  <c:v>20</c:v>
                </c:pt>
                <c:pt idx="90">
                  <c:v>20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20</c:v>
                </c:pt>
                <c:pt idx="95">
                  <c:v>20</c:v>
                </c:pt>
                <c:pt idx="96">
                  <c:v>20</c:v>
                </c:pt>
                <c:pt idx="97">
                  <c:v>20</c:v>
                </c:pt>
                <c:pt idx="98">
                  <c:v>20</c:v>
                </c:pt>
                <c:pt idx="99">
                  <c:v>20</c:v>
                </c:pt>
                <c:pt idx="100">
                  <c:v>20</c:v>
                </c:pt>
                <c:pt idx="101">
                  <c:v>20</c:v>
                </c:pt>
                <c:pt idx="102">
                  <c:v>20</c:v>
                </c:pt>
                <c:pt idx="103">
                  <c:v>20</c:v>
                </c:pt>
                <c:pt idx="104">
                  <c:v>20</c:v>
                </c:pt>
                <c:pt idx="105">
                  <c:v>20</c:v>
                </c:pt>
                <c:pt idx="106">
                  <c:v>20</c:v>
                </c:pt>
                <c:pt idx="107">
                  <c:v>20</c:v>
                </c:pt>
                <c:pt idx="108">
                  <c:v>20</c:v>
                </c:pt>
                <c:pt idx="109">
                  <c:v>20</c:v>
                </c:pt>
                <c:pt idx="110">
                  <c:v>20</c:v>
                </c:pt>
                <c:pt idx="111">
                  <c:v>20</c:v>
                </c:pt>
                <c:pt idx="112">
                  <c:v>20</c:v>
                </c:pt>
                <c:pt idx="113">
                  <c:v>20</c:v>
                </c:pt>
                <c:pt idx="114">
                  <c:v>20</c:v>
                </c:pt>
                <c:pt idx="115">
                  <c:v>20</c:v>
                </c:pt>
                <c:pt idx="116">
                  <c:v>20</c:v>
                </c:pt>
                <c:pt idx="117">
                  <c:v>20</c:v>
                </c:pt>
                <c:pt idx="118">
                  <c:v>20</c:v>
                </c:pt>
                <c:pt idx="119">
                  <c:v>20</c:v>
                </c:pt>
                <c:pt idx="120">
                  <c:v>20</c:v>
                </c:pt>
                <c:pt idx="121">
                  <c:v>20</c:v>
                </c:pt>
                <c:pt idx="122">
                  <c:v>20</c:v>
                </c:pt>
                <c:pt idx="123">
                  <c:v>20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'FEBRERO 2015'!$B$2:$D$125</c15:sqref>
                        </c15:formulaRef>
                      </c:ext>
                    </c:extLst>
                    <c:multiLvlStrCache>
                      <c:ptCount val="124"/>
                      <c:lvl>
                        <c:pt idx="0">
                          <c:v>02/02/2015</c:v>
                        </c:pt>
                        <c:pt idx="1">
                          <c:v>02/02/2015</c:v>
                        </c:pt>
                        <c:pt idx="2">
                          <c:v>02/02/2015</c:v>
                        </c:pt>
                        <c:pt idx="3">
                          <c:v>02/02/2015</c:v>
                        </c:pt>
                        <c:pt idx="4">
                          <c:v>02/02/2015</c:v>
                        </c:pt>
                        <c:pt idx="5">
                          <c:v>02/02/2015</c:v>
                        </c:pt>
                        <c:pt idx="6">
                          <c:v>03/02/2015</c:v>
                        </c:pt>
                        <c:pt idx="7">
                          <c:v>03/02/2015</c:v>
                        </c:pt>
                        <c:pt idx="8">
                          <c:v>03/02/2015</c:v>
                        </c:pt>
                        <c:pt idx="9">
                          <c:v>03/02/2015</c:v>
                        </c:pt>
                        <c:pt idx="10">
                          <c:v>03/02/2015</c:v>
                        </c:pt>
                        <c:pt idx="11">
                          <c:v>03/02/2015</c:v>
                        </c:pt>
                        <c:pt idx="12">
                          <c:v>04/02/2015</c:v>
                        </c:pt>
                        <c:pt idx="13">
                          <c:v>04/02/2015</c:v>
                        </c:pt>
                        <c:pt idx="14">
                          <c:v>04/02/2015</c:v>
                        </c:pt>
                        <c:pt idx="15">
                          <c:v>04/02/2015</c:v>
                        </c:pt>
                        <c:pt idx="16">
                          <c:v>04/02/2015</c:v>
                        </c:pt>
                        <c:pt idx="17">
                          <c:v>04/02/2015</c:v>
                        </c:pt>
                        <c:pt idx="18">
                          <c:v>04/02/2015</c:v>
                        </c:pt>
                        <c:pt idx="19">
                          <c:v>05/02/2015</c:v>
                        </c:pt>
                        <c:pt idx="20">
                          <c:v>05/02/2015</c:v>
                        </c:pt>
                        <c:pt idx="21">
                          <c:v>05/02/2015</c:v>
                        </c:pt>
                        <c:pt idx="22">
                          <c:v>05/02/2015</c:v>
                        </c:pt>
                        <c:pt idx="23">
                          <c:v>05/02/2015</c:v>
                        </c:pt>
                        <c:pt idx="24">
                          <c:v>05/02/2015</c:v>
                        </c:pt>
                        <c:pt idx="25">
                          <c:v>06/02/2015</c:v>
                        </c:pt>
                        <c:pt idx="26">
                          <c:v>06/02/2015</c:v>
                        </c:pt>
                        <c:pt idx="27">
                          <c:v>06/02/2015</c:v>
                        </c:pt>
                        <c:pt idx="28">
                          <c:v>06/02/2015</c:v>
                        </c:pt>
                        <c:pt idx="29">
                          <c:v>06/02/2015</c:v>
                        </c:pt>
                        <c:pt idx="30">
                          <c:v>06/02/2015</c:v>
                        </c:pt>
                        <c:pt idx="31">
                          <c:v>09/02/2015</c:v>
                        </c:pt>
                        <c:pt idx="32">
                          <c:v>09/02/2015</c:v>
                        </c:pt>
                        <c:pt idx="33">
                          <c:v>09/02/2015</c:v>
                        </c:pt>
                        <c:pt idx="34">
                          <c:v>09/02/2015</c:v>
                        </c:pt>
                        <c:pt idx="35">
                          <c:v>09/02/2015</c:v>
                        </c:pt>
                        <c:pt idx="36">
                          <c:v>09/02/2015</c:v>
                        </c:pt>
                        <c:pt idx="37">
                          <c:v>10/02/2015</c:v>
                        </c:pt>
                        <c:pt idx="38">
                          <c:v>10/02/2015</c:v>
                        </c:pt>
                        <c:pt idx="39">
                          <c:v>10/02/2015</c:v>
                        </c:pt>
                        <c:pt idx="40">
                          <c:v>10/02/2015</c:v>
                        </c:pt>
                        <c:pt idx="41">
                          <c:v>10/02/2015</c:v>
                        </c:pt>
                        <c:pt idx="42">
                          <c:v>10/02/2015</c:v>
                        </c:pt>
                        <c:pt idx="43">
                          <c:v>11/02/2015</c:v>
                        </c:pt>
                        <c:pt idx="44">
                          <c:v>11/02/2015</c:v>
                        </c:pt>
                        <c:pt idx="45">
                          <c:v>11/02/2015</c:v>
                        </c:pt>
                        <c:pt idx="46">
                          <c:v>11/02/2015</c:v>
                        </c:pt>
                        <c:pt idx="47">
                          <c:v>11/02/2015</c:v>
                        </c:pt>
                        <c:pt idx="48">
                          <c:v>11/02/2015</c:v>
                        </c:pt>
                        <c:pt idx="49">
                          <c:v>12/02/2015</c:v>
                        </c:pt>
                        <c:pt idx="50">
                          <c:v>12/02/2015</c:v>
                        </c:pt>
                        <c:pt idx="51">
                          <c:v>12/02/2015</c:v>
                        </c:pt>
                        <c:pt idx="52">
                          <c:v>12/02/2015</c:v>
                        </c:pt>
                        <c:pt idx="53">
                          <c:v>12/02/2015</c:v>
                        </c:pt>
                        <c:pt idx="54">
                          <c:v>12/02/2015</c:v>
                        </c:pt>
                        <c:pt idx="55">
                          <c:v>13/02/2015</c:v>
                        </c:pt>
                        <c:pt idx="56">
                          <c:v>13/02/2015</c:v>
                        </c:pt>
                        <c:pt idx="57">
                          <c:v>13/02/2015</c:v>
                        </c:pt>
                        <c:pt idx="58">
                          <c:v>13/02/2015</c:v>
                        </c:pt>
                        <c:pt idx="59">
                          <c:v>13/02/2015</c:v>
                        </c:pt>
                        <c:pt idx="60">
                          <c:v>13/02/2015</c:v>
                        </c:pt>
                        <c:pt idx="61">
                          <c:v>16/02/2015</c:v>
                        </c:pt>
                        <c:pt idx="62">
                          <c:v>16/02/2015</c:v>
                        </c:pt>
                        <c:pt idx="63">
                          <c:v>16/02/2015</c:v>
                        </c:pt>
                        <c:pt idx="64">
                          <c:v>16/02/2015</c:v>
                        </c:pt>
                        <c:pt idx="65">
                          <c:v>16/02/2015</c:v>
                        </c:pt>
                        <c:pt idx="66">
                          <c:v>16/02/2015</c:v>
                        </c:pt>
                        <c:pt idx="67">
                          <c:v>17/02/2015</c:v>
                        </c:pt>
                        <c:pt idx="68">
                          <c:v>17/02/2015</c:v>
                        </c:pt>
                        <c:pt idx="69">
                          <c:v>17/02/2015</c:v>
                        </c:pt>
                        <c:pt idx="70">
                          <c:v>17/02/2015</c:v>
                        </c:pt>
                        <c:pt idx="71">
                          <c:v>17/02/2015</c:v>
                        </c:pt>
                        <c:pt idx="72">
                          <c:v>17/02/2015</c:v>
                        </c:pt>
                        <c:pt idx="73">
                          <c:v>18/02/2015</c:v>
                        </c:pt>
                        <c:pt idx="74">
                          <c:v>18/02/2015</c:v>
                        </c:pt>
                        <c:pt idx="75">
                          <c:v>18/02/2015</c:v>
                        </c:pt>
                        <c:pt idx="76">
                          <c:v>18/02/2015</c:v>
                        </c:pt>
                        <c:pt idx="77">
                          <c:v>18/02/2015</c:v>
                        </c:pt>
                        <c:pt idx="78">
                          <c:v>18/02/2015</c:v>
                        </c:pt>
                        <c:pt idx="79">
                          <c:v>18/02/2015</c:v>
                        </c:pt>
                        <c:pt idx="80">
                          <c:v>19/02/2015</c:v>
                        </c:pt>
                        <c:pt idx="81">
                          <c:v>19/02/2015</c:v>
                        </c:pt>
                        <c:pt idx="82">
                          <c:v>19/02/2015</c:v>
                        </c:pt>
                        <c:pt idx="83">
                          <c:v>19/02/2015</c:v>
                        </c:pt>
                        <c:pt idx="84">
                          <c:v>19/02/2015</c:v>
                        </c:pt>
                        <c:pt idx="85">
                          <c:v>19/02/2015</c:v>
                        </c:pt>
                        <c:pt idx="86">
                          <c:v>20/02/2015</c:v>
                        </c:pt>
                        <c:pt idx="87">
                          <c:v>20/02/2015</c:v>
                        </c:pt>
                        <c:pt idx="88">
                          <c:v>20/02/2015</c:v>
                        </c:pt>
                        <c:pt idx="89">
                          <c:v>20/02/2015</c:v>
                        </c:pt>
                        <c:pt idx="90">
                          <c:v>20/02/2015</c:v>
                        </c:pt>
                        <c:pt idx="91">
                          <c:v>20/02/2015</c:v>
                        </c:pt>
                        <c:pt idx="92">
                          <c:v>20/02/2015</c:v>
                        </c:pt>
                        <c:pt idx="93">
                          <c:v>23/02/2015</c:v>
                        </c:pt>
                        <c:pt idx="94">
                          <c:v>23/02/2015</c:v>
                        </c:pt>
                        <c:pt idx="95">
                          <c:v>23/02/2015</c:v>
                        </c:pt>
                        <c:pt idx="96">
                          <c:v>23/02/2015</c:v>
                        </c:pt>
                        <c:pt idx="97">
                          <c:v>23/02/2015</c:v>
                        </c:pt>
                        <c:pt idx="98">
                          <c:v>23/02/2015</c:v>
                        </c:pt>
                        <c:pt idx="99">
                          <c:v>24/02/2015</c:v>
                        </c:pt>
                        <c:pt idx="100">
                          <c:v>24/02/2015</c:v>
                        </c:pt>
                        <c:pt idx="101">
                          <c:v>24/02/2015</c:v>
                        </c:pt>
                        <c:pt idx="102">
                          <c:v>24/02/2015</c:v>
                        </c:pt>
                        <c:pt idx="103">
                          <c:v>24/02/2015</c:v>
                        </c:pt>
                        <c:pt idx="104">
                          <c:v>24/02/2015</c:v>
                        </c:pt>
                        <c:pt idx="105">
                          <c:v>25/02/2015</c:v>
                        </c:pt>
                        <c:pt idx="106">
                          <c:v>25/02/2015</c:v>
                        </c:pt>
                        <c:pt idx="107">
                          <c:v>25/02/2015</c:v>
                        </c:pt>
                        <c:pt idx="108">
                          <c:v>25/02/2015</c:v>
                        </c:pt>
                        <c:pt idx="109">
                          <c:v>25/02/2015</c:v>
                        </c:pt>
                        <c:pt idx="110">
                          <c:v>25/02/2015</c:v>
                        </c:pt>
                        <c:pt idx="111">
                          <c:v>25/02/2015</c:v>
                        </c:pt>
                        <c:pt idx="112">
                          <c:v>26/02/2015</c:v>
                        </c:pt>
                        <c:pt idx="113">
                          <c:v>26/02/2015</c:v>
                        </c:pt>
                        <c:pt idx="114">
                          <c:v>26/02/2015</c:v>
                        </c:pt>
                        <c:pt idx="115">
                          <c:v>26/02/2015</c:v>
                        </c:pt>
                        <c:pt idx="116">
                          <c:v>26/02/2015</c:v>
                        </c:pt>
                        <c:pt idx="117">
                          <c:v>26/02/2015</c:v>
                        </c:pt>
                        <c:pt idx="118">
                          <c:v>27/02/2015</c:v>
                        </c:pt>
                        <c:pt idx="119">
                          <c:v>27/02/2015</c:v>
                        </c:pt>
                        <c:pt idx="120">
                          <c:v>27/02/2015</c:v>
                        </c:pt>
                        <c:pt idx="121">
                          <c:v>27/02/2015</c:v>
                        </c:pt>
                        <c:pt idx="122">
                          <c:v>27/02/2015</c:v>
                        </c:pt>
                        <c:pt idx="123">
                          <c:v>27/02/2015</c:v>
                        </c:pt>
                      </c:lvl>
                      <c:lvl>
                        <c:pt idx="0">
                          <c:v>115387</c:v>
                        </c:pt>
                        <c:pt idx="1">
                          <c:v>115836</c:v>
                        </c:pt>
                        <c:pt idx="2">
                          <c:v>115795</c:v>
                        </c:pt>
                        <c:pt idx="3">
                          <c:v>115331</c:v>
                        </c:pt>
                        <c:pt idx="4">
                          <c:v>115488</c:v>
                        </c:pt>
                        <c:pt idx="5">
                          <c:v>115737</c:v>
                        </c:pt>
                        <c:pt idx="6">
                          <c:v>115875</c:v>
                        </c:pt>
                        <c:pt idx="7">
                          <c:v>115905</c:v>
                        </c:pt>
                        <c:pt idx="8">
                          <c:v>115808</c:v>
                        </c:pt>
                        <c:pt idx="9">
                          <c:v>115884</c:v>
                        </c:pt>
                        <c:pt idx="10">
                          <c:v>115889</c:v>
                        </c:pt>
                        <c:pt idx="11">
                          <c:v>115444</c:v>
                        </c:pt>
                        <c:pt idx="12">
                          <c:v>116007</c:v>
                        </c:pt>
                        <c:pt idx="13">
                          <c:v>115360</c:v>
                        </c:pt>
                        <c:pt idx="14">
                          <c:v>115933</c:v>
                        </c:pt>
                        <c:pt idx="15">
                          <c:v>115383</c:v>
                        </c:pt>
                        <c:pt idx="16">
                          <c:v>115886</c:v>
                        </c:pt>
                        <c:pt idx="17">
                          <c:v>115154</c:v>
                        </c:pt>
                        <c:pt idx="18">
                          <c:v>116024</c:v>
                        </c:pt>
                        <c:pt idx="19">
                          <c:v>116123</c:v>
                        </c:pt>
                        <c:pt idx="20">
                          <c:v>114606</c:v>
                        </c:pt>
                        <c:pt idx="21">
                          <c:v>116132</c:v>
                        </c:pt>
                        <c:pt idx="22">
                          <c:v>110547</c:v>
                        </c:pt>
                        <c:pt idx="23">
                          <c:v>115978</c:v>
                        </c:pt>
                        <c:pt idx="24">
                          <c:v>116129</c:v>
                        </c:pt>
                        <c:pt idx="25">
                          <c:v>116193</c:v>
                        </c:pt>
                        <c:pt idx="26">
                          <c:v>114730</c:v>
                        </c:pt>
                        <c:pt idx="27">
                          <c:v>116282</c:v>
                        </c:pt>
                        <c:pt idx="28">
                          <c:v>114169</c:v>
                        </c:pt>
                        <c:pt idx="29">
                          <c:v>116240</c:v>
                        </c:pt>
                        <c:pt idx="30">
                          <c:v>115658</c:v>
                        </c:pt>
                        <c:pt idx="31">
                          <c:v>115810</c:v>
                        </c:pt>
                        <c:pt idx="32">
                          <c:v>116043</c:v>
                        </c:pt>
                        <c:pt idx="33">
                          <c:v>115388</c:v>
                        </c:pt>
                        <c:pt idx="34">
                          <c:v>116047</c:v>
                        </c:pt>
                        <c:pt idx="35">
                          <c:v>114620</c:v>
                        </c:pt>
                        <c:pt idx="36">
                          <c:v>116261</c:v>
                        </c:pt>
                        <c:pt idx="37">
                          <c:v>116362</c:v>
                        </c:pt>
                        <c:pt idx="38">
                          <c:v>116438</c:v>
                        </c:pt>
                        <c:pt idx="39">
                          <c:v>116364</c:v>
                        </c:pt>
                        <c:pt idx="40">
                          <c:v>116227</c:v>
                        </c:pt>
                        <c:pt idx="41">
                          <c:v>115739</c:v>
                        </c:pt>
                        <c:pt idx="42">
                          <c:v>115916</c:v>
                        </c:pt>
                        <c:pt idx="43">
                          <c:v>112523</c:v>
                        </c:pt>
                        <c:pt idx="44">
                          <c:v>116342</c:v>
                        </c:pt>
                        <c:pt idx="45">
                          <c:v>116476</c:v>
                        </c:pt>
                        <c:pt idx="46">
                          <c:v>116314</c:v>
                        </c:pt>
                        <c:pt idx="47">
                          <c:v>116464</c:v>
                        </c:pt>
                        <c:pt idx="48">
                          <c:v>114618</c:v>
                        </c:pt>
                        <c:pt idx="49">
                          <c:v>116568</c:v>
                        </c:pt>
                        <c:pt idx="50">
                          <c:v>116416</c:v>
                        </c:pt>
                        <c:pt idx="51">
                          <c:v>116654</c:v>
                        </c:pt>
                        <c:pt idx="52">
                          <c:v>116412</c:v>
                        </c:pt>
                        <c:pt idx="53">
                          <c:v>116490</c:v>
                        </c:pt>
                        <c:pt idx="54">
                          <c:v>114251</c:v>
                        </c:pt>
                        <c:pt idx="55">
                          <c:v>115546</c:v>
                        </c:pt>
                        <c:pt idx="56">
                          <c:v>116570</c:v>
                        </c:pt>
                        <c:pt idx="57">
                          <c:v>115338</c:v>
                        </c:pt>
                        <c:pt idx="58">
                          <c:v>116483</c:v>
                        </c:pt>
                        <c:pt idx="59">
                          <c:v>116175</c:v>
                        </c:pt>
                        <c:pt idx="60">
                          <c:v>116621</c:v>
                        </c:pt>
                        <c:pt idx="61">
                          <c:v>116673</c:v>
                        </c:pt>
                        <c:pt idx="62">
                          <c:v>116818</c:v>
                        </c:pt>
                        <c:pt idx="63">
                          <c:v>116689</c:v>
                        </c:pt>
                        <c:pt idx="64">
                          <c:v>113499</c:v>
                        </c:pt>
                        <c:pt idx="65">
                          <c:v>116267</c:v>
                        </c:pt>
                        <c:pt idx="66">
                          <c:v>115658</c:v>
                        </c:pt>
                        <c:pt idx="67">
                          <c:v>116943</c:v>
                        </c:pt>
                        <c:pt idx="68">
                          <c:v>116714</c:v>
                        </c:pt>
                        <c:pt idx="69">
                          <c:v>116748</c:v>
                        </c:pt>
                        <c:pt idx="70">
                          <c:v>116741</c:v>
                        </c:pt>
                        <c:pt idx="71">
                          <c:v>116844</c:v>
                        </c:pt>
                        <c:pt idx="72">
                          <c:v>116742</c:v>
                        </c:pt>
                        <c:pt idx="73">
                          <c:v>116856</c:v>
                        </c:pt>
                        <c:pt idx="74">
                          <c:v>115465</c:v>
                        </c:pt>
                        <c:pt idx="75">
                          <c:v>116496</c:v>
                        </c:pt>
                        <c:pt idx="76">
                          <c:v>116737</c:v>
                        </c:pt>
                        <c:pt idx="77">
                          <c:v>116589</c:v>
                        </c:pt>
                        <c:pt idx="78">
                          <c:v>116977</c:v>
                        </c:pt>
                        <c:pt idx="79">
                          <c:v>116855</c:v>
                        </c:pt>
                        <c:pt idx="80">
                          <c:v>117057</c:v>
                        </c:pt>
                        <c:pt idx="81">
                          <c:v>117032</c:v>
                        </c:pt>
                        <c:pt idx="82">
                          <c:v>117143</c:v>
                        </c:pt>
                        <c:pt idx="83">
                          <c:v>116407</c:v>
                        </c:pt>
                        <c:pt idx="84">
                          <c:v>117064</c:v>
                        </c:pt>
                        <c:pt idx="85">
                          <c:v>116076</c:v>
                        </c:pt>
                        <c:pt idx="86">
                          <c:v>115360</c:v>
                        </c:pt>
                        <c:pt idx="87">
                          <c:v>117090</c:v>
                        </c:pt>
                        <c:pt idx="88">
                          <c:v>115428</c:v>
                        </c:pt>
                        <c:pt idx="89">
                          <c:v>116048</c:v>
                        </c:pt>
                        <c:pt idx="90">
                          <c:v>117237</c:v>
                        </c:pt>
                        <c:pt idx="91">
                          <c:v>117134</c:v>
                        </c:pt>
                        <c:pt idx="92">
                          <c:v>117163</c:v>
                        </c:pt>
                        <c:pt idx="93">
                          <c:v>117136</c:v>
                        </c:pt>
                        <c:pt idx="94">
                          <c:v>17192</c:v>
                        </c:pt>
                        <c:pt idx="95">
                          <c:v>117288</c:v>
                        </c:pt>
                        <c:pt idx="96">
                          <c:v>116923</c:v>
                        </c:pt>
                        <c:pt idx="97">
                          <c:v>117038</c:v>
                        </c:pt>
                        <c:pt idx="98">
                          <c:v>117231</c:v>
                        </c:pt>
                        <c:pt idx="99">
                          <c:v>117207</c:v>
                        </c:pt>
                        <c:pt idx="100">
                          <c:v>117423</c:v>
                        </c:pt>
                        <c:pt idx="101">
                          <c:v>117026</c:v>
                        </c:pt>
                        <c:pt idx="102">
                          <c:v>117317</c:v>
                        </c:pt>
                        <c:pt idx="103">
                          <c:v>116891</c:v>
                        </c:pt>
                        <c:pt idx="104">
                          <c:v>116465</c:v>
                        </c:pt>
                        <c:pt idx="105">
                          <c:v>117466</c:v>
                        </c:pt>
                        <c:pt idx="106">
                          <c:v>117311</c:v>
                        </c:pt>
                        <c:pt idx="107">
                          <c:v>117310</c:v>
                        </c:pt>
                        <c:pt idx="108">
                          <c:v>117322</c:v>
                        </c:pt>
                        <c:pt idx="109">
                          <c:v>117081</c:v>
                        </c:pt>
                        <c:pt idx="110">
                          <c:v>116971</c:v>
                        </c:pt>
                        <c:pt idx="111">
                          <c:v>117395</c:v>
                        </c:pt>
                        <c:pt idx="112">
                          <c:v>117541</c:v>
                        </c:pt>
                        <c:pt idx="113">
                          <c:v>117587</c:v>
                        </c:pt>
                        <c:pt idx="114">
                          <c:v>117460</c:v>
                        </c:pt>
                        <c:pt idx="115">
                          <c:v>115658</c:v>
                        </c:pt>
                        <c:pt idx="116">
                          <c:v>115721</c:v>
                        </c:pt>
                        <c:pt idx="117">
                          <c:v>117530</c:v>
                        </c:pt>
                        <c:pt idx="118">
                          <c:v>115944</c:v>
                        </c:pt>
                        <c:pt idx="119">
                          <c:v>117560</c:v>
                        </c:pt>
                        <c:pt idx="120">
                          <c:v>117559</c:v>
                        </c:pt>
                        <c:pt idx="121">
                          <c:v>117664</c:v>
                        </c:pt>
                        <c:pt idx="122">
                          <c:v>117663</c:v>
                        </c:pt>
                        <c:pt idx="123">
                          <c:v>116895</c:v>
                        </c:pt>
                      </c:lvl>
                      <c:lvl>
                        <c:pt idx="0">
                          <c:v>41218938</c:v>
                        </c:pt>
                        <c:pt idx="1">
                          <c:v>FA178K0F01</c:v>
                        </c:pt>
                        <c:pt idx="2">
                          <c:v>41034107</c:v>
                        </c:pt>
                        <c:pt idx="3">
                          <c:v>5801338103</c:v>
                        </c:pt>
                        <c:pt idx="4">
                          <c:v>9677139680</c:v>
                        </c:pt>
                        <c:pt idx="5">
                          <c:v>500332454</c:v>
                        </c:pt>
                        <c:pt idx="6">
                          <c:v>1440161780</c:v>
                        </c:pt>
                        <c:pt idx="7">
                          <c:v>9672968880</c:v>
                        </c:pt>
                        <c:pt idx="8">
                          <c:v>41218938</c:v>
                        </c:pt>
                        <c:pt idx="9">
                          <c:v>41036379</c:v>
                        </c:pt>
                        <c:pt idx="10">
                          <c:v>500326325</c:v>
                        </c:pt>
                        <c:pt idx="11">
                          <c:v>9677139580</c:v>
                        </c:pt>
                        <c:pt idx="12">
                          <c:v>FA178K0F01</c:v>
                        </c:pt>
                        <c:pt idx="13">
                          <c:v>8134539</c:v>
                        </c:pt>
                        <c:pt idx="14">
                          <c:v>41000480</c:v>
                        </c:pt>
                        <c:pt idx="15">
                          <c:v>8138475M</c:v>
                        </c:pt>
                        <c:pt idx="16">
                          <c:v>98415475</c:v>
                        </c:pt>
                        <c:pt idx="17">
                          <c:v>500315602</c:v>
                        </c:pt>
                        <c:pt idx="18">
                          <c:v>CHAPA</c:v>
                        </c:pt>
                        <c:pt idx="19">
                          <c:v>G333337</c:v>
                        </c:pt>
                        <c:pt idx="20">
                          <c:v>41272896</c:v>
                        </c:pt>
                        <c:pt idx="21">
                          <c:v>9672968880</c:v>
                        </c:pt>
                        <c:pt idx="22">
                          <c:v>93810138</c:v>
                        </c:pt>
                        <c:pt idx="23">
                          <c:v>9677139280</c:v>
                        </c:pt>
                        <c:pt idx="24">
                          <c:v>500377056</c:v>
                        </c:pt>
                        <c:pt idx="25">
                          <c:v>1440161780</c:v>
                        </c:pt>
                        <c:pt idx="26">
                          <c:v>41272895</c:v>
                        </c:pt>
                        <c:pt idx="27">
                          <c:v>FA178K0F01</c:v>
                        </c:pt>
                        <c:pt idx="28">
                          <c:v>500332454</c:v>
                        </c:pt>
                        <c:pt idx="29">
                          <c:v>5801338103</c:v>
                        </c:pt>
                        <c:pt idx="30">
                          <c:v>98494116</c:v>
                        </c:pt>
                        <c:pt idx="31">
                          <c:v>8161598</c:v>
                        </c:pt>
                        <c:pt idx="32">
                          <c:v>41218852</c:v>
                        </c:pt>
                        <c:pt idx="33">
                          <c:v>41218938</c:v>
                        </c:pt>
                        <c:pt idx="34">
                          <c:v>9677139280</c:v>
                        </c:pt>
                        <c:pt idx="35">
                          <c:v>9677139680</c:v>
                        </c:pt>
                        <c:pt idx="36">
                          <c:v>5010282274</c:v>
                        </c:pt>
                        <c:pt idx="37">
                          <c:v>41272896</c:v>
                        </c:pt>
                        <c:pt idx="38">
                          <c:v>FA178K0F01</c:v>
                        </c:pt>
                        <c:pt idx="39">
                          <c:v>41000480</c:v>
                        </c:pt>
                        <c:pt idx="40">
                          <c:v>TACOL 175</c:v>
                        </c:pt>
                        <c:pt idx="41">
                          <c:v>5010304941</c:v>
                        </c:pt>
                        <c:pt idx="42">
                          <c:v>500332454</c:v>
                        </c:pt>
                        <c:pt idx="43">
                          <c:v>8188332</c:v>
                        </c:pt>
                        <c:pt idx="44">
                          <c:v>41218938</c:v>
                        </c:pt>
                        <c:pt idx="45">
                          <c:v>9680619480</c:v>
                        </c:pt>
                        <c:pt idx="46">
                          <c:v>8138475M</c:v>
                        </c:pt>
                        <c:pt idx="47">
                          <c:v>500326325</c:v>
                        </c:pt>
                        <c:pt idx="48">
                          <c:v>9677139580</c:v>
                        </c:pt>
                        <c:pt idx="49">
                          <c:v>504208950</c:v>
                        </c:pt>
                        <c:pt idx="50">
                          <c:v>8131800</c:v>
                        </c:pt>
                        <c:pt idx="51">
                          <c:v>FA178K0F01</c:v>
                        </c:pt>
                        <c:pt idx="52">
                          <c:v>8138413M</c:v>
                        </c:pt>
                        <c:pt idx="53">
                          <c:v>500355575</c:v>
                        </c:pt>
                        <c:pt idx="54">
                          <c:v>500332454</c:v>
                        </c:pt>
                        <c:pt idx="55">
                          <c:v>9672968880</c:v>
                        </c:pt>
                        <c:pt idx="56">
                          <c:v>9136489</c:v>
                        </c:pt>
                        <c:pt idx="57">
                          <c:v>41033332</c:v>
                        </c:pt>
                        <c:pt idx="58">
                          <c:v>500355574</c:v>
                        </c:pt>
                        <c:pt idx="59">
                          <c:v>500324032</c:v>
                        </c:pt>
                        <c:pt idx="60">
                          <c:v>41203788</c:v>
                        </c:pt>
                        <c:pt idx="61">
                          <c:v>41218938</c:v>
                        </c:pt>
                        <c:pt idx="62">
                          <c:v>FA178K0F01</c:v>
                        </c:pt>
                        <c:pt idx="63">
                          <c:v>9680619380</c:v>
                        </c:pt>
                        <c:pt idx="64">
                          <c:v>9680067280</c:v>
                        </c:pt>
                        <c:pt idx="65">
                          <c:v>5801338103</c:v>
                        </c:pt>
                        <c:pt idx="66">
                          <c:v>98494116</c:v>
                        </c:pt>
                        <c:pt idx="67">
                          <c:v>FA178K0F01</c:v>
                        </c:pt>
                        <c:pt idx="68">
                          <c:v>41000480</c:v>
                        </c:pt>
                        <c:pt idx="69">
                          <c:v>41218938</c:v>
                        </c:pt>
                        <c:pt idx="70">
                          <c:v>5801792394</c:v>
                        </c:pt>
                        <c:pt idx="71">
                          <c:v>8138413M</c:v>
                        </c:pt>
                        <c:pt idx="72">
                          <c:v>41204765</c:v>
                        </c:pt>
                        <c:pt idx="73">
                          <c:v>500374277</c:v>
                        </c:pt>
                        <c:pt idx="74">
                          <c:v>9672968880</c:v>
                        </c:pt>
                        <c:pt idx="75">
                          <c:v>8165562</c:v>
                        </c:pt>
                        <c:pt idx="76">
                          <c:v>41036379</c:v>
                        </c:pt>
                        <c:pt idx="77">
                          <c:v>9672016480</c:v>
                        </c:pt>
                        <c:pt idx="78">
                          <c:v>500332454</c:v>
                        </c:pt>
                        <c:pt idx="79">
                          <c:v>CHAPA</c:v>
                        </c:pt>
                        <c:pt idx="80">
                          <c:v>41000480</c:v>
                        </c:pt>
                        <c:pt idx="81">
                          <c:v>41218938</c:v>
                        </c:pt>
                        <c:pt idx="82">
                          <c:v>FA178K0F01</c:v>
                        </c:pt>
                        <c:pt idx="83">
                          <c:v>9677139680</c:v>
                        </c:pt>
                        <c:pt idx="84">
                          <c:v>41036379</c:v>
                        </c:pt>
                        <c:pt idx="85">
                          <c:v>9677139280</c:v>
                        </c:pt>
                        <c:pt idx="86">
                          <c:v>8134539</c:v>
                        </c:pt>
                        <c:pt idx="87">
                          <c:v>9672968880</c:v>
                        </c:pt>
                        <c:pt idx="88">
                          <c:v>504003392</c:v>
                        </c:pt>
                        <c:pt idx="89">
                          <c:v>9677139280</c:v>
                        </c:pt>
                        <c:pt idx="90">
                          <c:v>TACOL 181</c:v>
                        </c:pt>
                        <c:pt idx="91">
                          <c:v>TACOL144</c:v>
                        </c:pt>
                        <c:pt idx="92">
                          <c:v>CHAPA</c:v>
                        </c:pt>
                        <c:pt idx="93">
                          <c:v>41000480</c:v>
                        </c:pt>
                        <c:pt idx="94">
                          <c:v>41218938</c:v>
                        </c:pt>
                        <c:pt idx="95">
                          <c:v>FA178K0F01</c:v>
                        </c:pt>
                        <c:pt idx="96">
                          <c:v>5801338103</c:v>
                        </c:pt>
                        <c:pt idx="97">
                          <c:v>500332454</c:v>
                        </c:pt>
                        <c:pt idx="98">
                          <c:v>8138475M</c:v>
                        </c:pt>
                        <c:pt idx="99">
                          <c:v>41000480</c:v>
                        </c:pt>
                        <c:pt idx="100">
                          <c:v>FA178K0F01</c:v>
                        </c:pt>
                        <c:pt idx="101">
                          <c:v>9672968880</c:v>
                        </c:pt>
                        <c:pt idx="102">
                          <c:v>41036379</c:v>
                        </c:pt>
                        <c:pt idx="103">
                          <c:v>41028680</c:v>
                        </c:pt>
                        <c:pt idx="104">
                          <c:v>99431221</c:v>
                        </c:pt>
                        <c:pt idx="105">
                          <c:v>41034111</c:v>
                        </c:pt>
                        <c:pt idx="106">
                          <c:v>1440161780</c:v>
                        </c:pt>
                        <c:pt idx="107">
                          <c:v>41219345</c:v>
                        </c:pt>
                        <c:pt idx="108">
                          <c:v>8138475</c:v>
                        </c:pt>
                        <c:pt idx="109">
                          <c:v>500326444</c:v>
                        </c:pt>
                        <c:pt idx="110">
                          <c:v>500326325</c:v>
                        </c:pt>
                        <c:pt idx="111">
                          <c:v>CHAPA</c:v>
                        </c:pt>
                        <c:pt idx="112">
                          <c:v>41034107</c:v>
                        </c:pt>
                        <c:pt idx="113">
                          <c:v>FA178K0F01</c:v>
                        </c:pt>
                        <c:pt idx="114">
                          <c:v>8165562</c:v>
                        </c:pt>
                        <c:pt idx="115">
                          <c:v>98494116</c:v>
                        </c:pt>
                        <c:pt idx="116">
                          <c:v>500332454</c:v>
                        </c:pt>
                        <c:pt idx="117">
                          <c:v>8138475M</c:v>
                        </c:pt>
                        <c:pt idx="118">
                          <c:v>8161598</c:v>
                        </c:pt>
                        <c:pt idx="119">
                          <c:v>1440161780</c:v>
                        </c:pt>
                        <c:pt idx="120">
                          <c:v>9672968880</c:v>
                        </c:pt>
                        <c:pt idx="121">
                          <c:v>5801792394</c:v>
                        </c:pt>
                        <c:pt idx="122">
                          <c:v>5801792393</c:v>
                        </c:pt>
                        <c:pt idx="123">
                          <c:v>500332454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4"/>
          <c:order val="14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'FEBRERO 2015'!$S$2:$S$125</c:f>
              <c:numCache>
                <c:formatCode>General</c:formatCode>
                <c:ptCount val="124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'FEBRERO 2015'!$B$2:$D$125</c15:sqref>
                        </c15:formulaRef>
                      </c:ext>
                    </c:extLst>
                    <c:multiLvlStrCache>
                      <c:ptCount val="124"/>
                      <c:lvl>
                        <c:pt idx="0">
                          <c:v>02/02/2015</c:v>
                        </c:pt>
                        <c:pt idx="1">
                          <c:v>02/02/2015</c:v>
                        </c:pt>
                        <c:pt idx="2">
                          <c:v>02/02/2015</c:v>
                        </c:pt>
                        <c:pt idx="3">
                          <c:v>02/02/2015</c:v>
                        </c:pt>
                        <c:pt idx="4">
                          <c:v>02/02/2015</c:v>
                        </c:pt>
                        <c:pt idx="5">
                          <c:v>02/02/2015</c:v>
                        </c:pt>
                        <c:pt idx="6">
                          <c:v>03/02/2015</c:v>
                        </c:pt>
                        <c:pt idx="7">
                          <c:v>03/02/2015</c:v>
                        </c:pt>
                        <c:pt idx="8">
                          <c:v>03/02/2015</c:v>
                        </c:pt>
                        <c:pt idx="9">
                          <c:v>03/02/2015</c:v>
                        </c:pt>
                        <c:pt idx="10">
                          <c:v>03/02/2015</c:v>
                        </c:pt>
                        <c:pt idx="11">
                          <c:v>03/02/2015</c:v>
                        </c:pt>
                        <c:pt idx="12">
                          <c:v>04/02/2015</c:v>
                        </c:pt>
                        <c:pt idx="13">
                          <c:v>04/02/2015</c:v>
                        </c:pt>
                        <c:pt idx="14">
                          <c:v>04/02/2015</c:v>
                        </c:pt>
                        <c:pt idx="15">
                          <c:v>04/02/2015</c:v>
                        </c:pt>
                        <c:pt idx="16">
                          <c:v>04/02/2015</c:v>
                        </c:pt>
                        <c:pt idx="17">
                          <c:v>04/02/2015</c:v>
                        </c:pt>
                        <c:pt idx="18">
                          <c:v>04/02/2015</c:v>
                        </c:pt>
                        <c:pt idx="19">
                          <c:v>05/02/2015</c:v>
                        </c:pt>
                        <c:pt idx="20">
                          <c:v>05/02/2015</c:v>
                        </c:pt>
                        <c:pt idx="21">
                          <c:v>05/02/2015</c:v>
                        </c:pt>
                        <c:pt idx="22">
                          <c:v>05/02/2015</c:v>
                        </c:pt>
                        <c:pt idx="23">
                          <c:v>05/02/2015</c:v>
                        </c:pt>
                        <c:pt idx="24">
                          <c:v>05/02/2015</c:v>
                        </c:pt>
                        <c:pt idx="25">
                          <c:v>06/02/2015</c:v>
                        </c:pt>
                        <c:pt idx="26">
                          <c:v>06/02/2015</c:v>
                        </c:pt>
                        <c:pt idx="27">
                          <c:v>06/02/2015</c:v>
                        </c:pt>
                        <c:pt idx="28">
                          <c:v>06/02/2015</c:v>
                        </c:pt>
                        <c:pt idx="29">
                          <c:v>06/02/2015</c:v>
                        </c:pt>
                        <c:pt idx="30">
                          <c:v>06/02/2015</c:v>
                        </c:pt>
                        <c:pt idx="31">
                          <c:v>09/02/2015</c:v>
                        </c:pt>
                        <c:pt idx="32">
                          <c:v>09/02/2015</c:v>
                        </c:pt>
                        <c:pt idx="33">
                          <c:v>09/02/2015</c:v>
                        </c:pt>
                        <c:pt idx="34">
                          <c:v>09/02/2015</c:v>
                        </c:pt>
                        <c:pt idx="35">
                          <c:v>09/02/2015</c:v>
                        </c:pt>
                        <c:pt idx="36">
                          <c:v>09/02/2015</c:v>
                        </c:pt>
                        <c:pt idx="37">
                          <c:v>10/02/2015</c:v>
                        </c:pt>
                        <c:pt idx="38">
                          <c:v>10/02/2015</c:v>
                        </c:pt>
                        <c:pt idx="39">
                          <c:v>10/02/2015</c:v>
                        </c:pt>
                        <c:pt idx="40">
                          <c:v>10/02/2015</c:v>
                        </c:pt>
                        <c:pt idx="41">
                          <c:v>10/02/2015</c:v>
                        </c:pt>
                        <c:pt idx="42">
                          <c:v>10/02/2015</c:v>
                        </c:pt>
                        <c:pt idx="43">
                          <c:v>11/02/2015</c:v>
                        </c:pt>
                        <c:pt idx="44">
                          <c:v>11/02/2015</c:v>
                        </c:pt>
                        <c:pt idx="45">
                          <c:v>11/02/2015</c:v>
                        </c:pt>
                        <c:pt idx="46">
                          <c:v>11/02/2015</c:v>
                        </c:pt>
                        <c:pt idx="47">
                          <c:v>11/02/2015</c:v>
                        </c:pt>
                        <c:pt idx="48">
                          <c:v>11/02/2015</c:v>
                        </c:pt>
                        <c:pt idx="49">
                          <c:v>12/02/2015</c:v>
                        </c:pt>
                        <c:pt idx="50">
                          <c:v>12/02/2015</c:v>
                        </c:pt>
                        <c:pt idx="51">
                          <c:v>12/02/2015</c:v>
                        </c:pt>
                        <c:pt idx="52">
                          <c:v>12/02/2015</c:v>
                        </c:pt>
                        <c:pt idx="53">
                          <c:v>12/02/2015</c:v>
                        </c:pt>
                        <c:pt idx="54">
                          <c:v>12/02/2015</c:v>
                        </c:pt>
                        <c:pt idx="55">
                          <c:v>13/02/2015</c:v>
                        </c:pt>
                        <c:pt idx="56">
                          <c:v>13/02/2015</c:v>
                        </c:pt>
                        <c:pt idx="57">
                          <c:v>13/02/2015</c:v>
                        </c:pt>
                        <c:pt idx="58">
                          <c:v>13/02/2015</c:v>
                        </c:pt>
                        <c:pt idx="59">
                          <c:v>13/02/2015</c:v>
                        </c:pt>
                        <c:pt idx="60">
                          <c:v>13/02/2015</c:v>
                        </c:pt>
                        <c:pt idx="61">
                          <c:v>16/02/2015</c:v>
                        </c:pt>
                        <c:pt idx="62">
                          <c:v>16/02/2015</c:v>
                        </c:pt>
                        <c:pt idx="63">
                          <c:v>16/02/2015</c:v>
                        </c:pt>
                        <c:pt idx="64">
                          <c:v>16/02/2015</c:v>
                        </c:pt>
                        <c:pt idx="65">
                          <c:v>16/02/2015</c:v>
                        </c:pt>
                        <c:pt idx="66">
                          <c:v>16/02/2015</c:v>
                        </c:pt>
                        <c:pt idx="67">
                          <c:v>17/02/2015</c:v>
                        </c:pt>
                        <c:pt idx="68">
                          <c:v>17/02/2015</c:v>
                        </c:pt>
                        <c:pt idx="69">
                          <c:v>17/02/2015</c:v>
                        </c:pt>
                        <c:pt idx="70">
                          <c:v>17/02/2015</c:v>
                        </c:pt>
                        <c:pt idx="71">
                          <c:v>17/02/2015</c:v>
                        </c:pt>
                        <c:pt idx="72">
                          <c:v>17/02/2015</c:v>
                        </c:pt>
                        <c:pt idx="73">
                          <c:v>18/02/2015</c:v>
                        </c:pt>
                        <c:pt idx="74">
                          <c:v>18/02/2015</c:v>
                        </c:pt>
                        <c:pt idx="75">
                          <c:v>18/02/2015</c:v>
                        </c:pt>
                        <c:pt idx="76">
                          <c:v>18/02/2015</c:v>
                        </c:pt>
                        <c:pt idx="77">
                          <c:v>18/02/2015</c:v>
                        </c:pt>
                        <c:pt idx="78">
                          <c:v>18/02/2015</c:v>
                        </c:pt>
                        <c:pt idx="79">
                          <c:v>18/02/2015</c:v>
                        </c:pt>
                        <c:pt idx="80">
                          <c:v>19/02/2015</c:v>
                        </c:pt>
                        <c:pt idx="81">
                          <c:v>19/02/2015</c:v>
                        </c:pt>
                        <c:pt idx="82">
                          <c:v>19/02/2015</c:v>
                        </c:pt>
                        <c:pt idx="83">
                          <c:v>19/02/2015</c:v>
                        </c:pt>
                        <c:pt idx="84">
                          <c:v>19/02/2015</c:v>
                        </c:pt>
                        <c:pt idx="85">
                          <c:v>19/02/2015</c:v>
                        </c:pt>
                        <c:pt idx="86">
                          <c:v>20/02/2015</c:v>
                        </c:pt>
                        <c:pt idx="87">
                          <c:v>20/02/2015</c:v>
                        </c:pt>
                        <c:pt idx="88">
                          <c:v>20/02/2015</c:v>
                        </c:pt>
                        <c:pt idx="89">
                          <c:v>20/02/2015</c:v>
                        </c:pt>
                        <c:pt idx="90">
                          <c:v>20/02/2015</c:v>
                        </c:pt>
                        <c:pt idx="91">
                          <c:v>20/02/2015</c:v>
                        </c:pt>
                        <c:pt idx="92">
                          <c:v>20/02/2015</c:v>
                        </c:pt>
                        <c:pt idx="93">
                          <c:v>23/02/2015</c:v>
                        </c:pt>
                        <c:pt idx="94">
                          <c:v>23/02/2015</c:v>
                        </c:pt>
                        <c:pt idx="95">
                          <c:v>23/02/2015</c:v>
                        </c:pt>
                        <c:pt idx="96">
                          <c:v>23/02/2015</c:v>
                        </c:pt>
                        <c:pt idx="97">
                          <c:v>23/02/2015</c:v>
                        </c:pt>
                        <c:pt idx="98">
                          <c:v>23/02/2015</c:v>
                        </c:pt>
                        <c:pt idx="99">
                          <c:v>24/02/2015</c:v>
                        </c:pt>
                        <c:pt idx="100">
                          <c:v>24/02/2015</c:v>
                        </c:pt>
                        <c:pt idx="101">
                          <c:v>24/02/2015</c:v>
                        </c:pt>
                        <c:pt idx="102">
                          <c:v>24/02/2015</c:v>
                        </c:pt>
                        <c:pt idx="103">
                          <c:v>24/02/2015</c:v>
                        </c:pt>
                        <c:pt idx="104">
                          <c:v>24/02/2015</c:v>
                        </c:pt>
                        <c:pt idx="105">
                          <c:v>25/02/2015</c:v>
                        </c:pt>
                        <c:pt idx="106">
                          <c:v>25/02/2015</c:v>
                        </c:pt>
                        <c:pt idx="107">
                          <c:v>25/02/2015</c:v>
                        </c:pt>
                        <c:pt idx="108">
                          <c:v>25/02/2015</c:v>
                        </c:pt>
                        <c:pt idx="109">
                          <c:v>25/02/2015</c:v>
                        </c:pt>
                        <c:pt idx="110">
                          <c:v>25/02/2015</c:v>
                        </c:pt>
                        <c:pt idx="111">
                          <c:v>25/02/2015</c:v>
                        </c:pt>
                        <c:pt idx="112">
                          <c:v>26/02/2015</c:v>
                        </c:pt>
                        <c:pt idx="113">
                          <c:v>26/02/2015</c:v>
                        </c:pt>
                        <c:pt idx="114">
                          <c:v>26/02/2015</c:v>
                        </c:pt>
                        <c:pt idx="115">
                          <c:v>26/02/2015</c:v>
                        </c:pt>
                        <c:pt idx="116">
                          <c:v>26/02/2015</c:v>
                        </c:pt>
                        <c:pt idx="117">
                          <c:v>26/02/2015</c:v>
                        </c:pt>
                        <c:pt idx="118">
                          <c:v>27/02/2015</c:v>
                        </c:pt>
                        <c:pt idx="119">
                          <c:v>27/02/2015</c:v>
                        </c:pt>
                        <c:pt idx="120">
                          <c:v>27/02/2015</c:v>
                        </c:pt>
                        <c:pt idx="121">
                          <c:v>27/02/2015</c:v>
                        </c:pt>
                        <c:pt idx="122">
                          <c:v>27/02/2015</c:v>
                        </c:pt>
                        <c:pt idx="123">
                          <c:v>27/02/2015</c:v>
                        </c:pt>
                      </c:lvl>
                      <c:lvl>
                        <c:pt idx="0">
                          <c:v>115387</c:v>
                        </c:pt>
                        <c:pt idx="1">
                          <c:v>115836</c:v>
                        </c:pt>
                        <c:pt idx="2">
                          <c:v>115795</c:v>
                        </c:pt>
                        <c:pt idx="3">
                          <c:v>115331</c:v>
                        </c:pt>
                        <c:pt idx="4">
                          <c:v>115488</c:v>
                        </c:pt>
                        <c:pt idx="5">
                          <c:v>115737</c:v>
                        </c:pt>
                        <c:pt idx="6">
                          <c:v>115875</c:v>
                        </c:pt>
                        <c:pt idx="7">
                          <c:v>115905</c:v>
                        </c:pt>
                        <c:pt idx="8">
                          <c:v>115808</c:v>
                        </c:pt>
                        <c:pt idx="9">
                          <c:v>115884</c:v>
                        </c:pt>
                        <c:pt idx="10">
                          <c:v>115889</c:v>
                        </c:pt>
                        <c:pt idx="11">
                          <c:v>115444</c:v>
                        </c:pt>
                        <c:pt idx="12">
                          <c:v>116007</c:v>
                        </c:pt>
                        <c:pt idx="13">
                          <c:v>115360</c:v>
                        </c:pt>
                        <c:pt idx="14">
                          <c:v>115933</c:v>
                        </c:pt>
                        <c:pt idx="15">
                          <c:v>115383</c:v>
                        </c:pt>
                        <c:pt idx="16">
                          <c:v>115886</c:v>
                        </c:pt>
                        <c:pt idx="17">
                          <c:v>115154</c:v>
                        </c:pt>
                        <c:pt idx="18">
                          <c:v>116024</c:v>
                        </c:pt>
                        <c:pt idx="19">
                          <c:v>116123</c:v>
                        </c:pt>
                        <c:pt idx="20">
                          <c:v>114606</c:v>
                        </c:pt>
                        <c:pt idx="21">
                          <c:v>116132</c:v>
                        </c:pt>
                        <c:pt idx="22">
                          <c:v>110547</c:v>
                        </c:pt>
                        <c:pt idx="23">
                          <c:v>115978</c:v>
                        </c:pt>
                        <c:pt idx="24">
                          <c:v>116129</c:v>
                        </c:pt>
                        <c:pt idx="25">
                          <c:v>116193</c:v>
                        </c:pt>
                        <c:pt idx="26">
                          <c:v>114730</c:v>
                        </c:pt>
                        <c:pt idx="27">
                          <c:v>116282</c:v>
                        </c:pt>
                        <c:pt idx="28">
                          <c:v>114169</c:v>
                        </c:pt>
                        <c:pt idx="29">
                          <c:v>116240</c:v>
                        </c:pt>
                        <c:pt idx="30">
                          <c:v>115658</c:v>
                        </c:pt>
                        <c:pt idx="31">
                          <c:v>115810</c:v>
                        </c:pt>
                        <c:pt idx="32">
                          <c:v>116043</c:v>
                        </c:pt>
                        <c:pt idx="33">
                          <c:v>115388</c:v>
                        </c:pt>
                        <c:pt idx="34">
                          <c:v>116047</c:v>
                        </c:pt>
                        <c:pt idx="35">
                          <c:v>114620</c:v>
                        </c:pt>
                        <c:pt idx="36">
                          <c:v>116261</c:v>
                        </c:pt>
                        <c:pt idx="37">
                          <c:v>116362</c:v>
                        </c:pt>
                        <c:pt idx="38">
                          <c:v>116438</c:v>
                        </c:pt>
                        <c:pt idx="39">
                          <c:v>116364</c:v>
                        </c:pt>
                        <c:pt idx="40">
                          <c:v>116227</c:v>
                        </c:pt>
                        <c:pt idx="41">
                          <c:v>115739</c:v>
                        </c:pt>
                        <c:pt idx="42">
                          <c:v>115916</c:v>
                        </c:pt>
                        <c:pt idx="43">
                          <c:v>112523</c:v>
                        </c:pt>
                        <c:pt idx="44">
                          <c:v>116342</c:v>
                        </c:pt>
                        <c:pt idx="45">
                          <c:v>116476</c:v>
                        </c:pt>
                        <c:pt idx="46">
                          <c:v>116314</c:v>
                        </c:pt>
                        <c:pt idx="47">
                          <c:v>116464</c:v>
                        </c:pt>
                        <c:pt idx="48">
                          <c:v>114618</c:v>
                        </c:pt>
                        <c:pt idx="49">
                          <c:v>116568</c:v>
                        </c:pt>
                        <c:pt idx="50">
                          <c:v>116416</c:v>
                        </c:pt>
                        <c:pt idx="51">
                          <c:v>116654</c:v>
                        </c:pt>
                        <c:pt idx="52">
                          <c:v>116412</c:v>
                        </c:pt>
                        <c:pt idx="53">
                          <c:v>116490</c:v>
                        </c:pt>
                        <c:pt idx="54">
                          <c:v>114251</c:v>
                        </c:pt>
                        <c:pt idx="55">
                          <c:v>115546</c:v>
                        </c:pt>
                        <c:pt idx="56">
                          <c:v>116570</c:v>
                        </c:pt>
                        <c:pt idx="57">
                          <c:v>115338</c:v>
                        </c:pt>
                        <c:pt idx="58">
                          <c:v>116483</c:v>
                        </c:pt>
                        <c:pt idx="59">
                          <c:v>116175</c:v>
                        </c:pt>
                        <c:pt idx="60">
                          <c:v>116621</c:v>
                        </c:pt>
                        <c:pt idx="61">
                          <c:v>116673</c:v>
                        </c:pt>
                        <c:pt idx="62">
                          <c:v>116818</c:v>
                        </c:pt>
                        <c:pt idx="63">
                          <c:v>116689</c:v>
                        </c:pt>
                        <c:pt idx="64">
                          <c:v>113499</c:v>
                        </c:pt>
                        <c:pt idx="65">
                          <c:v>116267</c:v>
                        </c:pt>
                        <c:pt idx="66">
                          <c:v>115658</c:v>
                        </c:pt>
                        <c:pt idx="67">
                          <c:v>116943</c:v>
                        </c:pt>
                        <c:pt idx="68">
                          <c:v>116714</c:v>
                        </c:pt>
                        <c:pt idx="69">
                          <c:v>116748</c:v>
                        </c:pt>
                        <c:pt idx="70">
                          <c:v>116741</c:v>
                        </c:pt>
                        <c:pt idx="71">
                          <c:v>116844</c:v>
                        </c:pt>
                        <c:pt idx="72">
                          <c:v>116742</c:v>
                        </c:pt>
                        <c:pt idx="73">
                          <c:v>116856</c:v>
                        </c:pt>
                        <c:pt idx="74">
                          <c:v>115465</c:v>
                        </c:pt>
                        <c:pt idx="75">
                          <c:v>116496</c:v>
                        </c:pt>
                        <c:pt idx="76">
                          <c:v>116737</c:v>
                        </c:pt>
                        <c:pt idx="77">
                          <c:v>116589</c:v>
                        </c:pt>
                        <c:pt idx="78">
                          <c:v>116977</c:v>
                        </c:pt>
                        <c:pt idx="79">
                          <c:v>116855</c:v>
                        </c:pt>
                        <c:pt idx="80">
                          <c:v>117057</c:v>
                        </c:pt>
                        <c:pt idx="81">
                          <c:v>117032</c:v>
                        </c:pt>
                        <c:pt idx="82">
                          <c:v>117143</c:v>
                        </c:pt>
                        <c:pt idx="83">
                          <c:v>116407</c:v>
                        </c:pt>
                        <c:pt idx="84">
                          <c:v>117064</c:v>
                        </c:pt>
                        <c:pt idx="85">
                          <c:v>116076</c:v>
                        </c:pt>
                        <c:pt idx="86">
                          <c:v>115360</c:v>
                        </c:pt>
                        <c:pt idx="87">
                          <c:v>117090</c:v>
                        </c:pt>
                        <c:pt idx="88">
                          <c:v>115428</c:v>
                        </c:pt>
                        <c:pt idx="89">
                          <c:v>116048</c:v>
                        </c:pt>
                        <c:pt idx="90">
                          <c:v>117237</c:v>
                        </c:pt>
                        <c:pt idx="91">
                          <c:v>117134</c:v>
                        </c:pt>
                        <c:pt idx="92">
                          <c:v>117163</c:v>
                        </c:pt>
                        <c:pt idx="93">
                          <c:v>117136</c:v>
                        </c:pt>
                        <c:pt idx="94">
                          <c:v>17192</c:v>
                        </c:pt>
                        <c:pt idx="95">
                          <c:v>117288</c:v>
                        </c:pt>
                        <c:pt idx="96">
                          <c:v>116923</c:v>
                        </c:pt>
                        <c:pt idx="97">
                          <c:v>117038</c:v>
                        </c:pt>
                        <c:pt idx="98">
                          <c:v>117231</c:v>
                        </c:pt>
                        <c:pt idx="99">
                          <c:v>117207</c:v>
                        </c:pt>
                        <c:pt idx="100">
                          <c:v>117423</c:v>
                        </c:pt>
                        <c:pt idx="101">
                          <c:v>117026</c:v>
                        </c:pt>
                        <c:pt idx="102">
                          <c:v>117317</c:v>
                        </c:pt>
                        <c:pt idx="103">
                          <c:v>116891</c:v>
                        </c:pt>
                        <c:pt idx="104">
                          <c:v>116465</c:v>
                        </c:pt>
                        <c:pt idx="105">
                          <c:v>117466</c:v>
                        </c:pt>
                        <c:pt idx="106">
                          <c:v>117311</c:v>
                        </c:pt>
                        <c:pt idx="107">
                          <c:v>117310</c:v>
                        </c:pt>
                        <c:pt idx="108">
                          <c:v>117322</c:v>
                        </c:pt>
                        <c:pt idx="109">
                          <c:v>117081</c:v>
                        </c:pt>
                        <c:pt idx="110">
                          <c:v>116971</c:v>
                        </c:pt>
                        <c:pt idx="111">
                          <c:v>117395</c:v>
                        </c:pt>
                        <c:pt idx="112">
                          <c:v>117541</c:v>
                        </c:pt>
                        <c:pt idx="113">
                          <c:v>117587</c:v>
                        </c:pt>
                        <c:pt idx="114">
                          <c:v>117460</c:v>
                        </c:pt>
                        <c:pt idx="115">
                          <c:v>115658</c:v>
                        </c:pt>
                        <c:pt idx="116">
                          <c:v>115721</c:v>
                        </c:pt>
                        <c:pt idx="117">
                          <c:v>117530</c:v>
                        </c:pt>
                        <c:pt idx="118">
                          <c:v>115944</c:v>
                        </c:pt>
                        <c:pt idx="119">
                          <c:v>117560</c:v>
                        </c:pt>
                        <c:pt idx="120">
                          <c:v>117559</c:v>
                        </c:pt>
                        <c:pt idx="121">
                          <c:v>117664</c:v>
                        </c:pt>
                        <c:pt idx="122">
                          <c:v>117663</c:v>
                        </c:pt>
                        <c:pt idx="123">
                          <c:v>116895</c:v>
                        </c:pt>
                      </c:lvl>
                      <c:lvl>
                        <c:pt idx="0">
                          <c:v>41218938</c:v>
                        </c:pt>
                        <c:pt idx="1">
                          <c:v>FA178K0F01</c:v>
                        </c:pt>
                        <c:pt idx="2">
                          <c:v>41034107</c:v>
                        </c:pt>
                        <c:pt idx="3">
                          <c:v>5801338103</c:v>
                        </c:pt>
                        <c:pt idx="4">
                          <c:v>9677139680</c:v>
                        </c:pt>
                        <c:pt idx="5">
                          <c:v>500332454</c:v>
                        </c:pt>
                        <c:pt idx="6">
                          <c:v>1440161780</c:v>
                        </c:pt>
                        <c:pt idx="7">
                          <c:v>9672968880</c:v>
                        </c:pt>
                        <c:pt idx="8">
                          <c:v>41218938</c:v>
                        </c:pt>
                        <c:pt idx="9">
                          <c:v>41036379</c:v>
                        </c:pt>
                        <c:pt idx="10">
                          <c:v>500326325</c:v>
                        </c:pt>
                        <c:pt idx="11">
                          <c:v>9677139580</c:v>
                        </c:pt>
                        <c:pt idx="12">
                          <c:v>FA178K0F01</c:v>
                        </c:pt>
                        <c:pt idx="13">
                          <c:v>8134539</c:v>
                        </c:pt>
                        <c:pt idx="14">
                          <c:v>41000480</c:v>
                        </c:pt>
                        <c:pt idx="15">
                          <c:v>8138475M</c:v>
                        </c:pt>
                        <c:pt idx="16">
                          <c:v>98415475</c:v>
                        </c:pt>
                        <c:pt idx="17">
                          <c:v>500315602</c:v>
                        </c:pt>
                        <c:pt idx="18">
                          <c:v>CHAPA</c:v>
                        </c:pt>
                        <c:pt idx="19">
                          <c:v>G333337</c:v>
                        </c:pt>
                        <c:pt idx="20">
                          <c:v>41272896</c:v>
                        </c:pt>
                        <c:pt idx="21">
                          <c:v>9672968880</c:v>
                        </c:pt>
                        <c:pt idx="22">
                          <c:v>93810138</c:v>
                        </c:pt>
                        <c:pt idx="23">
                          <c:v>9677139280</c:v>
                        </c:pt>
                        <c:pt idx="24">
                          <c:v>500377056</c:v>
                        </c:pt>
                        <c:pt idx="25">
                          <c:v>1440161780</c:v>
                        </c:pt>
                        <c:pt idx="26">
                          <c:v>41272895</c:v>
                        </c:pt>
                        <c:pt idx="27">
                          <c:v>FA178K0F01</c:v>
                        </c:pt>
                        <c:pt idx="28">
                          <c:v>500332454</c:v>
                        </c:pt>
                        <c:pt idx="29">
                          <c:v>5801338103</c:v>
                        </c:pt>
                        <c:pt idx="30">
                          <c:v>98494116</c:v>
                        </c:pt>
                        <c:pt idx="31">
                          <c:v>8161598</c:v>
                        </c:pt>
                        <c:pt idx="32">
                          <c:v>41218852</c:v>
                        </c:pt>
                        <c:pt idx="33">
                          <c:v>41218938</c:v>
                        </c:pt>
                        <c:pt idx="34">
                          <c:v>9677139280</c:v>
                        </c:pt>
                        <c:pt idx="35">
                          <c:v>9677139680</c:v>
                        </c:pt>
                        <c:pt idx="36">
                          <c:v>5010282274</c:v>
                        </c:pt>
                        <c:pt idx="37">
                          <c:v>41272896</c:v>
                        </c:pt>
                        <c:pt idx="38">
                          <c:v>FA178K0F01</c:v>
                        </c:pt>
                        <c:pt idx="39">
                          <c:v>41000480</c:v>
                        </c:pt>
                        <c:pt idx="40">
                          <c:v>TACOL 175</c:v>
                        </c:pt>
                        <c:pt idx="41">
                          <c:v>5010304941</c:v>
                        </c:pt>
                        <c:pt idx="42">
                          <c:v>500332454</c:v>
                        </c:pt>
                        <c:pt idx="43">
                          <c:v>8188332</c:v>
                        </c:pt>
                        <c:pt idx="44">
                          <c:v>41218938</c:v>
                        </c:pt>
                        <c:pt idx="45">
                          <c:v>9680619480</c:v>
                        </c:pt>
                        <c:pt idx="46">
                          <c:v>8138475M</c:v>
                        </c:pt>
                        <c:pt idx="47">
                          <c:v>500326325</c:v>
                        </c:pt>
                        <c:pt idx="48">
                          <c:v>9677139580</c:v>
                        </c:pt>
                        <c:pt idx="49">
                          <c:v>504208950</c:v>
                        </c:pt>
                        <c:pt idx="50">
                          <c:v>8131800</c:v>
                        </c:pt>
                        <c:pt idx="51">
                          <c:v>FA178K0F01</c:v>
                        </c:pt>
                        <c:pt idx="52">
                          <c:v>8138413M</c:v>
                        </c:pt>
                        <c:pt idx="53">
                          <c:v>500355575</c:v>
                        </c:pt>
                        <c:pt idx="54">
                          <c:v>500332454</c:v>
                        </c:pt>
                        <c:pt idx="55">
                          <c:v>9672968880</c:v>
                        </c:pt>
                        <c:pt idx="56">
                          <c:v>9136489</c:v>
                        </c:pt>
                        <c:pt idx="57">
                          <c:v>41033332</c:v>
                        </c:pt>
                        <c:pt idx="58">
                          <c:v>500355574</c:v>
                        </c:pt>
                        <c:pt idx="59">
                          <c:v>500324032</c:v>
                        </c:pt>
                        <c:pt idx="60">
                          <c:v>41203788</c:v>
                        </c:pt>
                        <c:pt idx="61">
                          <c:v>41218938</c:v>
                        </c:pt>
                        <c:pt idx="62">
                          <c:v>FA178K0F01</c:v>
                        </c:pt>
                        <c:pt idx="63">
                          <c:v>9680619380</c:v>
                        </c:pt>
                        <c:pt idx="64">
                          <c:v>9680067280</c:v>
                        </c:pt>
                        <c:pt idx="65">
                          <c:v>5801338103</c:v>
                        </c:pt>
                        <c:pt idx="66">
                          <c:v>98494116</c:v>
                        </c:pt>
                        <c:pt idx="67">
                          <c:v>FA178K0F01</c:v>
                        </c:pt>
                        <c:pt idx="68">
                          <c:v>41000480</c:v>
                        </c:pt>
                        <c:pt idx="69">
                          <c:v>41218938</c:v>
                        </c:pt>
                        <c:pt idx="70">
                          <c:v>5801792394</c:v>
                        </c:pt>
                        <c:pt idx="71">
                          <c:v>8138413M</c:v>
                        </c:pt>
                        <c:pt idx="72">
                          <c:v>41204765</c:v>
                        </c:pt>
                        <c:pt idx="73">
                          <c:v>500374277</c:v>
                        </c:pt>
                        <c:pt idx="74">
                          <c:v>9672968880</c:v>
                        </c:pt>
                        <c:pt idx="75">
                          <c:v>8165562</c:v>
                        </c:pt>
                        <c:pt idx="76">
                          <c:v>41036379</c:v>
                        </c:pt>
                        <c:pt idx="77">
                          <c:v>9672016480</c:v>
                        </c:pt>
                        <c:pt idx="78">
                          <c:v>500332454</c:v>
                        </c:pt>
                        <c:pt idx="79">
                          <c:v>CHAPA</c:v>
                        </c:pt>
                        <c:pt idx="80">
                          <c:v>41000480</c:v>
                        </c:pt>
                        <c:pt idx="81">
                          <c:v>41218938</c:v>
                        </c:pt>
                        <c:pt idx="82">
                          <c:v>FA178K0F01</c:v>
                        </c:pt>
                        <c:pt idx="83">
                          <c:v>9677139680</c:v>
                        </c:pt>
                        <c:pt idx="84">
                          <c:v>41036379</c:v>
                        </c:pt>
                        <c:pt idx="85">
                          <c:v>9677139280</c:v>
                        </c:pt>
                        <c:pt idx="86">
                          <c:v>8134539</c:v>
                        </c:pt>
                        <c:pt idx="87">
                          <c:v>9672968880</c:v>
                        </c:pt>
                        <c:pt idx="88">
                          <c:v>504003392</c:v>
                        </c:pt>
                        <c:pt idx="89">
                          <c:v>9677139280</c:v>
                        </c:pt>
                        <c:pt idx="90">
                          <c:v>TACOL 181</c:v>
                        </c:pt>
                        <c:pt idx="91">
                          <c:v>TACOL144</c:v>
                        </c:pt>
                        <c:pt idx="92">
                          <c:v>CHAPA</c:v>
                        </c:pt>
                        <c:pt idx="93">
                          <c:v>41000480</c:v>
                        </c:pt>
                        <c:pt idx="94">
                          <c:v>41218938</c:v>
                        </c:pt>
                        <c:pt idx="95">
                          <c:v>FA178K0F01</c:v>
                        </c:pt>
                        <c:pt idx="96">
                          <c:v>5801338103</c:v>
                        </c:pt>
                        <c:pt idx="97">
                          <c:v>500332454</c:v>
                        </c:pt>
                        <c:pt idx="98">
                          <c:v>8138475M</c:v>
                        </c:pt>
                        <c:pt idx="99">
                          <c:v>41000480</c:v>
                        </c:pt>
                        <c:pt idx="100">
                          <c:v>FA178K0F01</c:v>
                        </c:pt>
                        <c:pt idx="101">
                          <c:v>9672968880</c:v>
                        </c:pt>
                        <c:pt idx="102">
                          <c:v>41036379</c:v>
                        </c:pt>
                        <c:pt idx="103">
                          <c:v>41028680</c:v>
                        </c:pt>
                        <c:pt idx="104">
                          <c:v>99431221</c:v>
                        </c:pt>
                        <c:pt idx="105">
                          <c:v>41034111</c:v>
                        </c:pt>
                        <c:pt idx="106">
                          <c:v>1440161780</c:v>
                        </c:pt>
                        <c:pt idx="107">
                          <c:v>41219345</c:v>
                        </c:pt>
                        <c:pt idx="108">
                          <c:v>8138475</c:v>
                        </c:pt>
                        <c:pt idx="109">
                          <c:v>500326444</c:v>
                        </c:pt>
                        <c:pt idx="110">
                          <c:v>500326325</c:v>
                        </c:pt>
                        <c:pt idx="111">
                          <c:v>CHAPA</c:v>
                        </c:pt>
                        <c:pt idx="112">
                          <c:v>41034107</c:v>
                        </c:pt>
                        <c:pt idx="113">
                          <c:v>FA178K0F01</c:v>
                        </c:pt>
                        <c:pt idx="114">
                          <c:v>8165562</c:v>
                        </c:pt>
                        <c:pt idx="115">
                          <c:v>98494116</c:v>
                        </c:pt>
                        <c:pt idx="116">
                          <c:v>500332454</c:v>
                        </c:pt>
                        <c:pt idx="117">
                          <c:v>8138475M</c:v>
                        </c:pt>
                        <c:pt idx="118">
                          <c:v>8161598</c:v>
                        </c:pt>
                        <c:pt idx="119">
                          <c:v>1440161780</c:v>
                        </c:pt>
                        <c:pt idx="120">
                          <c:v>9672968880</c:v>
                        </c:pt>
                        <c:pt idx="121">
                          <c:v>5801792394</c:v>
                        </c:pt>
                        <c:pt idx="122">
                          <c:v>5801792393</c:v>
                        </c:pt>
                        <c:pt idx="123">
                          <c:v>500332454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9704464"/>
        <c:axId val="251090840"/>
      </c:lineChart>
      <c:catAx>
        <c:axId val="24970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1090840"/>
        <c:crosses val="autoZero"/>
        <c:auto val="1"/>
        <c:lblAlgn val="ctr"/>
        <c:lblOffset val="100"/>
        <c:noMultiLvlLbl val="0"/>
      </c:catAx>
      <c:valAx>
        <c:axId val="25109084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249704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'MARZO 2015 '!$E$2:$E$125</c:f>
              <c:numCache>
                <c:formatCode>0.0</c:formatCode>
                <c:ptCount val="124"/>
                <c:pt idx="0">
                  <c:v>23.261700633350703</c:v>
                </c:pt>
                <c:pt idx="1">
                  <c:v>23.381080963135517</c:v>
                </c:pt>
                <c:pt idx="2">
                  <c:v>20.817009870594344</c:v>
                </c:pt>
                <c:pt idx="3">
                  <c:v>92.984621397527036</c:v>
                </c:pt>
                <c:pt idx="4">
                  <c:v>108.70706642277497</c:v>
                </c:pt>
                <c:pt idx="5">
                  <c:v>80.261682666191149</c:v>
                </c:pt>
                <c:pt idx="6">
                  <c:v>21.567048296501977</c:v>
                </c:pt>
                <c:pt idx="7">
                  <c:v>22.605330065031218</c:v>
                </c:pt>
                <c:pt idx="8">
                  <c:v>24.455960158856428</c:v>
                </c:pt>
                <c:pt idx="9">
                  <c:v>21.340305907838069</c:v>
                </c:pt>
                <c:pt idx="10">
                  <c:v>87.139041546318012</c:v>
                </c:pt>
                <c:pt idx="11">
                  <c:v>98.01102735918883</c:v>
                </c:pt>
                <c:pt idx="12">
                  <c:v>97.896105176731695</c:v>
                </c:pt>
                <c:pt idx="13">
                  <c:v>22.574526445101675</c:v>
                </c:pt>
                <c:pt idx="14">
                  <c:v>21.148003198093701</c:v>
                </c:pt>
                <c:pt idx="15">
                  <c:v>24.84208136047263</c:v>
                </c:pt>
                <c:pt idx="16">
                  <c:v>95.346896031794472</c:v>
                </c:pt>
                <c:pt idx="17">
                  <c:v>82.036376917149497</c:v>
                </c:pt>
                <c:pt idx="18">
                  <c:v>114.67968574725415</c:v>
                </c:pt>
                <c:pt idx="19">
                  <c:v>24.176781229583888</c:v>
                </c:pt>
                <c:pt idx="20">
                  <c:v>22.182515771365164</c:v>
                </c:pt>
                <c:pt idx="21">
                  <c:v>22.958310594722462</c:v>
                </c:pt>
                <c:pt idx="22">
                  <c:v>90.6169319977583</c:v>
                </c:pt>
                <c:pt idx="23">
                  <c:v>104.14083174711014</c:v>
                </c:pt>
                <c:pt idx="24">
                  <c:v>102.97856585128397</c:v>
                </c:pt>
                <c:pt idx="25">
                  <c:v>22.550918520120167</c:v>
                </c:pt>
                <c:pt idx="26">
                  <c:v>24.977940449867724</c:v>
                </c:pt>
                <c:pt idx="27">
                  <c:v>21.917721872150643</c:v>
                </c:pt>
                <c:pt idx="28">
                  <c:v>23.612835146553014</c:v>
                </c:pt>
                <c:pt idx="29">
                  <c:v>97.349155875501168</c:v>
                </c:pt>
                <c:pt idx="30">
                  <c:v>82.214593565133782</c:v>
                </c:pt>
                <c:pt idx="31">
                  <c:v>108.72760880992794</c:v>
                </c:pt>
                <c:pt idx="32">
                  <c:v>20.597558795434161</c:v>
                </c:pt>
                <c:pt idx="33">
                  <c:v>22.462227878144038</c:v>
                </c:pt>
                <c:pt idx="34">
                  <c:v>20.335156423337732</c:v>
                </c:pt>
                <c:pt idx="35">
                  <c:v>97.357292915125242</c:v>
                </c:pt>
                <c:pt idx="36">
                  <c:v>109.07802651887545</c:v>
                </c:pt>
                <c:pt idx="37">
                  <c:v>90.818977833932237</c:v>
                </c:pt>
                <c:pt idx="38">
                  <c:v>23.908054503985284</c:v>
                </c:pt>
                <c:pt idx="39">
                  <c:v>22.87765787114855</c:v>
                </c:pt>
                <c:pt idx="40">
                  <c:v>24.643215817433717</c:v>
                </c:pt>
                <c:pt idx="41">
                  <c:v>22.421241970908568</c:v>
                </c:pt>
                <c:pt idx="42">
                  <c:v>81.703105983922825</c:v>
                </c:pt>
                <c:pt idx="43">
                  <c:v>80.531794306343315</c:v>
                </c:pt>
                <c:pt idx="44">
                  <c:v>115.35498524685273</c:v>
                </c:pt>
                <c:pt idx="45">
                  <c:v>20.169551312980655</c:v>
                </c:pt>
                <c:pt idx="46">
                  <c:v>20.40965987235974</c:v>
                </c:pt>
                <c:pt idx="47">
                  <c:v>23.926561655931064</c:v>
                </c:pt>
                <c:pt idx="48">
                  <c:v>87.072247148885381</c:v>
                </c:pt>
                <c:pt idx="49">
                  <c:v>93.862004459735545</c:v>
                </c:pt>
                <c:pt idx="50">
                  <c:v>83.046102430214674</c:v>
                </c:pt>
                <c:pt idx="51">
                  <c:v>21.93099779640248</c:v>
                </c:pt>
                <c:pt idx="52">
                  <c:v>24.929606021841387</c:v>
                </c:pt>
                <c:pt idx="53">
                  <c:v>23.749648068291933</c:v>
                </c:pt>
                <c:pt idx="54">
                  <c:v>111.74897197646239</c:v>
                </c:pt>
                <c:pt idx="55">
                  <c:v>104.86388763143985</c:v>
                </c:pt>
                <c:pt idx="56">
                  <c:v>117.22997276843455</c:v>
                </c:pt>
                <c:pt idx="57">
                  <c:v>20.774451501530237</c:v>
                </c:pt>
                <c:pt idx="58">
                  <c:v>20.298650507669738</c:v>
                </c:pt>
                <c:pt idx="59">
                  <c:v>21.635681280310997</c:v>
                </c:pt>
                <c:pt idx="60">
                  <c:v>21.878124661370848</c:v>
                </c:pt>
                <c:pt idx="61">
                  <c:v>91.923937866539433</c:v>
                </c:pt>
                <c:pt idx="62">
                  <c:v>106.851008248997</c:v>
                </c:pt>
                <c:pt idx="63">
                  <c:v>89.873755688632954</c:v>
                </c:pt>
                <c:pt idx="64">
                  <c:v>20.346444295511315</c:v>
                </c:pt>
                <c:pt idx="65">
                  <c:v>21.994044840040683</c:v>
                </c:pt>
                <c:pt idx="66">
                  <c:v>23.781730615573121</c:v>
                </c:pt>
                <c:pt idx="67">
                  <c:v>82.679885425961359</c:v>
                </c:pt>
                <c:pt idx="68">
                  <c:v>101.98693464654502</c:v>
                </c:pt>
                <c:pt idx="69">
                  <c:v>102.88507882018135</c:v>
                </c:pt>
                <c:pt idx="70">
                  <c:v>23.749492599960774</c:v>
                </c:pt>
                <c:pt idx="71">
                  <c:v>20.553248011742021</c:v>
                </c:pt>
                <c:pt idx="72">
                  <c:v>23.215718217992528</c:v>
                </c:pt>
                <c:pt idx="73">
                  <c:v>83.946266412748855</c:v>
                </c:pt>
                <c:pt idx="74">
                  <c:v>98.572924672243289</c:v>
                </c:pt>
                <c:pt idx="75">
                  <c:v>112.36456486167825</c:v>
                </c:pt>
                <c:pt idx="76">
                  <c:v>20.404574212111893</c:v>
                </c:pt>
                <c:pt idx="77">
                  <c:v>23.037489740394257</c:v>
                </c:pt>
                <c:pt idx="78">
                  <c:v>21.276035458054206</c:v>
                </c:pt>
                <c:pt idx="79" formatCode="General">
                  <c:v>94.001777869847189</c:v>
                </c:pt>
                <c:pt idx="80">
                  <c:v>95.221364344499605</c:v>
                </c:pt>
                <c:pt idx="81">
                  <c:v>101.55913946924898</c:v>
                </c:pt>
                <c:pt idx="82">
                  <c:v>24.070615388212545</c:v>
                </c:pt>
                <c:pt idx="83">
                  <c:v>22.710009573520168</c:v>
                </c:pt>
                <c:pt idx="84">
                  <c:v>22.919653414287076</c:v>
                </c:pt>
                <c:pt idx="85">
                  <c:v>109.93534107137557</c:v>
                </c:pt>
                <c:pt idx="86">
                  <c:v>22.597572879637585</c:v>
                </c:pt>
                <c:pt idx="87">
                  <c:v>20.817988138306525</c:v>
                </c:pt>
                <c:pt idx="88">
                  <c:v>24.011449242438058</c:v>
                </c:pt>
                <c:pt idx="89">
                  <c:v>20.353178647788123</c:v>
                </c:pt>
                <c:pt idx="90">
                  <c:v>80.917630060856666</c:v>
                </c:pt>
                <c:pt idx="91">
                  <c:v>80.644707905987545</c:v>
                </c:pt>
                <c:pt idx="92">
                  <c:v>97.778282726996139</c:v>
                </c:pt>
                <c:pt idx="93">
                  <c:v>24.421918240624734</c:v>
                </c:pt>
                <c:pt idx="94">
                  <c:v>24.94443550291507</c:v>
                </c:pt>
                <c:pt idx="95">
                  <c:v>23.880361291631203</c:v>
                </c:pt>
                <c:pt idx="96">
                  <c:v>82.593317523474738</c:v>
                </c:pt>
                <c:pt idx="97">
                  <c:v>114.41505672060509</c:v>
                </c:pt>
                <c:pt idx="98">
                  <c:v>111.95635101947771</c:v>
                </c:pt>
                <c:pt idx="99">
                  <c:v>21.355475733893105</c:v>
                </c:pt>
                <c:pt idx="100">
                  <c:v>20.236324770321779</c:v>
                </c:pt>
                <c:pt idx="101">
                  <c:v>23.4331785105162</c:v>
                </c:pt>
                <c:pt idx="102">
                  <c:v>92.832168607072745</c:v>
                </c:pt>
                <c:pt idx="103">
                  <c:v>90.322687197900393</c:v>
                </c:pt>
                <c:pt idx="104">
                  <c:v>114.89806953798444</c:v>
                </c:pt>
                <c:pt idx="105">
                  <c:v>22.906570430626392</c:v>
                </c:pt>
                <c:pt idx="106">
                  <c:v>22.949735497794986</c:v>
                </c:pt>
                <c:pt idx="107">
                  <c:v>24.222573268495466</c:v>
                </c:pt>
                <c:pt idx="108">
                  <c:v>22.36072769704051</c:v>
                </c:pt>
                <c:pt idx="109">
                  <c:v>102.73783753829447</c:v>
                </c:pt>
                <c:pt idx="110">
                  <c:v>82.891214056048966</c:v>
                </c:pt>
                <c:pt idx="111">
                  <c:v>104.71411048729438</c:v>
                </c:pt>
                <c:pt idx="112">
                  <c:v>22.937289794830168</c:v>
                </c:pt>
                <c:pt idx="113">
                  <c:v>24.014190445485287</c:v>
                </c:pt>
                <c:pt idx="114">
                  <c:v>21.928838804497381</c:v>
                </c:pt>
                <c:pt idx="115">
                  <c:v>96.957368822216509</c:v>
                </c:pt>
                <c:pt idx="116">
                  <c:v>103.35707423240453</c:v>
                </c:pt>
                <c:pt idx="117">
                  <c:v>116.9731186323162</c:v>
                </c:pt>
                <c:pt idx="118">
                  <c:v>20.567720088412049</c:v>
                </c:pt>
                <c:pt idx="119">
                  <c:v>20.352118358597558</c:v>
                </c:pt>
                <c:pt idx="120">
                  <c:v>22.532788846843697</c:v>
                </c:pt>
                <c:pt idx="121">
                  <c:v>118.0107865302738</c:v>
                </c:pt>
                <c:pt idx="122">
                  <c:v>117.31313571519456</c:v>
                </c:pt>
                <c:pt idx="123">
                  <c:v>103.1429673587366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'MARZO 2015 '!$B$2:$D$125</c15:sqref>
                        </c15:formulaRef>
                      </c:ext>
                    </c:extLst>
                    <c:multiLvlStrCache>
                      <c:ptCount val="124"/>
                      <c:lvl>
                        <c:pt idx="0">
                          <c:v>02/03/2015</c:v>
                        </c:pt>
                        <c:pt idx="1">
                          <c:v>02/03/2015</c:v>
                        </c:pt>
                        <c:pt idx="2">
                          <c:v>02/03/2015</c:v>
                        </c:pt>
                        <c:pt idx="3">
                          <c:v>02/03/2015</c:v>
                        </c:pt>
                        <c:pt idx="4">
                          <c:v>02/03/2015</c:v>
                        </c:pt>
                        <c:pt idx="5">
                          <c:v>02/03/2015</c:v>
                        </c:pt>
                        <c:pt idx="6">
                          <c:v>02/03/2015</c:v>
                        </c:pt>
                        <c:pt idx="7">
                          <c:v>03/03/2015</c:v>
                        </c:pt>
                        <c:pt idx="8">
                          <c:v>03/03/2015</c:v>
                        </c:pt>
                        <c:pt idx="9">
                          <c:v>03/03/2015</c:v>
                        </c:pt>
                        <c:pt idx="10">
                          <c:v>03/03/2015</c:v>
                        </c:pt>
                        <c:pt idx="11">
                          <c:v>03/03/2015</c:v>
                        </c:pt>
                        <c:pt idx="12">
                          <c:v>03/03/2015</c:v>
                        </c:pt>
                        <c:pt idx="13">
                          <c:v>04/03/2015</c:v>
                        </c:pt>
                        <c:pt idx="14">
                          <c:v>04/03/2015</c:v>
                        </c:pt>
                        <c:pt idx="15">
                          <c:v>04/03/2015</c:v>
                        </c:pt>
                        <c:pt idx="16">
                          <c:v>04/03/2015</c:v>
                        </c:pt>
                        <c:pt idx="17">
                          <c:v>04/03/2015</c:v>
                        </c:pt>
                        <c:pt idx="18">
                          <c:v>04/03/2015</c:v>
                        </c:pt>
                        <c:pt idx="19">
                          <c:v>05/03/2015</c:v>
                        </c:pt>
                        <c:pt idx="20">
                          <c:v>05/03/2015</c:v>
                        </c:pt>
                        <c:pt idx="21">
                          <c:v>05/03/2015</c:v>
                        </c:pt>
                        <c:pt idx="22">
                          <c:v>05/03/2015</c:v>
                        </c:pt>
                        <c:pt idx="23">
                          <c:v>05/03/2015</c:v>
                        </c:pt>
                        <c:pt idx="24">
                          <c:v>05/03/2015</c:v>
                        </c:pt>
                        <c:pt idx="25">
                          <c:v>05/03/2015</c:v>
                        </c:pt>
                        <c:pt idx="26">
                          <c:v>06/03/2015</c:v>
                        </c:pt>
                        <c:pt idx="27">
                          <c:v>06/03/2015</c:v>
                        </c:pt>
                        <c:pt idx="28">
                          <c:v>06/03/2015</c:v>
                        </c:pt>
                        <c:pt idx="29">
                          <c:v>06/03/2015</c:v>
                        </c:pt>
                        <c:pt idx="30">
                          <c:v>06/03/2015</c:v>
                        </c:pt>
                        <c:pt idx="31">
                          <c:v>06/03/2015</c:v>
                        </c:pt>
                        <c:pt idx="32">
                          <c:v>09/03/2015</c:v>
                        </c:pt>
                        <c:pt idx="33">
                          <c:v>09/03/2015</c:v>
                        </c:pt>
                        <c:pt idx="34">
                          <c:v>09/03/2015</c:v>
                        </c:pt>
                        <c:pt idx="35">
                          <c:v>09/03/2015</c:v>
                        </c:pt>
                        <c:pt idx="36">
                          <c:v>09/03/2015</c:v>
                        </c:pt>
                        <c:pt idx="37">
                          <c:v>09/03/2015</c:v>
                        </c:pt>
                        <c:pt idx="38">
                          <c:v>09/03/2015</c:v>
                        </c:pt>
                        <c:pt idx="39">
                          <c:v>10/03/2015</c:v>
                        </c:pt>
                        <c:pt idx="40">
                          <c:v>10/03/2015</c:v>
                        </c:pt>
                        <c:pt idx="41">
                          <c:v>10/03/2015</c:v>
                        </c:pt>
                        <c:pt idx="42">
                          <c:v>10/03/2015</c:v>
                        </c:pt>
                        <c:pt idx="43">
                          <c:v>10/03/2015</c:v>
                        </c:pt>
                        <c:pt idx="44">
                          <c:v>10/03/2015</c:v>
                        </c:pt>
                        <c:pt idx="45">
                          <c:v>11/03/2015</c:v>
                        </c:pt>
                        <c:pt idx="46">
                          <c:v>11/03/2015</c:v>
                        </c:pt>
                        <c:pt idx="47">
                          <c:v>11/03/2015</c:v>
                        </c:pt>
                        <c:pt idx="48">
                          <c:v>11/03/2015</c:v>
                        </c:pt>
                        <c:pt idx="49">
                          <c:v>11/03/2015</c:v>
                        </c:pt>
                        <c:pt idx="50">
                          <c:v>11/03/2015</c:v>
                        </c:pt>
                        <c:pt idx="51">
                          <c:v>12/03/2015</c:v>
                        </c:pt>
                        <c:pt idx="52">
                          <c:v>12/03/2015</c:v>
                        </c:pt>
                        <c:pt idx="53">
                          <c:v>12/03/2015</c:v>
                        </c:pt>
                        <c:pt idx="54">
                          <c:v>12/03/2015</c:v>
                        </c:pt>
                        <c:pt idx="55">
                          <c:v>12/03/2015</c:v>
                        </c:pt>
                        <c:pt idx="56">
                          <c:v>12/03/2015</c:v>
                        </c:pt>
                        <c:pt idx="57">
                          <c:v>12/03/2015</c:v>
                        </c:pt>
                        <c:pt idx="58">
                          <c:v>13/03/2015</c:v>
                        </c:pt>
                        <c:pt idx="59">
                          <c:v>13/03/2015</c:v>
                        </c:pt>
                        <c:pt idx="60">
                          <c:v>13/03/2015</c:v>
                        </c:pt>
                        <c:pt idx="61">
                          <c:v>13/03/2015</c:v>
                        </c:pt>
                        <c:pt idx="62">
                          <c:v>13/03/2015</c:v>
                        </c:pt>
                        <c:pt idx="63">
                          <c:v>13/03/2015</c:v>
                        </c:pt>
                        <c:pt idx="64">
                          <c:v>16/03/2015</c:v>
                        </c:pt>
                        <c:pt idx="65">
                          <c:v>16/03/2015</c:v>
                        </c:pt>
                        <c:pt idx="66">
                          <c:v>16/03/2015</c:v>
                        </c:pt>
                        <c:pt idx="67">
                          <c:v>16/03/2015</c:v>
                        </c:pt>
                        <c:pt idx="68">
                          <c:v>16/03/2015</c:v>
                        </c:pt>
                        <c:pt idx="69">
                          <c:v>16/03/2015</c:v>
                        </c:pt>
                        <c:pt idx="70">
                          <c:v>17/03/2015</c:v>
                        </c:pt>
                        <c:pt idx="71">
                          <c:v>17/03/2015</c:v>
                        </c:pt>
                        <c:pt idx="72">
                          <c:v>17/03/2015</c:v>
                        </c:pt>
                        <c:pt idx="73">
                          <c:v>17/03/2015</c:v>
                        </c:pt>
                        <c:pt idx="74">
                          <c:v>17/03/2015</c:v>
                        </c:pt>
                        <c:pt idx="75">
                          <c:v>17/03/2015</c:v>
                        </c:pt>
                        <c:pt idx="76">
                          <c:v>18/03/2015</c:v>
                        </c:pt>
                        <c:pt idx="77">
                          <c:v>18/03/2015</c:v>
                        </c:pt>
                        <c:pt idx="78">
                          <c:v>18/03/2015</c:v>
                        </c:pt>
                        <c:pt idx="79">
                          <c:v>18/03/2015</c:v>
                        </c:pt>
                        <c:pt idx="80">
                          <c:v>18/03/2015</c:v>
                        </c:pt>
                        <c:pt idx="81">
                          <c:v>18/03/2015</c:v>
                        </c:pt>
                        <c:pt idx="82">
                          <c:v>19/03/2015</c:v>
                        </c:pt>
                        <c:pt idx="83">
                          <c:v>19/03/2015</c:v>
                        </c:pt>
                        <c:pt idx="84">
                          <c:v>19/03/2015</c:v>
                        </c:pt>
                        <c:pt idx="85">
                          <c:v>19/03/2015</c:v>
                        </c:pt>
                        <c:pt idx="86">
                          <c:v>19/03/2015</c:v>
                        </c:pt>
                        <c:pt idx="87">
                          <c:v>20/03/2015</c:v>
                        </c:pt>
                        <c:pt idx="88">
                          <c:v>20/03/2015</c:v>
                        </c:pt>
                        <c:pt idx="89">
                          <c:v>20/03/2015</c:v>
                        </c:pt>
                        <c:pt idx="90">
                          <c:v>20/03/2015</c:v>
                        </c:pt>
                        <c:pt idx="91">
                          <c:v>20/03/2015</c:v>
                        </c:pt>
                        <c:pt idx="92">
                          <c:v>20/03/2015</c:v>
                        </c:pt>
                        <c:pt idx="93">
                          <c:v>23/03/2015</c:v>
                        </c:pt>
                        <c:pt idx="94">
                          <c:v>23/03/2015</c:v>
                        </c:pt>
                        <c:pt idx="95">
                          <c:v>23/03/2015</c:v>
                        </c:pt>
                        <c:pt idx="96">
                          <c:v>23/03/2015</c:v>
                        </c:pt>
                        <c:pt idx="97">
                          <c:v>23/03/2015</c:v>
                        </c:pt>
                        <c:pt idx="98">
                          <c:v>23/03/2015</c:v>
                        </c:pt>
                        <c:pt idx="99">
                          <c:v>24/03/2015</c:v>
                        </c:pt>
                        <c:pt idx="100">
                          <c:v>24/03/2015</c:v>
                        </c:pt>
                        <c:pt idx="101">
                          <c:v>24/03/2015</c:v>
                        </c:pt>
                        <c:pt idx="102">
                          <c:v>24/03/2015</c:v>
                        </c:pt>
                        <c:pt idx="103">
                          <c:v>24/03/2015</c:v>
                        </c:pt>
                        <c:pt idx="104">
                          <c:v>24/03/2015</c:v>
                        </c:pt>
                        <c:pt idx="105">
                          <c:v>24/03/2015</c:v>
                        </c:pt>
                        <c:pt idx="106">
                          <c:v>25/03/2015</c:v>
                        </c:pt>
                        <c:pt idx="107">
                          <c:v>25/03/2015</c:v>
                        </c:pt>
                        <c:pt idx="108">
                          <c:v>25/03/2015</c:v>
                        </c:pt>
                        <c:pt idx="109">
                          <c:v>25/03/2015</c:v>
                        </c:pt>
                        <c:pt idx="110">
                          <c:v>25/03/2015</c:v>
                        </c:pt>
                        <c:pt idx="111">
                          <c:v>25/03/2015</c:v>
                        </c:pt>
                        <c:pt idx="112">
                          <c:v>26/03/2015</c:v>
                        </c:pt>
                        <c:pt idx="113">
                          <c:v>26/03/2015</c:v>
                        </c:pt>
                        <c:pt idx="114">
                          <c:v>26/03/2015</c:v>
                        </c:pt>
                        <c:pt idx="115">
                          <c:v>26/03/2015</c:v>
                        </c:pt>
                        <c:pt idx="116">
                          <c:v>26/03/2015</c:v>
                        </c:pt>
                        <c:pt idx="117">
                          <c:v>26/03/2015</c:v>
                        </c:pt>
                        <c:pt idx="118">
                          <c:v>27/03/2015</c:v>
                        </c:pt>
                        <c:pt idx="119">
                          <c:v>27/03/2015</c:v>
                        </c:pt>
                        <c:pt idx="120">
                          <c:v>27/03/2015</c:v>
                        </c:pt>
                        <c:pt idx="121">
                          <c:v>27/03/2015</c:v>
                        </c:pt>
                        <c:pt idx="122">
                          <c:v>27/03/2015</c:v>
                        </c:pt>
                        <c:pt idx="123">
                          <c:v>27/03/2015</c:v>
                        </c:pt>
                      </c:lvl>
                      <c:lvl>
                        <c:pt idx="0">
                          <c:v>117684</c:v>
                        </c:pt>
                        <c:pt idx="1">
                          <c:v>117757</c:v>
                        </c:pt>
                        <c:pt idx="2">
                          <c:v>117665</c:v>
                        </c:pt>
                        <c:pt idx="3">
                          <c:v>117627</c:v>
                        </c:pt>
                        <c:pt idx="4">
                          <c:v>117704</c:v>
                        </c:pt>
                        <c:pt idx="5">
                          <c:v>116052</c:v>
                        </c:pt>
                        <c:pt idx="6">
                          <c:v>117636</c:v>
                        </c:pt>
                        <c:pt idx="7">
                          <c:v>117783</c:v>
                        </c:pt>
                        <c:pt idx="8">
                          <c:v>116402</c:v>
                        </c:pt>
                        <c:pt idx="9">
                          <c:v>117719</c:v>
                        </c:pt>
                        <c:pt idx="10">
                          <c:v>117832</c:v>
                        </c:pt>
                        <c:pt idx="11">
                          <c:v>114389</c:v>
                        </c:pt>
                        <c:pt idx="12">
                          <c:v>117749</c:v>
                        </c:pt>
                        <c:pt idx="13">
                          <c:v>117746</c:v>
                        </c:pt>
                        <c:pt idx="14">
                          <c:v>117956</c:v>
                        </c:pt>
                        <c:pt idx="15">
                          <c:v>117964</c:v>
                        </c:pt>
                        <c:pt idx="16">
                          <c:v>117858</c:v>
                        </c:pt>
                        <c:pt idx="17">
                          <c:v>117828</c:v>
                        </c:pt>
                        <c:pt idx="18">
                          <c:v>117728</c:v>
                        </c:pt>
                        <c:pt idx="19">
                          <c:v>117965</c:v>
                        </c:pt>
                        <c:pt idx="20">
                          <c:v>117968</c:v>
                        </c:pt>
                        <c:pt idx="21">
                          <c:v>117907</c:v>
                        </c:pt>
                        <c:pt idx="22">
                          <c:v>117967</c:v>
                        </c:pt>
                        <c:pt idx="23">
                          <c:v>117928</c:v>
                        </c:pt>
                        <c:pt idx="24">
                          <c:v>117764</c:v>
                        </c:pt>
                        <c:pt idx="25">
                          <c:v>117602</c:v>
                        </c:pt>
                        <c:pt idx="26">
                          <c:v>117684</c:v>
                        </c:pt>
                        <c:pt idx="27">
                          <c:v>117724</c:v>
                        </c:pt>
                        <c:pt idx="28">
                          <c:v>118194</c:v>
                        </c:pt>
                        <c:pt idx="29">
                          <c:v>115658</c:v>
                        </c:pt>
                        <c:pt idx="30">
                          <c:v>118025</c:v>
                        </c:pt>
                        <c:pt idx="31">
                          <c:v>116083</c:v>
                        </c:pt>
                        <c:pt idx="32">
                          <c:v>117990</c:v>
                        </c:pt>
                        <c:pt idx="33">
                          <c:v>115996</c:v>
                        </c:pt>
                        <c:pt idx="34">
                          <c:v>118813</c:v>
                        </c:pt>
                        <c:pt idx="35">
                          <c:v>116659</c:v>
                        </c:pt>
                        <c:pt idx="36">
                          <c:v>117909</c:v>
                        </c:pt>
                        <c:pt idx="37">
                          <c:v>117858</c:v>
                        </c:pt>
                        <c:pt idx="38">
                          <c:v>117602</c:v>
                        </c:pt>
                        <c:pt idx="39">
                          <c:v>117861</c:v>
                        </c:pt>
                        <c:pt idx="40">
                          <c:v>118351</c:v>
                        </c:pt>
                        <c:pt idx="41">
                          <c:v>116810</c:v>
                        </c:pt>
                        <c:pt idx="42">
                          <c:v>118290</c:v>
                        </c:pt>
                        <c:pt idx="43">
                          <c:v>118120</c:v>
                        </c:pt>
                        <c:pt idx="44">
                          <c:v>117771</c:v>
                        </c:pt>
                        <c:pt idx="45">
                          <c:v>114037</c:v>
                        </c:pt>
                        <c:pt idx="46">
                          <c:v>118325</c:v>
                        </c:pt>
                        <c:pt idx="47">
                          <c:v>117897</c:v>
                        </c:pt>
                        <c:pt idx="48">
                          <c:v>118289</c:v>
                        </c:pt>
                        <c:pt idx="49">
                          <c:v>117769</c:v>
                        </c:pt>
                        <c:pt idx="50">
                          <c:v>116085</c:v>
                        </c:pt>
                        <c:pt idx="51">
                          <c:v>117684</c:v>
                        </c:pt>
                        <c:pt idx="52">
                          <c:v>118565</c:v>
                        </c:pt>
                        <c:pt idx="53">
                          <c:v>118499</c:v>
                        </c:pt>
                        <c:pt idx="54">
                          <c:v>119173</c:v>
                        </c:pt>
                        <c:pt idx="55">
                          <c:v>118469</c:v>
                        </c:pt>
                        <c:pt idx="56">
                          <c:v>118493</c:v>
                        </c:pt>
                        <c:pt idx="57">
                          <c:v>118407</c:v>
                        </c:pt>
                        <c:pt idx="58">
                          <c:v>118447</c:v>
                        </c:pt>
                        <c:pt idx="59">
                          <c:v>118502</c:v>
                        </c:pt>
                        <c:pt idx="60">
                          <c:v>118637</c:v>
                        </c:pt>
                        <c:pt idx="61">
                          <c:v>115658</c:v>
                        </c:pt>
                        <c:pt idx="62">
                          <c:v>118387</c:v>
                        </c:pt>
                        <c:pt idx="63">
                          <c:v>118573</c:v>
                        </c:pt>
                        <c:pt idx="64">
                          <c:v>118135</c:v>
                        </c:pt>
                        <c:pt idx="65">
                          <c:v>118679</c:v>
                        </c:pt>
                        <c:pt idx="66">
                          <c:v>118702</c:v>
                        </c:pt>
                        <c:pt idx="67">
                          <c:v>117857</c:v>
                        </c:pt>
                        <c:pt idx="68">
                          <c:v>118543</c:v>
                        </c:pt>
                        <c:pt idx="69">
                          <c:v>117967</c:v>
                        </c:pt>
                        <c:pt idx="70">
                          <c:v>118849</c:v>
                        </c:pt>
                        <c:pt idx="71">
                          <c:v>118730</c:v>
                        </c:pt>
                        <c:pt idx="72">
                          <c:v>118555</c:v>
                        </c:pt>
                        <c:pt idx="73">
                          <c:v>118473</c:v>
                        </c:pt>
                        <c:pt idx="74">
                          <c:v>118025</c:v>
                        </c:pt>
                        <c:pt idx="75">
                          <c:v>118531</c:v>
                        </c:pt>
                        <c:pt idx="76">
                          <c:v>118594</c:v>
                        </c:pt>
                        <c:pt idx="77">
                          <c:v>118619</c:v>
                        </c:pt>
                        <c:pt idx="78">
                          <c:v>118888</c:v>
                        </c:pt>
                        <c:pt idx="79">
                          <c:v>116465</c:v>
                        </c:pt>
                        <c:pt idx="80">
                          <c:v>118737</c:v>
                        </c:pt>
                        <c:pt idx="81">
                          <c:v>118286</c:v>
                        </c:pt>
                        <c:pt idx="82">
                          <c:v>118372</c:v>
                        </c:pt>
                        <c:pt idx="83">
                          <c:v>118891</c:v>
                        </c:pt>
                        <c:pt idx="84">
                          <c:v>117684</c:v>
                        </c:pt>
                        <c:pt idx="85">
                          <c:v>117553</c:v>
                        </c:pt>
                        <c:pt idx="86">
                          <c:v>118986</c:v>
                        </c:pt>
                        <c:pt idx="87">
                          <c:v>119059</c:v>
                        </c:pt>
                        <c:pt idx="88">
                          <c:v>119121</c:v>
                        </c:pt>
                        <c:pt idx="89">
                          <c:v>118483</c:v>
                        </c:pt>
                        <c:pt idx="90">
                          <c:v>118956</c:v>
                        </c:pt>
                        <c:pt idx="91">
                          <c:v>118548</c:v>
                        </c:pt>
                        <c:pt idx="92">
                          <c:v>118539</c:v>
                        </c:pt>
                        <c:pt idx="93">
                          <c:v>119136</c:v>
                        </c:pt>
                        <c:pt idx="94">
                          <c:v>118990</c:v>
                        </c:pt>
                        <c:pt idx="95">
                          <c:v>119070</c:v>
                        </c:pt>
                        <c:pt idx="96">
                          <c:v>117551</c:v>
                        </c:pt>
                        <c:pt idx="97">
                          <c:v>118173</c:v>
                        </c:pt>
                        <c:pt idx="98">
                          <c:v>119133</c:v>
                        </c:pt>
                        <c:pt idx="99">
                          <c:v>119224</c:v>
                        </c:pt>
                        <c:pt idx="100">
                          <c:v>119148</c:v>
                        </c:pt>
                        <c:pt idx="101">
                          <c:v>118990</c:v>
                        </c:pt>
                        <c:pt idx="102">
                          <c:v>119055</c:v>
                        </c:pt>
                        <c:pt idx="103">
                          <c:v>118020</c:v>
                        </c:pt>
                        <c:pt idx="104">
                          <c:v>116777</c:v>
                        </c:pt>
                        <c:pt idx="105">
                          <c:v>119194</c:v>
                        </c:pt>
                        <c:pt idx="106">
                          <c:v>119317</c:v>
                        </c:pt>
                        <c:pt idx="107">
                          <c:v>119370</c:v>
                        </c:pt>
                        <c:pt idx="108">
                          <c:v>119314</c:v>
                        </c:pt>
                        <c:pt idx="109">
                          <c:v>119139</c:v>
                        </c:pt>
                        <c:pt idx="110">
                          <c:v>116429</c:v>
                        </c:pt>
                        <c:pt idx="111">
                          <c:v>118025</c:v>
                        </c:pt>
                        <c:pt idx="112">
                          <c:v>119283</c:v>
                        </c:pt>
                        <c:pt idx="113">
                          <c:v>119319</c:v>
                        </c:pt>
                        <c:pt idx="114">
                          <c:v>119436</c:v>
                        </c:pt>
                        <c:pt idx="115">
                          <c:v>119271</c:v>
                        </c:pt>
                        <c:pt idx="116">
                          <c:v>118530</c:v>
                        </c:pt>
                        <c:pt idx="117">
                          <c:v>118737</c:v>
                        </c:pt>
                        <c:pt idx="118">
                          <c:v>119435</c:v>
                        </c:pt>
                        <c:pt idx="119">
                          <c:v>119377</c:v>
                        </c:pt>
                        <c:pt idx="120">
                          <c:v>119554</c:v>
                        </c:pt>
                        <c:pt idx="121">
                          <c:v>117728</c:v>
                        </c:pt>
                        <c:pt idx="122">
                          <c:v>117858</c:v>
                        </c:pt>
                        <c:pt idx="123">
                          <c:v>119394</c:v>
                        </c:pt>
                      </c:lvl>
                      <c:lvl>
                        <c:pt idx="0">
                          <c:v>8134539</c:v>
                        </c:pt>
                        <c:pt idx="1">
                          <c:v>FA178K0F01</c:v>
                        </c:pt>
                        <c:pt idx="2">
                          <c:v>41218938</c:v>
                        </c:pt>
                        <c:pt idx="3">
                          <c:v>41036379</c:v>
                        </c:pt>
                        <c:pt idx="4">
                          <c:v>5801338103</c:v>
                        </c:pt>
                        <c:pt idx="5">
                          <c:v>9677139280</c:v>
                        </c:pt>
                        <c:pt idx="6">
                          <c:v>CHAPA</c:v>
                        </c:pt>
                        <c:pt idx="7">
                          <c:v>E15590501</c:v>
                        </c:pt>
                        <c:pt idx="8">
                          <c:v>41218852</c:v>
                        </c:pt>
                        <c:pt idx="9">
                          <c:v>41025107</c:v>
                        </c:pt>
                        <c:pt idx="10">
                          <c:v>5801338103</c:v>
                        </c:pt>
                        <c:pt idx="11">
                          <c:v>5801867678</c:v>
                        </c:pt>
                        <c:pt idx="12">
                          <c:v>22151617</c:v>
                        </c:pt>
                        <c:pt idx="13">
                          <c:v>41218938</c:v>
                        </c:pt>
                        <c:pt idx="14">
                          <c:v>FA178K0F01</c:v>
                        </c:pt>
                        <c:pt idx="15">
                          <c:v>504208950</c:v>
                        </c:pt>
                        <c:pt idx="16">
                          <c:v>9677139580</c:v>
                        </c:pt>
                        <c:pt idx="17">
                          <c:v>500332454</c:v>
                        </c:pt>
                        <c:pt idx="18">
                          <c:v>500355574</c:v>
                        </c:pt>
                        <c:pt idx="19">
                          <c:v>500341744</c:v>
                        </c:pt>
                        <c:pt idx="20">
                          <c:v>41034107</c:v>
                        </c:pt>
                        <c:pt idx="21">
                          <c:v>9672968880</c:v>
                        </c:pt>
                        <c:pt idx="22">
                          <c:v>500326444</c:v>
                        </c:pt>
                        <c:pt idx="23">
                          <c:v>5801792401</c:v>
                        </c:pt>
                        <c:pt idx="24">
                          <c:v>500332454</c:v>
                        </c:pt>
                        <c:pt idx="25">
                          <c:v>CHAPA</c:v>
                        </c:pt>
                        <c:pt idx="26">
                          <c:v>8134539</c:v>
                        </c:pt>
                        <c:pt idx="27">
                          <c:v>41218938</c:v>
                        </c:pt>
                        <c:pt idx="28">
                          <c:v>FA178K0F01</c:v>
                        </c:pt>
                        <c:pt idx="29">
                          <c:v>98494116</c:v>
                        </c:pt>
                        <c:pt idx="30">
                          <c:v>93810138</c:v>
                        </c:pt>
                        <c:pt idx="31">
                          <c:v>9677139280</c:v>
                        </c:pt>
                        <c:pt idx="32">
                          <c:v>1440161780</c:v>
                        </c:pt>
                        <c:pt idx="33">
                          <c:v>41011129</c:v>
                        </c:pt>
                        <c:pt idx="34">
                          <c:v>41034107</c:v>
                        </c:pt>
                        <c:pt idx="35">
                          <c:v>98415475</c:v>
                        </c:pt>
                        <c:pt idx="36">
                          <c:v>9677139580</c:v>
                        </c:pt>
                        <c:pt idx="37">
                          <c:v>9677139280</c:v>
                        </c:pt>
                        <c:pt idx="38">
                          <c:v>CHAPA</c:v>
                        </c:pt>
                        <c:pt idx="39">
                          <c:v>41000480</c:v>
                        </c:pt>
                        <c:pt idx="40">
                          <c:v>FA178K0F01</c:v>
                        </c:pt>
                        <c:pt idx="41">
                          <c:v>41034107</c:v>
                        </c:pt>
                        <c:pt idx="42">
                          <c:v>41036379</c:v>
                        </c:pt>
                        <c:pt idx="43">
                          <c:v>500326325</c:v>
                        </c:pt>
                        <c:pt idx="44">
                          <c:v>500332454</c:v>
                        </c:pt>
                        <c:pt idx="45">
                          <c:v>41026391</c:v>
                        </c:pt>
                        <c:pt idx="46">
                          <c:v>41218938</c:v>
                        </c:pt>
                        <c:pt idx="47">
                          <c:v>41007813</c:v>
                        </c:pt>
                        <c:pt idx="48">
                          <c:v>500315602</c:v>
                        </c:pt>
                        <c:pt idx="49">
                          <c:v>500332454</c:v>
                        </c:pt>
                        <c:pt idx="50">
                          <c:v>9677139280</c:v>
                        </c:pt>
                        <c:pt idx="51">
                          <c:v>8134539</c:v>
                        </c:pt>
                        <c:pt idx="52">
                          <c:v>FA178K0F01</c:v>
                        </c:pt>
                        <c:pt idx="53">
                          <c:v>964497580</c:v>
                        </c:pt>
                        <c:pt idx="54">
                          <c:v>98442225</c:v>
                        </c:pt>
                        <c:pt idx="55">
                          <c:v>500355574</c:v>
                        </c:pt>
                        <c:pt idx="56">
                          <c:v>8138413M</c:v>
                        </c:pt>
                        <c:pt idx="57">
                          <c:v>CHAPA</c:v>
                        </c:pt>
                        <c:pt idx="58">
                          <c:v>E155402</c:v>
                        </c:pt>
                        <c:pt idx="59">
                          <c:v>41218938</c:v>
                        </c:pt>
                        <c:pt idx="60">
                          <c:v>FA178K0F01</c:v>
                        </c:pt>
                        <c:pt idx="61">
                          <c:v>98494116</c:v>
                        </c:pt>
                        <c:pt idx="62">
                          <c:v>41036379</c:v>
                        </c:pt>
                        <c:pt idx="63">
                          <c:v>98415475</c:v>
                        </c:pt>
                        <c:pt idx="64">
                          <c:v>41288442</c:v>
                        </c:pt>
                        <c:pt idx="65">
                          <c:v>8131800</c:v>
                        </c:pt>
                        <c:pt idx="66">
                          <c:v>42010642</c:v>
                        </c:pt>
                        <c:pt idx="67">
                          <c:v>9672016480</c:v>
                        </c:pt>
                        <c:pt idx="68">
                          <c:v>9677139280</c:v>
                        </c:pt>
                        <c:pt idx="69">
                          <c:v>500326444</c:v>
                        </c:pt>
                        <c:pt idx="70">
                          <c:v>FA178K0F01</c:v>
                        </c:pt>
                        <c:pt idx="71">
                          <c:v>1440161780</c:v>
                        </c:pt>
                        <c:pt idx="72">
                          <c:v>9672968880</c:v>
                        </c:pt>
                        <c:pt idx="73">
                          <c:v>5801338103</c:v>
                        </c:pt>
                        <c:pt idx="74">
                          <c:v>93810138</c:v>
                        </c:pt>
                        <c:pt idx="75">
                          <c:v>9677139280</c:v>
                        </c:pt>
                        <c:pt idx="76">
                          <c:v>41218938</c:v>
                        </c:pt>
                        <c:pt idx="77">
                          <c:v>41000480</c:v>
                        </c:pt>
                        <c:pt idx="78">
                          <c:v>500328186</c:v>
                        </c:pt>
                        <c:pt idx="79">
                          <c:v>99431221</c:v>
                        </c:pt>
                        <c:pt idx="80">
                          <c:v>9677139580</c:v>
                        </c:pt>
                        <c:pt idx="81">
                          <c:v>98442225</c:v>
                        </c:pt>
                        <c:pt idx="82">
                          <c:v>8165562</c:v>
                        </c:pt>
                        <c:pt idx="83">
                          <c:v>1440161780</c:v>
                        </c:pt>
                        <c:pt idx="84">
                          <c:v>8134539</c:v>
                        </c:pt>
                        <c:pt idx="85">
                          <c:v>500332454</c:v>
                        </c:pt>
                        <c:pt idx="86">
                          <c:v>CHAPA</c:v>
                        </c:pt>
                        <c:pt idx="87">
                          <c:v>5801910992</c:v>
                        </c:pt>
                        <c:pt idx="88">
                          <c:v>FA178K0F01</c:v>
                        </c:pt>
                        <c:pt idx="89">
                          <c:v>8134539</c:v>
                        </c:pt>
                        <c:pt idx="90">
                          <c:v>500326444</c:v>
                        </c:pt>
                        <c:pt idx="91">
                          <c:v>5801338103</c:v>
                        </c:pt>
                        <c:pt idx="92">
                          <c:v>9677139280</c:v>
                        </c:pt>
                        <c:pt idx="93">
                          <c:v>41034107</c:v>
                        </c:pt>
                        <c:pt idx="94">
                          <c:v>500341744</c:v>
                        </c:pt>
                        <c:pt idx="95">
                          <c:v>8136488</c:v>
                        </c:pt>
                        <c:pt idx="96">
                          <c:v>500332454</c:v>
                        </c:pt>
                        <c:pt idx="97">
                          <c:v>98442225</c:v>
                        </c:pt>
                        <c:pt idx="98">
                          <c:v>8138413M</c:v>
                        </c:pt>
                        <c:pt idx="99">
                          <c:v>41034115</c:v>
                        </c:pt>
                        <c:pt idx="100">
                          <c:v>8165562</c:v>
                        </c:pt>
                        <c:pt idx="101">
                          <c:v>500341744</c:v>
                        </c:pt>
                        <c:pt idx="102">
                          <c:v>500326325</c:v>
                        </c:pt>
                        <c:pt idx="103">
                          <c:v>500332454</c:v>
                        </c:pt>
                        <c:pt idx="104">
                          <c:v>41028680</c:v>
                        </c:pt>
                        <c:pt idx="105">
                          <c:v>CHAPA</c:v>
                        </c:pt>
                        <c:pt idx="106">
                          <c:v>41034107</c:v>
                        </c:pt>
                        <c:pt idx="107">
                          <c:v>FA178K0F01</c:v>
                        </c:pt>
                        <c:pt idx="108">
                          <c:v>8161598</c:v>
                        </c:pt>
                        <c:pt idx="109">
                          <c:v>41006442</c:v>
                        </c:pt>
                        <c:pt idx="110">
                          <c:v>41218753</c:v>
                        </c:pt>
                        <c:pt idx="111">
                          <c:v>93810138</c:v>
                        </c:pt>
                        <c:pt idx="112">
                          <c:v>1440161780</c:v>
                        </c:pt>
                        <c:pt idx="113">
                          <c:v>41218852</c:v>
                        </c:pt>
                        <c:pt idx="114">
                          <c:v>500328186</c:v>
                        </c:pt>
                        <c:pt idx="115">
                          <c:v>5801338103</c:v>
                        </c:pt>
                        <c:pt idx="116">
                          <c:v>9677139280</c:v>
                        </c:pt>
                        <c:pt idx="117">
                          <c:v>9677139580</c:v>
                        </c:pt>
                        <c:pt idx="118">
                          <c:v>42010642</c:v>
                        </c:pt>
                        <c:pt idx="119">
                          <c:v>41218852</c:v>
                        </c:pt>
                        <c:pt idx="120">
                          <c:v>FA178K0F01</c:v>
                        </c:pt>
                        <c:pt idx="121">
                          <c:v>500355574</c:v>
                        </c:pt>
                        <c:pt idx="122">
                          <c:v>9677139680</c:v>
                        </c:pt>
                        <c:pt idx="123">
                          <c:v>8138475M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"/>
          <c:order val="1"/>
          <c:marker>
            <c:symbol val="none"/>
          </c:marker>
          <c:val>
            <c:numRef>
              <c:f>'MARZO 2015 '!$F$2:$F$125</c:f>
              <c:numCache>
                <c:formatCode>0.0</c:formatCode>
                <c:ptCount val="124"/>
                <c:pt idx="0">
                  <c:v>20.089898331733728</c:v>
                </c:pt>
                <c:pt idx="1">
                  <c:v>22.528773205370086</c:v>
                </c:pt>
                <c:pt idx="2">
                  <c:v>21.699143085444618</c:v>
                </c:pt>
                <c:pt idx="3">
                  <c:v>98.860140243946745</c:v>
                </c:pt>
                <c:pt idx="4">
                  <c:v>100.71522413459583</c:v>
                </c:pt>
                <c:pt idx="5">
                  <c:v>94.298776932921896</c:v>
                </c:pt>
                <c:pt idx="6">
                  <c:v>24.079969160170187</c:v>
                </c:pt>
                <c:pt idx="7">
                  <c:v>24.388276681592892</c:v>
                </c:pt>
                <c:pt idx="8">
                  <c:v>20.64496176410163</c:v>
                </c:pt>
                <c:pt idx="9">
                  <c:v>21.550353044204016</c:v>
                </c:pt>
                <c:pt idx="10">
                  <c:v>96.995634928061747</c:v>
                </c:pt>
                <c:pt idx="11">
                  <c:v>92.132996479024882</c:v>
                </c:pt>
                <c:pt idx="12">
                  <c:v>102.74785472064441</c:v>
                </c:pt>
                <c:pt idx="13">
                  <c:v>20.44094894291927</c:v>
                </c:pt>
                <c:pt idx="14">
                  <c:v>23.770475378239514</c:v>
                </c:pt>
                <c:pt idx="15">
                  <c:v>21.962804922715033</c:v>
                </c:pt>
                <c:pt idx="16">
                  <c:v>83.557290462774006</c:v>
                </c:pt>
                <c:pt idx="17">
                  <c:v>115.02619188272456</c:v>
                </c:pt>
                <c:pt idx="18">
                  <c:v>101.41628647548737</c:v>
                </c:pt>
                <c:pt idx="19">
                  <c:v>24.240635480934795</c:v>
                </c:pt>
                <c:pt idx="20">
                  <c:v>24.164880786375662</c:v>
                </c:pt>
                <c:pt idx="21">
                  <c:v>21.007557144702702</c:v>
                </c:pt>
                <c:pt idx="22">
                  <c:v>86.3887062214298</c:v>
                </c:pt>
                <c:pt idx="23">
                  <c:v>87.35251097474125</c:v>
                </c:pt>
                <c:pt idx="24">
                  <c:v>84.140344282239113</c:v>
                </c:pt>
                <c:pt idx="25">
                  <c:v>22.062276473212975</c:v>
                </c:pt>
                <c:pt idx="26">
                  <c:v>23.467893422949224</c:v>
                </c:pt>
                <c:pt idx="27">
                  <c:v>24.526521946929211</c:v>
                </c:pt>
                <c:pt idx="28">
                  <c:v>24.580255398568163</c:v>
                </c:pt>
                <c:pt idx="29">
                  <c:v>104.92582278160275</c:v>
                </c:pt>
                <c:pt idx="30">
                  <c:v>106.10482028715619</c:v>
                </c:pt>
                <c:pt idx="31">
                  <c:v>102.73554908292411</c:v>
                </c:pt>
                <c:pt idx="32">
                  <c:v>20.120119858163967</c:v>
                </c:pt>
                <c:pt idx="33">
                  <c:v>20.794562714964066</c:v>
                </c:pt>
                <c:pt idx="34">
                  <c:v>24.575786591846757</c:v>
                </c:pt>
                <c:pt idx="35">
                  <c:v>108.2794150222264</c:v>
                </c:pt>
                <c:pt idx="36">
                  <c:v>117.85193903383492</c:v>
                </c:pt>
                <c:pt idx="37">
                  <c:v>91.109902141437914</c:v>
                </c:pt>
                <c:pt idx="38">
                  <c:v>23.718113294099279</c:v>
                </c:pt>
                <c:pt idx="39">
                  <c:v>20.734295322003881</c:v>
                </c:pt>
                <c:pt idx="40">
                  <c:v>22.742781868648287</c:v>
                </c:pt>
                <c:pt idx="41">
                  <c:v>23.861010794562951</c:v>
                </c:pt>
                <c:pt idx="42">
                  <c:v>85.089377768834694</c:v>
                </c:pt>
                <c:pt idx="43">
                  <c:v>90.904809625904534</c:v>
                </c:pt>
                <c:pt idx="44">
                  <c:v>91.472013596938481</c:v>
                </c:pt>
                <c:pt idx="45">
                  <c:v>20.144539931920402</c:v>
                </c:pt>
                <c:pt idx="46">
                  <c:v>23.508569678379182</c:v>
                </c:pt>
                <c:pt idx="47">
                  <c:v>24.910708174482792</c:v>
                </c:pt>
                <c:pt idx="48">
                  <c:v>86.675541474021756</c:v>
                </c:pt>
                <c:pt idx="49">
                  <c:v>117.90078509630295</c:v>
                </c:pt>
                <c:pt idx="50">
                  <c:v>106.80092702524796</c:v>
                </c:pt>
                <c:pt idx="51">
                  <c:v>20.850672225081698</c:v>
                </c:pt>
                <c:pt idx="52">
                  <c:v>21.576578515836616</c:v>
                </c:pt>
                <c:pt idx="53">
                  <c:v>23.579631022116203</c:v>
                </c:pt>
                <c:pt idx="54">
                  <c:v>88.02252773717737</c:v>
                </c:pt>
                <c:pt idx="55">
                  <c:v>79.623272214248786</c:v>
                </c:pt>
                <c:pt idx="56">
                  <c:v>94.806696352036099</c:v>
                </c:pt>
                <c:pt idx="57">
                  <c:v>20.877647884075063</c:v>
                </c:pt>
                <c:pt idx="58">
                  <c:v>23.990166604273472</c:v>
                </c:pt>
                <c:pt idx="59">
                  <c:v>23.664792942549852</c:v>
                </c:pt>
                <c:pt idx="60">
                  <c:v>21.736707200937367</c:v>
                </c:pt>
                <c:pt idx="61">
                  <c:v>106.86822545953945</c:v>
                </c:pt>
                <c:pt idx="62">
                  <c:v>99.981007275343728</c:v>
                </c:pt>
                <c:pt idx="63">
                  <c:v>101.3223228879619</c:v>
                </c:pt>
                <c:pt idx="64">
                  <c:v>21.80599425170114</c:v>
                </c:pt>
                <c:pt idx="65">
                  <c:v>22.657840230162265</c:v>
                </c:pt>
                <c:pt idx="66">
                  <c:v>21.186072006586553</c:v>
                </c:pt>
                <c:pt idx="67">
                  <c:v>110.51587784443485</c:v>
                </c:pt>
                <c:pt idx="68">
                  <c:v>110.28382877595813</c:v>
                </c:pt>
                <c:pt idx="69">
                  <c:v>114.10598993123122</c:v>
                </c:pt>
                <c:pt idx="70">
                  <c:v>23.588990648495503</c:v>
                </c:pt>
                <c:pt idx="71">
                  <c:v>22.934687312435198</c:v>
                </c:pt>
                <c:pt idx="72">
                  <c:v>24.681174208343876</c:v>
                </c:pt>
                <c:pt idx="73">
                  <c:v>93.293255567145522</c:v>
                </c:pt>
                <c:pt idx="74">
                  <c:v>111.05225030954051</c:v>
                </c:pt>
                <c:pt idx="75">
                  <c:v>95.901289700816264</c:v>
                </c:pt>
                <c:pt idx="76">
                  <c:v>21.441671806804433</c:v>
                </c:pt>
                <c:pt idx="77">
                  <c:v>23.260530345792951</c:v>
                </c:pt>
                <c:pt idx="78">
                  <c:v>23.160668002496898</c:v>
                </c:pt>
                <c:pt idx="79" formatCode="General">
                  <c:v>84.155104738445814</c:v>
                </c:pt>
                <c:pt idx="80">
                  <c:v>100.87050318056501</c:v>
                </c:pt>
                <c:pt idx="81">
                  <c:v>84.657654308474164</c:v>
                </c:pt>
                <c:pt idx="82">
                  <c:v>21.635651539015051</c:v>
                </c:pt>
                <c:pt idx="83">
                  <c:v>22.097065216167273</c:v>
                </c:pt>
                <c:pt idx="84">
                  <c:v>22.086699565770385</c:v>
                </c:pt>
                <c:pt idx="85">
                  <c:v>102.21061777554488</c:v>
                </c:pt>
                <c:pt idx="86">
                  <c:v>21.351544182914818</c:v>
                </c:pt>
                <c:pt idx="87">
                  <c:v>20.598567195557617</c:v>
                </c:pt>
                <c:pt idx="88">
                  <c:v>20.632228044368524</c:v>
                </c:pt>
                <c:pt idx="89">
                  <c:v>24.015259577666903</c:v>
                </c:pt>
                <c:pt idx="90">
                  <c:v>107.46282328174287</c:v>
                </c:pt>
                <c:pt idx="91">
                  <c:v>84.002657681592993</c:v>
                </c:pt>
                <c:pt idx="92">
                  <c:v>115.81361489757255</c:v>
                </c:pt>
                <c:pt idx="93">
                  <c:v>24.132037392096755</c:v>
                </c:pt>
                <c:pt idx="94">
                  <c:v>20.49845007788964</c:v>
                </c:pt>
                <c:pt idx="95">
                  <c:v>20.343625294251957</c:v>
                </c:pt>
                <c:pt idx="96">
                  <c:v>107.0657427372615</c:v>
                </c:pt>
                <c:pt idx="97">
                  <c:v>110.07618483721396</c:v>
                </c:pt>
                <c:pt idx="98">
                  <c:v>117.38211628081409</c:v>
                </c:pt>
                <c:pt idx="99">
                  <c:v>21.891328332438643</c:v>
                </c:pt>
                <c:pt idx="100">
                  <c:v>22.792697927636134</c:v>
                </c:pt>
                <c:pt idx="101">
                  <c:v>23.12720012549946</c:v>
                </c:pt>
                <c:pt idx="102">
                  <c:v>94.776780220810906</c:v>
                </c:pt>
                <c:pt idx="103">
                  <c:v>86.38882575745663</c:v>
                </c:pt>
                <c:pt idx="104">
                  <c:v>89.641771272765183</c:v>
                </c:pt>
                <c:pt idx="105">
                  <c:v>23.568561545771079</c:v>
                </c:pt>
                <c:pt idx="106">
                  <c:v>21.353793525825981</c:v>
                </c:pt>
                <c:pt idx="107">
                  <c:v>21.921279747357875</c:v>
                </c:pt>
                <c:pt idx="108">
                  <c:v>20.510214440126717</c:v>
                </c:pt>
                <c:pt idx="109">
                  <c:v>101.62315721853736</c:v>
                </c:pt>
                <c:pt idx="110">
                  <c:v>100.07465474720644</c:v>
                </c:pt>
                <c:pt idx="111">
                  <c:v>80.253418441179107</c:v>
                </c:pt>
                <c:pt idx="112">
                  <c:v>24.646861661885996</c:v>
                </c:pt>
                <c:pt idx="113">
                  <c:v>21.382711349078829</c:v>
                </c:pt>
                <c:pt idx="114">
                  <c:v>23.656419413442965</c:v>
                </c:pt>
                <c:pt idx="115">
                  <c:v>109.98663774679157</c:v>
                </c:pt>
                <c:pt idx="116">
                  <c:v>117.37434929269607</c:v>
                </c:pt>
                <c:pt idx="117">
                  <c:v>101.78508677915666</c:v>
                </c:pt>
                <c:pt idx="118">
                  <c:v>23.384100095067343</c:v>
                </c:pt>
                <c:pt idx="119">
                  <c:v>23.230075084194596</c:v>
                </c:pt>
                <c:pt idx="120">
                  <c:v>23.27665920867204</c:v>
                </c:pt>
                <c:pt idx="121">
                  <c:v>101.36346730215817</c:v>
                </c:pt>
                <c:pt idx="122">
                  <c:v>85.793893245284977</c:v>
                </c:pt>
                <c:pt idx="123">
                  <c:v>83.114186401845046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'MARZO 2015 '!$B$2:$D$125</c15:sqref>
                        </c15:formulaRef>
                      </c:ext>
                    </c:extLst>
                    <c:multiLvlStrCache>
                      <c:ptCount val="124"/>
                      <c:lvl>
                        <c:pt idx="0">
                          <c:v>02/03/2015</c:v>
                        </c:pt>
                        <c:pt idx="1">
                          <c:v>02/03/2015</c:v>
                        </c:pt>
                        <c:pt idx="2">
                          <c:v>02/03/2015</c:v>
                        </c:pt>
                        <c:pt idx="3">
                          <c:v>02/03/2015</c:v>
                        </c:pt>
                        <c:pt idx="4">
                          <c:v>02/03/2015</c:v>
                        </c:pt>
                        <c:pt idx="5">
                          <c:v>02/03/2015</c:v>
                        </c:pt>
                        <c:pt idx="6">
                          <c:v>02/03/2015</c:v>
                        </c:pt>
                        <c:pt idx="7">
                          <c:v>03/03/2015</c:v>
                        </c:pt>
                        <c:pt idx="8">
                          <c:v>03/03/2015</c:v>
                        </c:pt>
                        <c:pt idx="9">
                          <c:v>03/03/2015</c:v>
                        </c:pt>
                        <c:pt idx="10">
                          <c:v>03/03/2015</c:v>
                        </c:pt>
                        <c:pt idx="11">
                          <c:v>03/03/2015</c:v>
                        </c:pt>
                        <c:pt idx="12">
                          <c:v>03/03/2015</c:v>
                        </c:pt>
                        <c:pt idx="13">
                          <c:v>04/03/2015</c:v>
                        </c:pt>
                        <c:pt idx="14">
                          <c:v>04/03/2015</c:v>
                        </c:pt>
                        <c:pt idx="15">
                          <c:v>04/03/2015</c:v>
                        </c:pt>
                        <c:pt idx="16">
                          <c:v>04/03/2015</c:v>
                        </c:pt>
                        <c:pt idx="17">
                          <c:v>04/03/2015</c:v>
                        </c:pt>
                        <c:pt idx="18">
                          <c:v>04/03/2015</c:v>
                        </c:pt>
                        <c:pt idx="19">
                          <c:v>05/03/2015</c:v>
                        </c:pt>
                        <c:pt idx="20">
                          <c:v>05/03/2015</c:v>
                        </c:pt>
                        <c:pt idx="21">
                          <c:v>05/03/2015</c:v>
                        </c:pt>
                        <c:pt idx="22">
                          <c:v>05/03/2015</c:v>
                        </c:pt>
                        <c:pt idx="23">
                          <c:v>05/03/2015</c:v>
                        </c:pt>
                        <c:pt idx="24">
                          <c:v>05/03/2015</c:v>
                        </c:pt>
                        <c:pt idx="25">
                          <c:v>05/03/2015</c:v>
                        </c:pt>
                        <c:pt idx="26">
                          <c:v>06/03/2015</c:v>
                        </c:pt>
                        <c:pt idx="27">
                          <c:v>06/03/2015</c:v>
                        </c:pt>
                        <c:pt idx="28">
                          <c:v>06/03/2015</c:v>
                        </c:pt>
                        <c:pt idx="29">
                          <c:v>06/03/2015</c:v>
                        </c:pt>
                        <c:pt idx="30">
                          <c:v>06/03/2015</c:v>
                        </c:pt>
                        <c:pt idx="31">
                          <c:v>06/03/2015</c:v>
                        </c:pt>
                        <c:pt idx="32">
                          <c:v>09/03/2015</c:v>
                        </c:pt>
                        <c:pt idx="33">
                          <c:v>09/03/2015</c:v>
                        </c:pt>
                        <c:pt idx="34">
                          <c:v>09/03/2015</c:v>
                        </c:pt>
                        <c:pt idx="35">
                          <c:v>09/03/2015</c:v>
                        </c:pt>
                        <c:pt idx="36">
                          <c:v>09/03/2015</c:v>
                        </c:pt>
                        <c:pt idx="37">
                          <c:v>09/03/2015</c:v>
                        </c:pt>
                        <c:pt idx="38">
                          <c:v>09/03/2015</c:v>
                        </c:pt>
                        <c:pt idx="39">
                          <c:v>10/03/2015</c:v>
                        </c:pt>
                        <c:pt idx="40">
                          <c:v>10/03/2015</c:v>
                        </c:pt>
                        <c:pt idx="41">
                          <c:v>10/03/2015</c:v>
                        </c:pt>
                        <c:pt idx="42">
                          <c:v>10/03/2015</c:v>
                        </c:pt>
                        <c:pt idx="43">
                          <c:v>10/03/2015</c:v>
                        </c:pt>
                        <c:pt idx="44">
                          <c:v>10/03/2015</c:v>
                        </c:pt>
                        <c:pt idx="45">
                          <c:v>11/03/2015</c:v>
                        </c:pt>
                        <c:pt idx="46">
                          <c:v>11/03/2015</c:v>
                        </c:pt>
                        <c:pt idx="47">
                          <c:v>11/03/2015</c:v>
                        </c:pt>
                        <c:pt idx="48">
                          <c:v>11/03/2015</c:v>
                        </c:pt>
                        <c:pt idx="49">
                          <c:v>11/03/2015</c:v>
                        </c:pt>
                        <c:pt idx="50">
                          <c:v>11/03/2015</c:v>
                        </c:pt>
                        <c:pt idx="51">
                          <c:v>12/03/2015</c:v>
                        </c:pt>
                        <c:pt idx="52">
                          <c:v>12/03/2015</c:v>
                        </c:pt>
                        <c:pt idx="53">
                          <c:v>12/03/2015</c:v>
                        </c:pt>
                        <c:pt idx="54">
                          <c:v>12/03/2015</c:v>
                        </c:pt>
                        <c:pt idx="55">
                          <c:v>12/03/2015</c:v>
                        </c:pt>
                        <c:pt idx="56">
                          <c:v>12/03/2015</c:v>
                        </c:pt>
                        <c:pt idx="57">
                          <c:v>12/03/2015</c:v>
                        </c:pt>
                        <c:pt idx="58">
                          <c:v>13/03/2015</c:v>
                        </c:pt>
                        <c:pt idx="59">
                          <c:v>13/03/2015</c:v>
                        </c:pt>
                        <c:pt idx="60">
                          <c:v>13/03/2015</c:v>
                        </c:pt>
                        <c:pt idx="61">
                          <c:v>13/03/2015</c:v>
                        </c:pt>
                        <c:pt idx="62">
                          <c:v>13/03/2015</c:v>
                        </c:pt>
                        <c:pt idx="63">
                          <c:v>13/03/2015</c:v>
                        </c:pt>
                        <c:pt idx="64">
                          <c:v>16/03/2015</c:v>
                        </c:pt>
                        <c:pt idx="65">
                          <c:v>16/03/2015</c:v>
                        </c:pt>
                        <c:pt idx="66">
                          <c:v>16/03/2015</c:v>
                        </c:pt>
                        <c:pt idx="67">
                          <c:v>16/03/2015</c:v>
                        </c:pt>
                        <c:pt idx="68">
                          <c:v>16/03/2015</c:v>
                        </c:pt>
                        <c:pt idx="69">
                          <c:v>16/03/2015</c:v>
                        </c:pt>
                        <c:pt idx="70">
                          <c:v>17/03/2015</c:v>
                        </c:pt>
                        <c:pt idx="71">
                          <c:v>17/03/2015</c:v>
                        </c:pt>
                        <c:pt idx="72">
                          <c:v>17/03/2015</c:v>
                        </c:pt>
                        <c:pt idx="73">
                          <c:v>17/03/2015</c:v>
                        </c:pt>
                        <c:pt idx="74">
                          <c:v>17/03/2015</c:v>
                        </c:pt>
                        <c:pt idx="75">
                          <c:v>17/03/2015</c:v>
                        </c:pt>
                        <c:pt idx="76">
                          <c:v>18/03/2015</c:v>
                        </c:pt>
                        <c:pt idx="77">
                          <c:v>18/03/2015</c:v>
                        </c:pt>
                        <c:pt idx="78">
                          <c:v>18/03/2015</c:v>
                        </c:pt>
                        <c:pt idx="79">
                          <c:v>18/03/2015</c:v>
                        </c:pt>
                        <c:pt idx="80">
                          <c:v>18/03/2015</c:v>
                        </c:pt>
                        <c:pt idx="81">
                          <c:v>18/03/2015</c:v>
                        </c:pt>
                        <c:pt idx="82">
                          <c:v>19/03/2015</c:v>
                        </c:pt>
                        <c:pt idx="83">
                          <c:v>19/03/2015</c:v>
                        </c:pt>
                        <c:pt idx="84">
                          <c:v>19/03/2015</c:v>
                        </c:pt>
                        <c:pt idx="85">
                          <c:v>19/03/2015</c:v>
                        </c:pt>
                        <c:pt idx="86">
                          <c:v>19/03/2015</c:v>
                        </c:pt>
                        <c:pt idx="87">
                          <c:v>20/03/2015</c:v>
                        </c:pt>
                        <c:pt idx="88">
                          <c:v>20/03/2015</c:v>
                        </c:pt>
                        <c:pt idx="89">
                          <c:v>20/03/2015</c:v>
                        </c:pt>
                        <c:pt idx="90">
                          <c:v>20/03/2015</c:v>
                        </c:pt>
                        <c:pt idx="91">
                          <c:v>20/03/2015</c:v>
                        </c:pt>
                        <c:pt idx="92">
                          <c:v>20/03/2015</c:v>
                        </c:pt>
                        <c:pt idx="93">
                          <c:v>23/03/2015</c:v>
                        </c:pt>
                        <c:pt idx="94">
                          <c:v>23/03/2015</c:v>
                        </c:pt>
                        <c:pt idx="95">
                          <c:v>23/03/2015</c:v>
                        </c:pt>
                        <c:pt idx="96">
                          <c:v>23/03/2015</c:v>
                        </c:pt>
                        <c:pt idx="97">
                          <c:v>23/03/2015</c:v>
                        </c:pt>
                        <c:pt idx="98">
                          <c:v>23/03/2015</c:v>
                        </c:pt>
                        <c:pt idx="99">
                          <c:v>24/03/2015</c:v>
                        </c:pt>
                        <c:pt idx="100">
                          <c:v>24/03/2015</c:v>
                        </c:pt>
                        <c:pt idx="101">
                          <c:v>24/03/2015</c:v>
                        </c:pt>
                        <c:pt idx="102">
                          <c:v>24/03/2015</c:v>
                        </c:pt>
                        <c:pt idx="103">
                          <c:v>24/03/2015</c:v>
                        </c:pt>
                        <c:pt idx="104">
                          <c:v>24/03/2015</c:v>
                        </c:pt>
                        <c:pt idx="105">
                          <c:v>24/03/2015</c:v>
                        </c:pt>
                        <c:pt idx="106">
                          <c:v>25/03/2015</c:v>
                        </c:pt>
                        <c:pt idx="107">
                          <c:v>25/03/2015</c:v>
                        </c:pt>
                        <c:pt idx="108">
                          <c:v>25/03/2015</c:v>
                        </c:pt>
                        <c:pt idx="109">
                          <c:v>25/03/2015</c:v>
                        </c:pt>
                        <c:pt idx="110">
                          <c:v>25/03/2015</c:v>
                        </c:pt>
                        <c:pt idx="111">
                          <c:v>25/03/2015</c:v>
                        </c:pt>
                        <c:pt idx="112">
                          <c:v>26/03/2015</c:v>
                        </c:pt>
                        <c:pt idx="113">
                          <c:v>26/03/2015</c:v>
                        </c:pt>
                        <c:pt idx="114">
                          <c:v>26/03/2015</c:v>
                        </c:pt>
                        <c:pt idx="115">
                          <c:v>26/03/2015</c:v>
                        </c:pt>
                        <c:pt idx="116">
                          <c:v>26/03/2015</c:v>
                        </c:pt>
                        <c:pt idx="117">
                          <c:v>26/03/2015</c:v>
                        </c:pt>
                        <c:pt idx="118">
                          <c:v>27/03/2015</c:v>
                        </c:pt>
                        <c:pt idx="119">
                          <c:v>27/03/2015</c:v>
                        </c:pt>
                        <c:pt idx="120">
                          <c:v>27/03/2015</c:v>
                        </c:pt>
                        <c:pt idx="121">
                          <c:v>27/03/2015</c:v>
                        </c:pt>
                        <c:pt idx="122">
                          <c:v>27/03/2015</c:v>
                        </c:pt>
                        <c:pt idx="123">
                          <c:v>27/03/2015</c:v>
                        </c:pt>
                      </c:lvl>
                      <c:lvl>
                        <c:pt idx="0">
                          <c:v>117684</c:v>
                        </c:pt>
                        <c:pt idx="1">
                          <c:v>117757</c:v>
                        </c:pt>
                        <c:pt idx="2">
                          <c:v>117665</c:v>
                        </c:pt>
                        <c:pt idx="3">
                          <c:v>117627</c:v>
                        </c:pt>
                        <c:pt idx="4">
                          <c:v>117704</c:v>
                        </c:pt>
                        <c:pt idx="5">
                          <c:v>116052</c:v>
                        </c:pt>
                        <c:pt idx="6">
                          <c:v>117636</c:v>
                        </c:pt>
                        <c:pt idx="7">
                          <c:v>117783</c:v>
                        </c:pt>
                        <c:pt idx="8">
                          <c:v>116402</c:v>
                        </c:pt>
                        <c:pt idx="9">
                          <c:v>117719</c:v>
                        </c:pt>
                        <c:pt idx="10">
                          <c:v>117832</c:v>
                        </c:pt>
                        <c:pt idx="11">
                          <c:v>114389</c:v>
                        </c:pt>
                        <c:pt idx="12">
                          <c:v>117749</c:v>
                        </c:pt>
                        <c:pt idx="13">
                          <c:v>117746</c:v>
                        </c:pt>
                        <c:pt idx="14">
                          <c:v>117956</c:v>
                        </c:pt>
                        <c:pt idx="15">
                          <c:v>117964</c:v>
                        </c:pt>
                        <c:pt idx="16">
                          <c:v>117858</c:v>
                        </c:pt>
                        <c:pt idx="17">
                          <c:v>117828</c:v>
                        </c:pt>
                        <c:pt idx="18">
                          <c:v>117728</c:v>
                        </c:pt>
                        <c:pt idx="19">
                          <c:v>117965</c:v>
                        </c:pt>
                        <c:pt idx="20">
                          <c:v>117968</c:v>
                        </c:pt>
                        <c:pt idx="21">
                          <c:v>117907</c:v>
                        </c:pt>
                        <c:pt idx="22">
                          <c:v>117967</c:v>
                        </c:pt>
                        <c:pt idx="23">
                          <c:v>117928</c:v>
                        </c:pt>
                        <c:pt idx="24">
                          <c:v>117764</c:v>
                        </c:pt>
                        <c:pt idx="25">
                          <c:v>117602</c:v>
                        </c:pt>
                        <c:pt idx="26">
                          <c:v>117684</c:v>
                        </c:pt>
                        <c:pt idx="27">
                          <c:v>117724</c:v>
                        </c:pt>
                        <c:pt idx="28">
                          <c:v>118194</c:v>
                        </c:pt>
                        <c:pt idx="29">
                          <c:v>115658</c:v>
                        </c:pt>
                        <c:pt idx="30">
                          <c:v>118025</c:v>
                        </c:pt>
                        <c:pt idx="31">
                          <c:v>116083</c:v>
                        </c:pt>
                        <c:pt idx="32">
                          <c:v>117990</c:v>
                        </c:pt>
                        <c:pt idx="33">
                          <c:v>115996</c:v>
                        </c:pt>
                        <c:pt idx="34">
                          <c:v>118813</c:v>
                        </c:pt>
                        <c:pt idx="35">
                          <c:v>116659</c:v>
                        </c:pt>
                        <c:pt idx="36">
                          <c:v>117909</c:v>
                        </c:pt>
                        <c:pt idx="37">
                          <c:v>117858</c:v>
                        </c:pt>
                        <c:pt idx="38">
                          <c:v>117602</c:v>
                        </c:pt>
                        <c:pt idx="39">
                          <c:v>117861</c:v>
                        </c:pt>
                        <c:pt idx="40">
                          <c:v>118351</c:v>
                        </c:pt>
                        <c:pt idx="41">
                          <c:v>116810</c:v>
                        </c:pt>
                        <c:pt idx="42">
                          <c:v>118290</c:v>
                        </c:pt>
                        <c:pt idx="43">
                          <c:v>118120</c:v>
                        </c:pt>
                        <c:pt idx="44">
                          <c:v>117771</c:v>
                        </c:pt>
                        <c:pt idx="45">
                          <c:v>114037</c:v>
                        </c:pt>
                        <c:pt idx="46">
                          <c:v>118325</c:v>
                        </c:pt>
                        <c:pt idx="47">
                          <c:v>117897</c:v>
                        </c:pt>
                        <c:pt idx="48">
                          <c:v>118289</c:v>
                        </c:pt>
                        <c:pt idx="49">
                          <c:v>117769</c:v>
                        </c:pt>
                        <c:pt idx="50">
                          <c:v>116085</c:v>
                        </c:pt>
                        <c:pt idx="51">
                          <c:v>117684</c:v>
                        </c:pt>
                        <c:pt idx="52">
                          <c:v>118565</c:v>
                        </c:pt>
                        <c:pt idx="53">
                          <c:v>118499</c:v>
                        </c:pt>
                        <c:pt idx="54">
                          <c:v>119173</c:v>
                        </c:pt>
                        <c:pt idx="55">
                          <c:v>118469</c:v>
                        </c:pt>
                        <c:pt idx="56">
                          <c:v>118493</c:v>
                        </c:pt>
                        <c:pt idx="57">
                          <c:v>118407</c:v>
                        </c:pt>
                        <c:pt idx="58">
                          <c:v>118447</c:v>
                        </c:pt>
                        <c:pt idx="59">
                          <c:v>118502</c:v>
                        </c:pt>
                        <c:pt idx="60">
                          <c:v>118637</c:v>
                        </c:pt>
                        <c:pt idx="61">
                          <c:v>115658</c:v>
                        </c:pt>
                        <c:pt idx="62">
                          <c:v>118387</c:v>
                        </c:pt>
                        <c:pt idx="63">
                          <c:v>118573</c:v>
                        </c:pt>
                        <c:pt idx="64">
                          <c:v>118135</c:v>
                        </c:pt>
                        <c:pt idx="65">
                          <c:v>118679</c:v>
                        </c:pt>
                        <c:pt idx="66">
                          <c:v>118702</c:v>
                        </c:pt>
                        <c:pt idx="67">
                          <c:v>117857</c:v>
                        </c:pt>
                        <c:pt idx="68">
                          <c:v>118543</c:v>
                        </c:pt>
                        <c:pt idx="69">
                          <c:v>117967</c:v>
                        </c:pt>
                        <c:pt idx="70">
                          <c:v>118849</c:v>
                        </c:pt>
                        <c:pt idx="71">
                          <c:v>118730</c:v>
                        </c:pt>
                        <c:pt idx="72">
                          <c:v>118555</c:v>
                        </c:pt>
                        <c:pt idx="73">
                          <c:v>118473</c:v>
                        </c:pt>
                        <c:pt idx="74">
                          <c:v>118025</c:v>
                        </c:pt>
                        <c:pt idx="75">
                          <c:v>118531</c:v>
                        </c:pt>
                        <c:pt idx="76">
                          <c:v>118594</c:v>
                        </c:pt>
                        <c:pt idx="77">
                          <c:v>118619</c:v>
                        </c:pt>
                        <c:pt idx="78">
                          <c:v>118888</c:v>
                        </c:pt>
                        <c:pt idx="79">
                          <c:v>116465</c:v>
                        </c:pt>
                        <c:pt idx="80">
                          <c:v>118737</c:v>
                        </c:pt>
                        <c:pt idx="81">
                          <c:v>118286</c:v>
                        </c:pt>
                        <c:pt idx="82">
                          <c:v>118372</c:v>
                        </c:pt>
                        <c:pt idx="83">
                          <c:v>118891</c:v>
                        </c:pt>
                        <c:pt idx="84">
                          <c:v>117684</c:v>
                        </c:pt>
                        <c:pt idx="85">
                          <c:v>117553</c:v>
                        </c:pt>
                        <c:pt idx="86">
                          <c:v>118986</c:v>
                        </c:pt>
                        <c:pt idx="87">
                          <c:v>119059</c:v>
                        </c:pt>
                        <c:pt idx="88">
                          <c:v>119121</c:v>
                        </c:pt>
                        <c:pt idx="89">
                          <c:v>118483</c:v>
                        </c:pt>
                        <c:pt idx="90">
                          <c:v>118956</c:v>
                        </c:pt>
                        <c:pt idx="91">
                          <c:v>118548</c:v>
                        </c:pt>
                        <c:pt idx="92">
                          <c:v>118539</c:v>
                        </c:pt>
                        <c:pt idx="93">
                          <c:v>119136</c:v>
                        </c:pt>
                        <c:pt idx="94">
                          <c:v>118990</c:v>
                        </c:pt>
                        <c:pt idx="95">
                          <c:v>119070</c:v>
                        </c:pt>
                        <c:pt idx="96">
                          <c:v>117551</c:v>
                        </c:pt>
                        <c:pt idx="97">
                          <c:v>118173</c:v>
                        </c:pt>
                        <c:pt idx="98">
                          <c:v>119133</c:v>
                        </c:pt>
                        <c:pt idx="99">
                          <c:v>119224</c:v>
                        </c:pt>
                        <c:pt idx="100">
                          <c:v>119148</c:v>
                        </c:pt>
                        <c:pt idx="101">
                          <c:v>118990</c:v>
                        </c:pt>
                        <c:pt idx="102">
                          <c:v>119055</c:v>
                        </c:pt>
                        <c:pt idx="103">
                          <c:v>118020</c:v>
                        </c:pt>
                        <c:pt idx="104">
                          <c:v>116777</c:v>
                        </c:pt>
                        <c:pt idx="105">
                          <c:v>119194</c:v>
                        </c:pt>
                        <c:pt idx="106">
                          <c:v>119317</c:v>
                        </c:pt>
                        <c:pt idx="107">
                          <c:v>119370</c:v>
                        </c:pt>
                        <c:pt idx="108">
                          <c:v>119314</c:v>
                        </c:pt>
                        <c:pt idx="109">
                          <c:v>119139</c:v>
                        </c:pt>
                        <c:pt idx="110">
                          <c:v>116429</c:v>
                        </c:pt>
                        <c:pt idx="111">
                          <c:v>118025</c:v>
                        </c:pt>
                        <c:pt idx="112">
                          <c:v>119283</c:v>
                        </c:pt>
                        <c:pt idx="113">
                          <c:v>119319</c:v>
                        </c:pt>
                        <c:pt idx="114">
                          <c:v>119436</c:v>
                        </c:pt>
                        <c:pt idx="115">
                          <c:v>119271</c:v>
                        </c:pt>
                        <c:pt idx="116">
                          <c:v>118530</c:v>
                        </c:pt>
                        <c:pt idx="117">
                          <c:v>118737</c:v>
                        </c:pt>
                        <c:pt idx="118">
                          <c:v>119435</c:v>
                        </c:pt>
                        <c:pt idx="119">
                          <c:v>119377</c:v>
                        </c:pt>
                        <c:pt idx="120">
                          <c:v>119554</c:v>
                        </c:pt>
                        <c:pt idx="121">
                          <c:v>117728</c:v>
                        </c:pt>
                        <c:pt idx="122">
                          <c:v>117858</c:v>
                        </c:pt>
                        <c:pt idx="123">
                          <c:v>119394</c:v>
                        </c:pt>
                      </c:lvl>
                      <c:lvl>
                        <c:pt idx="0">
                          <c:v>8134539</c:v>
                        </c:pt>
                        <c:pt idx="1">
                          <c:v>FA178K0F01</c:v>
                        </c:pt>
                        <c:pt idx="2">
                          <c:v>41218938</c:v>
                        </c:pt>
                        <c:pt idx="3">
                          <c:v>41036379</c:v>
                        </c:pt>
                        <c:pt idx="4">
                          <c:v>5801338103</c:v>
                        </c:pt>
                        <c:pt idx="5">
                          <c:v>9677139280</c:v>
                        </c:pt>
                        <c:pt idx="6">
                          <c:v>CHAPA</c:v>
                        </c:pt>
                        <c:pt idx="7">
                          <c:v>E15590501</c:v>
                        </c:pt>
                        <c:pt idx="8">
                          <c:v>41218852</c:v>
                        </c:pt>
                        <c:pt idx="9">
                          <c:v>41025107</c:v>
                        </c:pt>
                        <c:pt idx="10">
                          <c:v>5801338103</c:v>
                        </c:pt>
                        <c:pt idx="11">
                          <c:v>5801867678</c:v>
                        </c:pt>
                        <c:pt idx="12">
                          <c:v>22151617</c:v>
                        </c:pt>
                        <c:pt idx="13">
                          <c:v>41218938</c:v>
                        </c:pt>
                        <c:pt idx="14">
                          <c:v>FA178K0F01</c:v>
                        </c:pt>
                        <c:pt idx="15">
                          <c:v>504208950</c:v>
                        </c:pt>
                        <c:pt idx="16">
                          <c:v>9677139580</c:v>
                        </c:pt>
                        <c:pt idx="17">
                          <c:v>500332454</c:v>
                        </c:pt>
                        <c:pt idx="18">
                          <c:v>500355574</c:v>
                        </c:pt>
                        <c:pt idx="19">
                          <c:v>500341744</c:v>
                        </c:pt>
                        <c:pt idx="20">
                          <c:v>41034107</c:v>
                        </c:pt>
                        <c:pt idx="21">
                          <c:v>9672968880</c:v>
                        </c:pt>
                        <c:pt idx="22">
                          <c:v>500326444</c:v>
                        </c:pt>
                        <c:pt idx="23">
                          <c:v>5801792401</c:v>
                        </c:pt>
                        <c:pt idx="24">
                          <c:v>500332454</c:v>
                        </c:pt>
                        <c:pt idx="25">
                          <c:v>CHAPA</c:v>
                        </c:pt>
                        <c:pt idx="26">
                          <c:v>8134539</c:v>
                        </c:pt>
                        <c:pt idx="27">
                          <c:v>41218938</c:v>
                        </c:pt>
                        <c:pt idx="28">
                          <c:v>FA178K0F01</c:v>
                        </c:pt>
                        <c:pt idx="29">
                          <c:v>98494116</c:v>
                        </c:pt>
                        <c:pt idx="30">
                          <c:v>93810138</c:v>
                        </c:pt>
                        <c:pt idx="31">
                          <c:v>9677139280</c:v>
                        </c:pt>
                        <c:pt idx="32">
                          <c:v>1440161780</c:v>
                        </c:pt>
                        <c:pt idx="33">
                          <c:v>41011129</c:v>
                        </c:pt>
                        <c:pt idx="34">
                          <c:v>41034107</c:v>
                        </c:pt>
                        <c:pt idx="35">
                          <c:v>98415475</c:v>
                        </c:pt>
                        <c:pt idx="36">
                          <c:v>9677139580</c:v>
                        </c:pt>
                        <c:pt idx="37">
                          <c:v>9677139280</c:v>
                        </c:pt>
                        <c:pt idx="38">
                          <c:v>CHAPA</c:v>
                        </c:pt>
                        <c:pt idx="39">
                          <c:v>41000480</c:v>
                        </c:pt>
                        <c:pt idx="40">
                          <c:v>FA178K0F01</c:v>
                        </c:pt>
                        <c:pt idx="41">
                          <c:v>41034107</c:v>
                        </c:pt>
                        <c:pt idx="42">
                          <c:v>41036379</c:v>
                        </c:pt>
                        <c:pt idx="43">
                          <c:v>500326325</c:v>
                        </c:pt>
                        <c:pt idx="44">
                          <c:v>500332454</c:v>
                        </c:pt>
                        <c:pt idx="45">
                          <c:v>41026391</c:v>
                        </c:pt>
                        <c:pt idx="46">
                          <c:v>41218938</c:v>
                        </c:pt>
                        <c:pt idx="47">
                          <c:v>41007813</c:v>
                        </c:pt>
                        <c:pt idx="48">
                          <c:v>500315602</c:v>
                        </c:pt>
                        <c:pt idx="49">
                          <c:v>500332454</c:v>
                        </c:pt>
                        <c:pt idx="50">
                          <c:v>9677139280</c:v>
                        </c:pt>
                        <c:pt idx="51">
                          <c:v>8134539</c:v>
                        </c:pt>
                        <c:pt idx="52">
                          <c:v>FA178K0F01</c:v>
                        </c:pt>
                        <c:pt idx="53">
                          <c:v>964497580</c:v>
                        </c:pt>
                        <c:pt idx="54">
                          <c:v>98442225</c:v>
                        </c:pt>
                        <c:pt idx="55">
                          <c:v>500355574</c:v>
                        </c:pt>
                        <c:pt idx="56">
                          <c:v>8138413M</c:v>
                        </c:pt>
                        <c:pt idx="57">
                          <c:v>CHAPA</c:v>
                        </c:pt>
                        <c:pt idx="58">
                          <c:v>E155402</c:v>
                        </c:pt>
                        <c:pt idx="59">
                          <c:v>41218938</c:v>
                        </c:pt>
                        <c:pt idx="60">
                          <c:v>FA178K0F01</c:v>
                        </c:pt>
                        <c:pt idx="61">
                          <c:v>98494116</c:v>
                        </c:pt>
                        <c:pt idx="62">
                          <c:v>41036379</c:v>
                        </c:pt>
                        <c:pt idx="63">
                          <c:v>98415475</c:v>
                        </c:pt>
                        <c:pt idx="64">
                          <c:v>41288442</c:v>
                        </c:pt>
                        <c:pt idx="65">
                          <c:v>8131800</c:v>
                        </c:pt>
                        <c:pt idx="66">
                          <c:v>42010642</c:v>
                        </c:pt>
                        <c:pt idx="67">
                          <c:v>9672016480</c:v>
                        </c:pt>
                        <c:pt idx="68">
                          <c:v>9677139280</c:v>
                        </c:pt>
                        <c:pt idx="69">
                          <c:v>500326444</c:v>
                        </c:pt>
                        <c:pt idx="70">
                          <c:v>FA178K0F01</c:v>
                        </c:pt>
                        <c:pt idx="71">
                          <c:v>1440161780</c:v>
                        </c:pt>
                        <c:pt idx="72">
                          <c:v>9672968880</c:v>
                        </c:pt>
                        <c:pt idx="73">
                          <c:v>5801338103</c:v>
                        </c:pt>
                        <c:pt idx="74">
                          <c:v>93810138</c:v>
                        </c:pt>
                        <c:pt idx="75">
                          <c:v>9677139280</c:v>
                        </c:pt>
                        <c:pt idx="76">
                          <c:v>41218938</c:v>
                        </c:pt>
                        <c:pt idx="77">
                          <c:v>41000480</c:v>
                        </c:pt>
                        <c:pt idx="78">
                          <c:v>500328186</c:v>
                        </c:pt>
                        <c:pt idx="79">
                          <c:v>99431221</c:v>
                        </c:pt>
                        <c:pt idx="80">
                          <c:v>9677139580</c:v>
                        </c:pt>
                        <c:pt idx="81">
                          <c:v>98442225</c:v>
                        </c:pt>
                        <c:pt idx="82">
                          <c:v>8165562</c:v>
                        </c:pt>
                        <c:pt idx="83">
                          <c:v>1440161780</c:v>
                        </c:pt>
                        <c:pt idx="84">
                          <c:v>8134539</c:v>
                        </c:pt>
                        <c:pt idx="85">
                          <c:v>500332454</c:v>
                        </c:pt>
                        <c:pt idx="86">
                          <c:v>CHAPA</c:v>
                        </c:pt>
                        <c:pt idx="87">
                          <c:v>5801910992</c:v>
                        </c:pt>
                        <c:pt idx="88">
                          <c:v>FA178K0F01</c:v>
                        </c:pt>
                        <c:pt idx="89">
                          <c:v>8134539</c:v>
                        </c:pt>
                        <c:pt idx="90">
                          <c:v>500326444</c:v>
                        </c:pt>
                        <c:pt idx="91">
                          <c:v>5801338103</c:v>
                        </c:pt>
                        <c:pt idx="92">
                          <c:v>9677139280</c:v>
                        </c:pt>
                        <c:pt idx="93">
                          <c:v>41034107</c:v>
                        </c:pt>
                        <c:pt idx="94">
                          <c:v>500341744</c:v>
                        </c:pt>
                        <c:pt idx="95">
                          <c:v>8136488</c:v>
                        </c:pt>
                        <c:pt idx="96">
                          <c:v>500332454</c:v>
                        </c:pt>
                        <c:pt idx="97">
                          <c:v>98442225</c:v>
                        </c:pt>
                        <c:pt idx="98">
                          <c:v>8138413M</c:v>
                        </c:pt>
                        <c:pt idx="99">
                          <c:v>41034115</c:v>
                        </c:pt>
                        <c:pt idx="100">
                          <c:v>8165562</c:v>
                        </c:pt>
                        <c:pt idx="101">
                          <c:v>500341744</c:v>
                        </c:pt>
                        <c:pt idx="102">
                          <c:v>500326325</c:v>
                        </c:pt>
                        <c:pt idx="103">
                          <c:v>500332454</c:v>
                        </c:pt>
                        <c:pt idx="104">
                          <c:v>41028680</c:v>
                        </c:pt>
                        <c:pt idx="105">
                          <c:v>CHAPA</c:v>
                        </c:pt>
                        <c:pt idx="106">
                          <c:v>41034107</c:v>
                        </c:pt>
                        <c:pt idx="107">
                          <c:v>FA178K0F01</c:v>
                        </c:pt>
                        <c:pt idx="108">
                          <c:v>8161598</c:v>
                        </c:pt>
                        <c:pt idx="109">
                          <c:v>41006442</c:v>
                        </c:pt>
                        <c:pt idx="110">
                          <c:v>41218753</c:v>
                        </c:pt>
                        <c:pt idx="111">
                          <c:v>93810138</c:v>
                        </c:pt>
                        <c:pt idx="112">
                          <c:v>1440161780</c:v>
                        </c:pt>
                        <c:pt idx="113">
                          <c:v>41218852</c:v>
                        </c:pt>
                        <c:pt idx="114">
                          <c:v>500328186</c:v>
                        </c:pt>
                        <c:pt idx="115">
                          <c:v>5801338103</c:v>
                        </c:pt>
                        <c:pt idx="116">
                          <c:v>9677139280</c:v>
                        </c:pt>
                        <c:pt idx="117">
                          <c:v>9677139580</c:v>
                        </c:pt>
                        <c:pt idx="118">
                          <c:v>42010642</c:v>
                        </c:pt>
                        <c:pt idx="119">
                          <c:v>41218852</c:v>
                        </c:pt>
                        <c:pt idx="120">
                          <c:v>FA178K0F01</c:v>
                        </c:pt>
                        <c:pt idx="121">
                          <c:v>500355574</c:v>
                        </c:pt>
                        <c:pt idx="122">
                          <c:v>9677139680</c:v>
                        </c:pt>
                        <c:pt idx="123">
                          <c:v>8138475M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2"/>
          <c:order val="2"/>
          <c:marker>
            <c:symbol val="none"/>
          </c:marker>
          <c:val>
            <c:numRef>
              <c:f>'MARZO 2015 '!$G$2:$G$125</c:f>
              <c:numCache>
                <c:formatCode>0.0</c:formatCode>
                <c:ptCount val="124"/>
                <c:pt idx="0">
                  <c:v>20.651103498399838</c:v>
                </c:pt>
                <c:pt idx="1">
                  <c:v>23.675885472354782</c:v>
                </c:pt>
                <c:pt idx="2">
                  <c:v>22.715714876827182</c:v>
                </c:pt>
                <c:pt idx="3">
                  <c:v>117.77309458717498</c:v>
                </c:pt>
                <c:pt idx="4">
                  <c:v>117.78922422412802</c:v>
                </c:pt>
                <c:pt idx="5">
                  <c:v>98.804484120740625</c:v>
                </c:pt>
                <c:pt idx="6">
                  <c:v>21.548201047501557</c:v>
                </c:pt>
                <c:pt idx="7">
                  <c:v>23.896698913687956</c:v>
                </c:pt>
                <c:pt idx="8">
                  <c:v>22.699526918481361</c:v>
                </c:pt>
                <c:pt idx="9">
                  <c:v>21.527032231204952</c:v>
                </c:pt>
                <c:pt idx="10">
                  <c:v>101.03736866370161</c:v>
                </c:pt>
                <c:pt idx="11">
                  <c:v>117.95334477104831</c:v>
                </c:pt>
                <c:pt idx="12">
                  <c:v>91.583711623337251</c:v>
                </c:pt>
                <c:pt idx="13">
                  <c:v>22.754621069767449</c:v>
                </c:pt>
                <c:pt idx="14">
                  <c:v>24.846582927100968</c:v>
                </c:pt>
                <c:pt idx="15">
                  <c:v>22.902322689111873</c:v>
                </c:pt>
                <c:pt idx="16">
                  <c:v>91.468090573120548</c:v>
                </c:pt>
                <c:pt idx="17">
                  <c:v>109.3515361549392</c:v>
                </c:pt>
                <c:pt idx="18">
                  <c:v>83.814517760908132</c:v>
                </c:pt>
                <c:pt idx="19">
                  <c:v>22.341248175067534</c:v>
                </c:pt>
                <c:pt idx="20">
                  <c:v>21.762177781465564</c:v>
                </c:pt>
                <c:pt idx="21">
                  <c:v>24.947753449896993</c:v>
                </c:pt>
                <c:pt idx="22">
                  <c:v>90.435005884753593</c:v>
                </c:pt>
                <c:pt idx="23">
                  <c:v>97.05240716649071</c:v>
                </c:pt>
                <c:pt idx="24">
                  <c:v>80.421907060883953</c:v>
                </c:pt>
                <c:pt idx="25">
                  <c:v>21.894637317370258</c:v>
                </c:pt>
                <c:pt idx="26">
                  <c:v>23.651062314437951</c:v>
                </c:pt>
                <c:pt idx="27">
                  <c:v>22.246284931897303</c:v>
                </c:pt>
                <c:pt idx="28">
                  <c:v>24.233990870721211</c:v>
                </c:pt>
                <c:pt idx="29">
                  <c:v>97.449118106177622</c:v>
                </c:pt>
                <c:pt idx="30">
                  <c:v>113.93124529589693</c:v>
                </c:pt>
                <c:pt idx="31">
                  <c:v>110.56016430213541</c:v>
                </c:pt>
                <c:pt idx="32">
                  <c:v>24.322483173386217</c:v>
                </c:pt>
                <c:pt idx="33">
                  <c:v>20.345951604241833</c:v>
                </c:pt>
                <c:pt idx="34">
                  <c:v>24.700089328309435</c:v>
                </c:pt>
                <c:pt idx="35">
                  <c:v>97.392708063419562</c:v>
                </c:pt>
                <c:pt idx="36">
                  <c:v>95.801787674013696</c:v>
                </c:pt>
                <c:pt idx="37">
                  <c:v>104.78724761172077</c:v>
                </c:pt>
                <c:pt idx="38">
                  <c:v>20.11683434101429</c:v>
                </c:pt>
                <c:pt idx="39">
                  <c:v>24.333851308661831</c:v>
                </c:pt>
                <c:pt idx="40">
                  <c:v>21.177503777167953</c:v>
                </c:pt>
                <c:pt idx="41">
                  <c:v>23.787139420585284</c:v>
                </c:pt>
                <c:pt idx="42">
                  <c:v>116.13463615972336</c:v>
                </c:pt>
                <c:pt idx="43">
                  <c:v>115.79421874146834</c:v>
                </c:pt>
                <c:pt idx="44">
                  <c:v>99.451349913518783</c:v>
                </c:pt>
                <c:pt idx="45">
                  <c:v>20.487145056141163</c:v>
                </c:pt>
                <c:pt idx="46">
                  <c:v>20.134584626551405</c:v>
                </c:pt>
                <c:pt idx="47">
                  <c:v>22.723059334816018</c:v>
                </c:pt>
                <c:pt idx="48">
                  <c:v>100.8816339303404</c:v>
                </c:pt>
                <c:pt idx="49">
                  <c:v>112.383345311044</c:v>
                </c:pt>
                <c:pt idx="50">
                  <c:v>87.177787061002874</c:v>
                </c:pt>
                <c:pt idx="51">
                  <c:v>24.987262950141893</c:v>
                </c:pt>
                <c:pt idx="52">
                  <c:v>21.626015738199317</c:v>
                </c:pt>
                <c:pt idx="53">
                  <c:v>24.439658827675039</c:v>
                </c:pt>
                <c:pt idx="54">
                  <c:v>83.490305232073112</c:v>
                </c:pt>
                <c:pt idx="55">
                  <c:v>100.21857471307217</c:v>
                </c:pt>
                <c:pt idx="56">
                  <c:v>110.76574749338621</c:v>
                </c:pt>
                <c:pt idx="57">
                  <c:v>20.980777951181675</c:v>
                </c:pt>
                <c:pt idx="58">
                  <c:v>21.872479566491656</c:v>
                </c:pt>
                <c:pt idx="59">
                  <c:v>22.869410193156849</c:v>
                </c:pt>
                <c:pt idx="60">
                  <c:v>24.156800328418868</c:v>
                </c:pt>
                <c:pt idx="61">
                  <c:v>105.07455976674959</c:v>
                </c:pt>
                <c:pt idx="62">
                  <c:v>113.47499139073905</c:v>
                </c:pt>
                <c:pt idx="63">
                  <c:v>85.486948962307792</c:v>
                </c:pt>
                <c:pt idx="64">
                  <c:v>22.091112463474001</c:v>
                </c:pt>
                <c:pt idx="65">
                  <c:v>24.946351229325256</c:v>
                </c:pt>
                <c:pt idx="66">
                  <c:v>22.056897269638949</c:v>
                </c:pt>
                <c:pt idx="67">
                  <c:v>96.096513785966565</c:v>
                </c:pt>
                <c:pt idx="68">
                  <c:v>83.157748136791668</c:v>
                </c:pt>
                <c:pt idx="69">
                  <c:v>87.112686520167898</c:v>
                </c:pt>
                <c:pt idx="70">
                  <c:v>24.751697813192315</c:v>
                </c:pt>
                <c:pt idx="71">
                  <c:v>23.365255501993026</c:v>
                </c:pt>
                <c:pt idx="72">
                  <c:v>22.936329448591803</c:v>
                </c:pt>
                <c:pt idx="73">
                  <c:v>117.64696109765745</c:v>
                </c:pt>
                <c:pt idx="74">
                  <c:v>109.99954228938824</c:v>
                </c:pt>
                <c:pt idx="75">
                  <c:v>94.946563719815558</c:v>
                </c:pt>
                <c:pt idx="76">
                  <c:v>20.296457246049648</c:v>
                </c:pt>
                <c:pt idx="77">
                  <c:v>21.107917101844578</c:v>
                </c:pt>
                <c:pt idx="78">
                  <c:v>22.994506039651331</c:v>
                </c:pt>
                <c:pt idx="79" formatCode="General">
                  <c:v>107.71976717799292</c:v>
                </c:pt>
                <c:pt idx="80">
                  <c:v>91.774870663329636</c:v>
                </c:pt>
                <c:pt idx="81">
                  <c:v>85.614281713418578</c:v>
                </c:pt>
                <c:pt idx="82">
                  <c:v>20.672490549043722</c:v>
                </c:pt>
                <c:pt idx="83">
                  <c:v>22.387316747741988</c:v>
                </c:pt>
                <c:pt idx="84">
                  <c:v>21.688491002936608</c:v>
                </c:pt>
                <c:pt idx="85">
                  <c:v>101.24369032942118</c:v>
                </c:pt>
                <c:pt idx="86">
                  <c:v>22.152157575994902</c:v>
                </c:pt>
                <c:pt idx="87">
                  <c:v>22.308984482613681</c:v>
                </c:pt>
                <c:pt idx="88">
                  <c:v>21.519933916208721</c:v>
                </c:pt>
                <c:pt idx="89">
                  <c:v>23.223706606737633</c:v>
                </c:pt>
                <c:pt idx="90">
                  <c:v>95.475216072904715</c:v>
                </c:pt>
                <c:pt idx="91">
                  <c:v>99.347004703725332</c:v>
                </c:pt>
                <c:pt idx="92">
                  <c:v>98.039786085028794</c:v>
                </c:pt>
                <c:pt idx="93">
                  <c:v>22.063782751614784</c:v>
                </c:pt>
                <c:pt idx="94">
                  <c:v>22.790554504571091</c:v>
                </c:pt>
                <c:pt idx="95">
                  <c:v>23.107644240855656</c:v>
                </c:pt>
                <c:pt idx="96">
                  <c:v>97.798643706731809</c:v>
                </c:pt>
                <c:pt idx="97">
                  <c:v>86.458801026300279</c:v>
                </c:pt>
                <c:pt idx="98">
                  <c:v>108.55262588917634</c:v>
                </c:pt>
                <c:pt idx="99">
                  <c:v>24.972482686325456</c:v>
                </c:pt>
                <c:pt idx="100">
                  <c:v>24.327914299864929</c:v>
                </c:pt>
                <c:pt idx="101">
                  <c:v>23.237629280848516</c:v>
                </c:pt>
                <c:pt idx="102">
                  <c:v>89.313091407185894</c:v>
                </c:pt>
                <c:pt idx="103">
                  <c:v>107.28082862500111</c:v>
                </c:pt>
                <c:pt idx="104">
                  <c:v>91.763581668937078</c:v>
                </c:pt>
                <c:pt idx="105">
                  <c:v>24.817357646544494</c:v>
                </c:pt>
                <c:pt idx="106">
                  <c:v>21.806301575709604</c:v>
                </c:pt>
                <c:pt idx="107">
                  <c:v>21.567526968079477</c:v>
                </c:pt>
                <c:pt idx="108">
                  <c:v>22.55086624053267</c:v>
                </c:pt>
                <c:pt idx="109">
                  <c:v>110.15084063320546</c:v>
                </c:pt>
                <c:pt idx="110">
                  <c:v>109.77532401968682</c:v>
                </c:pt>
                <c:pt idx="111">
                  <c:v>114.82394077553664</c:v>
                </c:pt>
                <c:pt idx="112">
                  <c:v>21.784043469314987</c:v>
                </c:pt>
                <c:pt idx="113">
                  <c:v>24.107407781613535</c:v>
                </c:pt>
                <c:pt idx="114">
                  <c:v>22.341772363733586</c:v>
                </c:pt>
                <c:pt idx="115">
                  <c:v>95.281182835495486</c:v>
                </c:pt>
                <c:pt idx="116">
                  <c:v>115.51214660229461</c:v>
                </c:pt>
                <c:pt idx="117">
                  <c:v>88.549967174642802</c:v>
                </c:pt>
                <c:pt idx="118">
                  <c:v>20.6355759079939</c:v>
                </c:pt>
                <c:pt idx="119">
                  <c:v>22.069404824967663</c:v>
                </c:pt>
                <c:pt idx="120">
                  <c:v>23.816671926809708</c:v>
                </c:pt>
                <c:pt idx="121">
                  <c:v>92.444759306307134</c:v>
                </c:pt>
                <c:pt idx="122">
                  <c:v>111.98292663946258</c:v>
                </c:pt>
                <c:pt idx="123">
                  <c:v>106.94080538355246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'MARZO 2015 '!$B$2:$D$125</c15:sqref>
                        </c15:formulaRef>
                      </c:ext>
                    </c:extLst>
                    <c:multiLvlStrCache>
                      <c:ptCount val="124"/>
                      <c:lvl>
                        <c:pt idx="0">
                          <c:v>02/03/2015</c:v>
                        </c:pt>
                        <c:pt idx="1">
                          <c:v>02/03/2015</c:v>
                        </c:pt>
                        <c:pt idx="2">
                          <c:v>02/03/2015</c:v>
                        </c:pt>
                        <c:pt idx="3">
                          <c:v>02/03/2015</c:v>
                        </c:pt>
                        <c:pt idx="4">
                          <c:v>02/03/2015</c:v>
                        </c:pt>
                        <c:pt idx="5">
                          <c:v>02/03/2015</c:v>
                        </c:pt>
                        <c:pt idx="6">
                          <c:v>02/03/2015</c:v>
                        </c:pt>
                        <c:pt idx="7">
                          <c:v>03/03/2015</c:v>
                        </c:pt>
                        <c:pt idx="8">
                          <c:v>03/03/2015</c:v>
                        </c:pt>
                        <c:pt idx="9">
                          <c:v>03/03/2015</c:v>
                        </c:pt>
                        <c:pt idx="10">
                          <c:v>03/03/2015</c:v>
                        </c:pt>
                        <c:pt idx="11">
                          <c:v>03/03/2015</c:v>
                        </c:pt>
                        <c:pt idx="12">
                          <c:v>03/03/2015</c:v>
                        </c:pt>
                        <c:pt idx="13">
                          <c:v>04/03/2015</c:v>
                        </c:pt>
                        <c:pt idx="14">
                          <c:v>04/03/2015</c:v>
                        </c:pt>
                        <c:pt idx="15">
                          <c:v>04/03/2015</c:v>
                        </c:pt>
                        <c:pt idx="16">
                          <c:v>04/03/2015</c:v>
                        </c:pt>
                        <c:pt idx="17">
                          <c:v>04/03/2015</c:v>
                        </c:pt>
                        <c:pt idx="18">
                          <c:v>04/03/2015</c:v>
                        </c:pt>
                        <c:pt idx="19">
                          <c:v>05/03/2015</c:v>
                        </c:pt>
                        <c:pt idx="20">
                          <c:v>05/03/2015</c:v>
                        </c:pt>
                        <c:pt idx="21">
                          <c:v>05/03/2015</c:v>
                        </c:pt>
                        <c:pt idx="22">
                          <c:v>05/03/2015</c:v>
                        </c:pt>
                        <c:pt idx="23">
                          <c:v>05/03/2015</c:v>
                        </c:pt>
                        <c:pt idx="24">
                          <c:v>05/03/2015</c:v>
                        </c:pt>
                        <c:pt idx="25">
                          <c:v>05/03/2015</c:v>
                        </c:pt>
                        <c:pt idx="26">
                          <c:v>06/03/2015</c:v>
                        </c:pt>
                        <c:pt idx="27">
                          <c:v>06/03/2015</c:v>
                        </c:pt>
                        <c:pt idx="28">
                          <c:v>06/03/2015</c:v>
                        </c:pt>
                        <c:pt idx="29">
                          <c:v>06/03/2015</c:v>
                        </c:pt>
                        <c:pt idx="30">
                          <c:v>06/03/2015</c:v>
                        </c:pt>
                        <c:pt idx="31">
                          <c:v>06/03/2015</c:v>
                        </c:pt>
                        <c:pt idx="32">
                          <c:v>09/03/2015</c:v>
                        </c:pt>
                        <c:pt idx="33">
                          <c:v>09/03/2015</c:v>
                        </c:pt>
                        <c:pt idx="34">
                          <c:v>09/03/2015</c:v>
                        </c:pt>
                        <c:pt idx="35">
                          <c:v>09/03/2015</c:v>
                        </c:pt>
                        <c:pt idx="36">
                          <c:v>09/03/2015</c:v>
                        </c:pt>
                        <c:pt idx="37">
                          <c:v>09/03/2015</c:v>
                        </c:pt>
                        <c:pt idx="38">
                          <c:v>09/03/2015</c:v>
                        </c:pt>
                        <c:pt idx="39">
                          <c:v>10/03/2015</c:v>
                        </c:pt>
                        <c:pt idx="40">
                          <c:v>10/03/2015</c:v>
                        </c:pt>
                        <c:pt idx="41">
                          <c:v>10/03/2015</c:v>
                        </c:pt>
                        <c:pt idx="42">
                          <c:v>10/03/2015</c:v>
                        </c:pt>
                        <c:pt idx="43">
                          <c:v>10/03/2015</c:v>
                        </c:pt>
                        <c:pt idx="44">
                          <c:v>10/03/2015</c:v>
                        </c:pt>
                        <c:pt idx="45">
                          <c:v>11/03/2015</c:v>
                        </c:pt>
                        <c:pt idx="46">
                          <c:v>11/03/2015</c:v>
                        </c:pt>
                        <c:pt idx="47">
                          <c:v>11/03/2015</c:v>
                        </c:pt>
                        <c:pt idx="48">
                          <c:v>11/03/2015</c:v>
                        </c:pt>
                        <c:pt idx="49">
                          <c:v>11/03/2015</c:v>
                        </c:pt>
                        <c:pt idx="50">
                          <c:v>11/03/2015</c:v>
                        </c:pt>
                        <c:pt idx="51">
                          <c:v>12/03/2015</c:v>
                        </c:pt>
                        <c:pt idx="52">
                          <c:v>12/03/2015</c:v>
                        </c:pt>
                        <c:pt idx="53">
                          <c:v>12/03/2015</c:v>
                        </c:pt>
                        <c:pt idx="54">
                          <c:v>12/03/2015</c:v>
                        </c:pt>
                        <c:pt idx="55">
                          <c:v>12/03/2015</c:v>
                        </c:pt>
                        <c:pt idx="56">
                          <c:v>12/03/2015</c:v>
                        </c:pt>
                        <c:pt idx="57">
                          <c:v>12/03/2015</c:v>
                        </c:pt>
                        <c:pt idx="58">
                          <c:v>13/03/2015</c:v>
                        </c:pt>
                        <c:pt idx="59">
                          <c:v>13/03/2015</c:v>
                        </c:pt>
                        <c:pt idx="60">
                          <c:v>13/03/2015</c:v>
                        </c:pt>
                        <c:pt idx="61">
                          <c:v>13/03/2015</c:v>
                        </c:pt>
                        <c:pt idx="62">
                          <c:v>13/03/2015</c:v>
                        </c:pt>
                        <c:pt idx="63">
                          <c:v>13/03/2015</c:v>
                        </c:pt>
                        <c:pt idx="64">
                          <c:v>16/03/2015</c:v>
                        </c:pt>
                        <c:pt idx="65">
                          <c:v>16/03/2015</c:v>
                        </c:pt>
                        <c:pt idx="66">
                          <c:v>16/03/2015</c:v>
                        </c:pt>
                        <c:pt idx="67">
                          <c:v>16/03/2015</c:v>
                        </c:pt>
                        <c:pt idx="68">
                          <c:v>16/03/2015</c:v>
                        </c:pt>
                        <c:pt idx="69">
                          <c:v>16/03/2015</c:v>
                        </c:pt>
                        <c:pt idx="70">
                          <c:v>17/03/2015</c:v>
                        </c:pt>
                        <c:pt idx="71">
                          <c:v>17/03/2015</c:v>
                        </c:pt>
                        <c:pt idx="72">
                          <c:v>17/03/2015</c:v>
                        </c:pt>
                        <c:pt idx="73">
                          <c:v>17/03/2015</c:v>
                        </c:pt>
                        <c:pt idx="74">
                          <c:v>17/03/2015</c:v>
                        </c:pt>
                        <c:pt idx="75">
                          <c:v>17/03/2015</c:v>
                        </c:pt>
                        <c:pt idx="76">
                          <c:v>18/03/2015</c:v>
                        </c:pt>
                        <c:pt idx="77">
                          <c:v>18/03/2015</c:v>
                        </c:pt>
                        <c:pt idx="78">
                          <c:v>18/03/2015</c:v>
                        </c:pt>
                        <c:pt idx="79">
                          <c:v>18/03/2015</c:v>
                        </c:pt>
                        <c:pt idx="80">
                          <c:v>18/03/2015</c:v>
                        </c:pt>
                        <c:pt idx="81">
                          <c:v>18/03/2015</c:v>
                        </c:pt>
                        <c:pt idx="82">
                          <c:v>19/03/2015</c:v>
                        </c:pt>
                        <c:pt idx="83">
                          <c:v>19/03/2015</c:v>
                        </c:pt>
                        <c:pt idx="84">
                          <c:v>19/03/2015</c:v>
                        </c:pt>
                        <c:pt idx="85">
                          <c:v>19/03/2015</c:v>
                        </c:pt>
                        <c:pt idx="86">
                          <c:v>19/03/2015</c:v>
                        </c:pt>
                        <c:pt idx="87">
                          <c:v>20/03/2015</c:v>
                        </c:pt>
                        <c:pt idx="88">
                          <c:v>20/03/2015</c:v>
                        </c:pt>
                        <c:pt idx="89">
                          <c:v>20/03/2015</c:v>
                        </c:pt>
                        <c:pt idx="90">
                          <c:v>20/03/2015</c:v>
                        </c:pt>
                        <c:pt idx="91">
                          <c:v>20/03/2015</c:v>
                        </c:pt>
                        <c:pt idx="92">
                          <c:v>20/03/2015</c:v>
                        </c:pt>
                        <c:pt idx="93">
                          <c:v>23/03/2015</c:v>
                        </c:pt>
                        <c:pt idx="94">
                          <c:v>23/03/2015</c:v>
                        </c:pt>
                        <c:pt idx="95">
                          <c:v>23/03/2015</c:v>
                        </c:pt>
                        <c:pt idx="96">
                          <c:v>23/03/2015</c:v>
                        </c:pt>
                        <c:pt idx="97">
                          <c:v>23/03/2015</c:v>
                        </c:pt>
                        <c:pt idx="98">
                          <c:v>23/03/2015</c:v>
                        </c:pt>
                        <c:pt idx="99">
                          <c:v>24/03/2015</c:v>
                        </c:pt>
                        <c:pt idx="100">
                          <c:v>24/03/2015</c:v>
                        </c:pt>
                        <c:pt idx="101">
                          <c:v>24/03/2015</c:v>
                        </c:pt>
                        <c:pt idx="102">
                          <c:v>24/03/2015</c:v>
                        </c:pt>
                        <c:pt idx="103">
                          <c:v>24/03/2015</c:v>
                        </c:pt>
                        <c:pt idx="104">
                          <c:v>24/03/2015</c:v>
                        </c:pt>
                        <c:pt idx="105">
                          <c:v>24/03/2015</c:v>
                        </c:pt>
                        <c:pt idx="106">
                          <c:v>25/03/2015</c:v>
                        </c:pt>
                        <c:pt idx="107">
                          <c:v>25/03/2015</c:v>
                        </c:pt>
                        <c:pt idx="108">
                          <c:v>25/03/2015</c:v>
                        </c:pt>
                        <c:pt idx="109">
                          <c:v>25/03/2015</c:v>
                        </c:pt>
                        <c:pt idx="110">
                          <c:v>25/03/2015</c:v>
                        </c:pt>
                        <c:pt idx="111">
                          <c:v>25/03/2015</c:v>
                        </c:pt>
                        <c:pt idx="112">
                          <c:v>26/03/2015</c:v>
                        </c:pt>
                        <c:pt idx="113">
                          <c:v>26/03/2015</c:v>
                        </c:pt>
                        <c:pt idx="114">
                          <c:v>26/03/2015</c:v>
                        </c:pt>
                        <c:pt idx="115">
                          <c:v>26/03/2015</c:v>
                        </c:pt>
                        <c:pt idx="116">
                          <c:v>26/03/2015</c:v>
                        </c:pt>
                        <c:pt idx="117">
                          <c:v>26/03/2015</c:v>
                        </c:pt>
                        <c:pt idx="118">
                          <c:v>27/03/2015</c:v>
                        </c:pt>
                        <c:pt idx="119">
                          <c:v>27/03/2015</c:v>
                        </c:pt>
                        <c:pt idx="120">
                          <c:v>27/03/2015</c:v>
                        </c:pt>
                        <c:pt idx="121">
                          <c:v>27/03/2015</c:v>
                        </c:pt>
                        <c:pt idx="122">
                          <c:v>27/03/2015</c:v>
                        </c:pt>
                        <c:pt idx="123">
                          <c:v>27/03/2015</c:v>
                        </c:pt>
                      </c:lvl>
                      <c:lvl>
                        <c:pt idx="0">
                          <c:v>117684</c:v>
                        </c:pt>
                        <c:pt idx="1">
                          <c:v>117757</c:v>
                        </c:pt>
                        <c:pt idx="2">
                          <c:v>117665</c:v>
                        </c:pt>
                        <c:pt idx="3">
                          <c:v>117627</c:v>
                        </c:pt>
                        <c:pt idx="4">
                          <c:v>117704</c:v>
                        </c:pt>
                        <c:pt idx="5">
                          <c:v>116052</c:v>
                        </c:pt>
                        <c:pt idx="6">
                          <c:v>117636</c:v>
                        </c:pt>
                        <c:pt idx="7">
                          <c:v>117783</c:v>
                        </c:pt>
                        <c:pt idx="8">
                          <c:v>116402</c:v>
                        </c:pt>
                        <c:pt idx="9">
                          <c:v>117719</c:v>
                        </c:pt>
                        <c:pt idx="10">
                          <c:v>117832</c:v>
                        </c:pt>
                        <c:pt idx="11">
                          <c:v>114389</c:v>
                        </c:pt>
                        <c:pt idx="12">
                          <c:v>117749</c:v>
                        </c:pt>
                        <c:pt idx="13">
                          <c:v>117746</c:v>
                        </c:pt>
                        <c:pt idx="14">
                          <c:v>117956</c:v>
                        </c:pt>
                        <c:pt idx="15">
                          <c:v>117964</c:v>
                        </c:pt>
                        <c:pt idx="16">
                          <c:v>117858</c:v>
                        </c:pt>
                        <c:pt idx="17">
                          <c:v>117828</c:v>
                        </c:pt>
                        <c:pt idx="18">
                          <c:v>117728</c:v>
                        </c:pt>
                        <c:pt idx="19">
                          <c:v>117965</c:v>
                        </c:pt>
                        <c:pt idx="20">
                          <c:v>117968</c:v>
                        </c:pt>
                        <c:pt idx="21">
                          <c:v>117907</c:v>
                        </c:pt>
                        <c:pt idx="22">
                          <c:v>117967</c:v>
                        </c:pt>
                        <c:pt idx="23">
                          <c:v>117928</c:v>
                        </c:pt>
                        <c:pt idx="24">
                          <c:v>117764</c:v>
                        </c:pt>
                        <c:pt idx="25">
                          <c:v>117602</c:v>
                        </c:pt>
                        <c:pt idx="26">
                          <c:v>117684</c:v>
                        </c:pt>
                        <c:pt idx="27">
                          <c:v>117724</c:v>
                        </c:pt>
                        <c:pt idx="28">
                          <c:v>118194</c:v>
                        </c:pt>
                        <c:pt idx="29">
                          <c:v>115658</c:v>
                        </c:pt>
                        <c:pt idx="30">
                          <c:v>118025</c:v>
                        </c:pt>
                        <c:pt idx="31">
                          <c:v>116083</c:v>
                        </c:pt>
                        <c:pt idx="32">
                          <c:v>117990</c:v>
                        </c:pt>
                        <c:pt idx="33">
                          <c:v>115996</c:v>
                        </c:pt>
                        <c:pt idx="34">
                          <c:v>118813</c:v>
                        </c:pt>
                        <c:pt idx="35">
                          <c:v>116659</c:v>
                        </c:pt>
                        <c:pt idx="36">
                          <c:v>117909</c:v>
                        </c:pt>
                        <c:pt idx="37">
                          <c:v>117858</c:v>
                        </c:pt>
                        <c:pt idx="38">
                          <c:v>117602</c:v>
                        </c:pt>
                        <c:pt idx="39">
                          <c:v>117861</c:v>
                        </c:pt>
                        <c:pt idx="40">
                          <c:v>118351</c:v>
                        </c:pt>
                        <c:pt idx="41">
                          <c:v>116810</c:v>
                        </c:pt>
                        <c:pt idx="42">
                          <c:v>118290</c:v>
                        </c:pt>
                        <c:pt idx="43">
                          <c:v>118120</c:v>
                        </c:pt>
                        <c:pt idx="44">
                          <c:v>117771</c:v>
                        </c:pt>
                        <c:pt idx="45">
                          <c:v>114037</c:v>
                        </c:pt>
                        <c:pt idx="46">
                          <c:v>118325</c:v>
                        </c:pt>
                        <c:pt idx="47">
                          <c:v>117897</c:v>
                        </c:pt>
                        <c:pt idx="48">
                          <c:v>118289</c:v>
                        </c:pt>
                        <c:pt idx="49">
                          <c:v>117769</c:v>
                        </c:pt>
                        <c:pt idx="50">
                          <c:v>116085</c:v>
                        </c:pt>
                        <c:pt idx="51">
                          <c:v>117684</c:v>
                        </c:pt>
                        <c:pt idx="52">
                          <c:v>118565</c:v>
                        </c:pt>
                        <c:pt idx="53">
                          <c:v>118499</c:v>
                        </c:pt>
                        <c:pt idx="54">
                          <c:v>119173</c:v>
                        </c:pt>
                        <c:pt idx="55">
                          <c:v>118469</c:v>
                        </c:pt>
                        <c:pt idx="56">
                          <c:v>118493</c:v>
                        </c:pt>
                        <c:pt idx="57">
                          <c:v>118407</c:v>
                        </c:pt>
                        <c:pt idx="58">
                          <c:v>118447</c:v>
                        </c:pt>
                        <c:pt idx="59">
                          <c:v>118502</c:v>
                        </c:pt>
                        <c:pt idx="60">
                          <c:v>118637</c:v>
                        </c:pt>
                        <c:pt idx="61">
                          <c:v>115658</c:v>
                        </c:pt>
                        <c:pt idx="62">
                          <c:v>118387</c:v>
                        </c:pt>
                        <c:pt idx="63">
                          <c:v>118573</c:v>
                        </c:pt>
                        <c:pt idx="64">
                          <c:v>118135</c:v>
                        </c:pt>
                        <c:pt idx="65">
                          <c:v>118679</c:v>
                        </c:pt>
                        <c:pt idx="66">
                          <c:v>118702</c:v>
                        </c:pt>
                        <c:pt idx="67">
                          <c:v>117857</c:v>
                        </c:pt>
                        <c:pt idx="68">
                          <c:v>118543</c:v>
                        </c:pt>
                        <c:pt idx="69">
                          <c:v>117967</c:v>
                        </c:pt>
                        <c:pt idx="70">
                          <c:v>118849</c:v>
                        </c:pt>
                        <c:pt idx="71">
                          <c:v>118730</c:v>
                        </c:pt>
                        <c:pt idx="72">
                          <c:v>118555</c:v>
                        </c:pt>
                        <c:pt idx="73">
                          <c:v>118473</c:v>
                        </c:pt>
                        <c:pt idx="74">
                          <c:v>118025</c:v>
                        </c:pt>
                        <c:pt idx="75">
                          <c:v>118531</c:v>
                        </c:pt>
                        <c:pt idx="76">
                          <c:v>118594</c:v>
                        </c:pt>
                        <c:pt idx="77">
                          <c:v>118619</c:v>
                        </c:pt>
                        <c:pt idx="78">
                          <c:v>118888</c:v>
                        </c:pt>
                        <c:pt idx="79">
                          <c:v>116465</c:v>
                        </c:pt>
                        <c:pt idx="80">
                          <c:v>118737</c:v>
                        </c:pt>
                        <c:pt idx="81">
                          <c:v>118286</c:v>
                        </c:pt>
                        <c:pt idx="82">
                          <c:v>118372</c:v>
                        </c:pt>
                        <c:pt idx="83">
                          <c:v>118891</c:v>
                        </c:pt>
                        <c:pt idx="84">
                          <c:v>117684</c:v>
                        </c:pt>
                        <c:pt idx="85">
                          <c:v>117553</c:v>
                        </c:pt>
                        <c:pt idx="86">
                          <c:v>118986</c:v>
                        </c:pt>
                        <c:pt idx="87">
                          <c:v>119059</c:v>
                        </c:pt>
                        <c:pt idx="88">
                          <c:v>119121</c:v>
                        </c:pt>
                        <c:pt idx="89">
                          <c:v>118483</c:v>
                        </c:pt>
                        <c:pt idx="90">
                          <c:v>118956</c:v>
                        </c:pt>
                        <c:pt idx="91">
                          <c:v>118548</c:v>
                        </c:pt>
                        <c:pt idx="92">
                          <c:v>118539</c:v>
                        </c:pt>
                        <c:pt idx="93">
                          <c:v>119136</c:v>
                        </c:pt>
                        <c:pt idx="94">
                          <c:v>118990</c:v>
                        </c:pt>
                        <c:pt idx="95">
                          <c:v>119070</c:v>
                        </c:pt>
                        <c:pt idx="96">
                          <c:v>117551</c:v>
                        </c:pt>
                        <c:pt idx="97">
                          <c:v>118173</c:v>
                        </c:pt>
                        <c:pt idx="98">
                          <c:v>119133</c:v>
                        </c:pt>
                        <c:pt idx="99">
                          <c:v>119224</c:v>
                        </c:pt>
                        <c:pt idx="100">
                          <c:v>119148</c:v>
                        </c:pt>
                        <c:pt idx="101">
                          <c:v>118990</c:v>
                        </c:pt>
                        <c:pt idx="102">
                          <c:v>119055</c:v>
                        </c:pt>
                        <c:pt idx="103">
                          <c:v>118020</c:v>
                        </c:pt>
                        <c:pt idx="104">
                          <c:v>116777</c:v>
                        </c:pt>
                        <c:pt idx="105">
                          <c:v>119194</c:v>
                        </c:pt>
                        <c:pt idx="106">
                          <c:v>119317</c:v>
                        </c:pt>
                        <c:pt idx="107">
                          <c:v>119370</c:v>
                        </c:pt>
                        <c:pt idx="108">
                          <c:v>119314</c:v>
                        </c:pt>
                        <c:pt idx="109">
                          <c:v>119139</c:v>
                        </c:pt>
                        <c:pt idx="110">
                          <c:v>116429</c:v>
                        </c:pt>
                        <c:pt idx="111">
                          <c:v>118025</c:v>
                        </c:pt>
                        <c:pt idx="112">
                          <c:v>119283</c:v>
                        </c:pt>
                        <c:pt idx="113">
                          <c:v>119319</c:v>
                        </c:pt>
                        <c:pt idx="114">
                          <c:v>119436</c:v>
                        </c:pt>
                        <c:pt idx="115">
                          <c:v>119271</c:v>
                        </c:pt>
                        <c:pt idx="116">
                          <c:v>118530</c:v>
                        </c:pt>
                        <c:pt idx="117">
                          <c:v>118737</c:v>
                        </c:pt>
                        <c:pt idx="118">
                          <c:v>119435</c:v>
                        </c:pt>
                        <c:pt idx="119">
                          <c:v>119377</c:v>
                        </c:pt>
                        <c:pt idx="120">
                          <c:v>119554</c:v>
                        </c:pt>
                        <c:pt idx="121">
                          <c:v>117728</c:v>
                        </c:pt>
                        <c:pt idx="122">
                          <c:v>117858</c:v>
                        </c:pt>
                        <c:pt idx="123">
                          <c:v>119394</c:v>
                        </c:pt>
                      </c:lvl>
                      <c:lvl>
                        <c:pt idx="0">
                          <c:v>8134539</c:v>
                        </c:pt>
                        <c:pt idx="1">
                          <c:v>FA178K0F01</c:v>
                        </c:pt>
                        <c:pt idx="2">
                          <c:v>41218938</c:v>
                        </c:pt>
                        <c:pt idx="3">
                          <c:v>41036379</c:v>
                        </c:pt>
                        <c:pt idx="4">
                          <c:v>5801338103</c:v>
                        </c:pt>
                        <c:pt idx="5">
                          <c:v>9677139280</c:v>
                        </c:pt>
                        <c:pt idx="6">
                          <c:v>CHAPA</c:v>
                        </c:pt>
                        <c:pt idx="7">
                          <c:v>E15590501</c:v>
                        </c:pt>
                        <c:pt idx="8">
                          <c:v>41218852</c:v>
                        </c:pt>
                        <c:pt idx="9">
                          <c:v>41025107</c:v>
                        </c:pt>
                        <c:pt idx="10">
                          <c:v>5801338103</c:v>
                        </c:pt>
                        <c:pt idx="11">
                          <c:v>5801867678</c:v>
                        </c:pt>
                        <c:pt idx="12">
                          <c:v>22151617</c:v>
                        </c:pt>
                        <c:pt idx="13">
                          <c:v>41218938</c:v>
                        </c:pt>
                        <c:pt idx="14">
                          <c:v>FA178K0F01</c:v>
                        </c:pt>
                        <c:pt idx="15">
                          <c:v>504208950</c:v>
                        </c:pt>
                        <c:pt idx="16">
                          <c:v>9677139580</c:v>
                        </c:pt>
                        <c:pt idx="17">
                          <c:v>500332454</c:v>
                        </c:pt>
                        <c:pt idx="18">
                          <c:v>500355574</c:v>
                        </c:pt>
                        <c:pt idx="19">
                          <c:v>500341744</c:v>
                        </c:pt>
                        <c:pt idx="20">
                          <c:v>41034107</c:v>
                        </c:pt>
                        <c:pt idx="21">
                          <c:v>9672968880</c:v>
                        </c:pt>
                        <c:pt idx="22">
                          <c:v>500326444</c:v>
                        </c:pt>
                        <c:pt idx="23">
                          <c:v>5801792401</c:v>
                        </c:pt>
                        <c:pt idx="24">
                          <c:v>500332454</c:v>
                        </c:pt>
                        <c:pt idx="25">
                          <c:v>CHAPA</c:v>
                        </c:pt>
                        <c:pt idx="26">
                          <c:v>8134539</c:v>
                        </c:pt>
                        <c:pt idx="27">
                          <c:v>41218938</c:v>
                        </c:pt>
                        <c:pt idx="28">
                          <c:v>FA178K0F01</c:v>
                        </c:pt>
                        <c:pt idx="29">
                          <c:v>98494116</c:v>
                        </c:pt>
                        <c:pt idx="30">
                          <c:v>93810138</c:v>
                        </c:pt>
                        <c:pt idx="31">
                          <c:v>9677139280</c:v>
                        </c:pt>
                        <c:pt idx="32">
                          <c:v>1440161780</c:v>
                        </c:pt>
                        <c:pt idx="33">
                          <c:v>41011129</c:v>
                        </c:pt>
                        <c:pt idx="34">
                          <c:v>41034107</c:v>
                        </c:pt>
                        <c:pt idx="35">
                          <c:v>98415475</c:v>
                        </c:pt>
                        <c:pt idx="36">
                          <c:v>9677139580</c:v>
                        </c:pt>
                        <c:pt idx="37">
                          <c:v>9677139280</c:v>
                        </c:pt>
                        <c:pt idx="38">
                          <c:v>CHAPA</c:v>
                        </c:pt>
                        <c:pt idx="39">
                          <c:v>41000480</c:v>
                        </c:pt>
                        <c:pt idx="40">
                          <c:v>FA178K0F01</c:v>
                        </c:pt>
                        <c:pt idx="41">
                          <c:v>41034107</c:v>
                        </c:pt>
                        <c:pt idx="42">
                          <c:v>41036379</c:v>
                        </c:pt>
                        <c:pt idx="43">
                          <c:v>500326325</c:v>
                        </c:pt>
                        <c:pt idx="44">
                          <c:v>500332454</c:v>
                        </c:pt>
                        <c:pt idx="45">
                          <c:v>41026391</c:v>
                        </c:pt>
                        <c:pt idx="46">
                          <c:v>41218938</c:v>
                        </c:pt>
                        <c:pt idx="47">
                          <c:v>41007813</c:v>
                        </c:pt>
                        <c:pt idx="48">
                          <c:v>500315602</c:v>
                        </c:pt>
                        <c:pt idx="49">
                          <c:v>500332454</c:v>
                        </c:pt>
                        <c:pt idx="50">
                          <c:v>9677139280</c:v>
                        </c:pt>
                        <c:pt idx="51">
                          <c:v>8134539</c:v>
                        </c:pt>
                        <c:pt idx="52">
                          <c:v>FA178K0F01</c:v>
                        </c:pt>
                        <c:pt idx="53">
                          <c:v>964497580</c:v>
                        </c:pt>
                        <c:pt idx="54">
                          <c:v>98442225</c:v>
                        </c:pt>
                        <c:pt idx="55">
                          <c:v>500355574</c:v>
                        </c:pt>
                        <c:pt idx="56">
                          <c:v>8138413M</c:v>
                        </c:pt>
                        <c:pt idx="57">
                          <c:v>CHAPA</c:v>
                        </c:pt>
                        <c:pt idx="58">
                          <c:v>E155402</c:v>
                        </c:pt>
                        <c:pt idx="59">
                          <c:v>41218938</c:v>
                        </c:pt>
                        <c:pt idx="60">
                          <c:v>FA178K0F01</c:v>
                        </c:pt>
                        <c:pt idx="61">
                          <c:v>98494116</c:v>
                        </c:pt>
                        <c:pt idx="62">
                          <c:v>41036379</c:v>
                        </c:pt>
                        <c:pt idx="63">
                          <c:v>98415475</c:v>
                        </c:pt>
                        <c:pt idx="64">
                          <c:v>41288442</c:v>
                        </c:pt>
                        <c:pt idx="65">
                          <c:v>8131800</c:v>
                        </c:pt>
                        <c:pt idx="66">
                          <c:v>42010642</c:v>
                        </c:pt>
                        <c:pt idx="67">
                          <c:v>9672016480</c:v>
                        </c:pt>
                        <c:pt idx="68">
                          <c:v>9677139280</c:v>
                        </c:pt>
                        <c:pt idx="69">
                          <c:v>500326444</c:v>
                        </c:pt>
                        <c:pt idx="70">
                          <c:v>FA178K0F01</c:v>
                        </c:pt>
                        <c:pt idx="71">
                          <c:v>1440161780</c:v>
                        </c:pt>
                        <c:pt idx="72">
                          <c:v>9672968880</c:v>
                        </c:pt>
                        <c:pt idx="73">
                          <c:v>5801338103</c:v>
                        </c:pt>
                        <c:pt idx="74">
                          <c:v>93810138</c:v>
                        </c:pt>
                        <c:pt idx="75">
                          <c:v>9677139280</c:v>
                        </c:pt>
                        <c:pt idx="76">
                          <c:v>41218938</c:v>
                        </c:pt>
                        <c:pt idx="77">
                          <c:v>41000480</c:v>
                        </c:pt>
                        <c:pt idx="78">
                          <c:v>500328186</c:v>
                        </c:pt>
                        <c:pt idx="79">
                          <c:v>99431221</c:v>
                        </c:pt>
                        <c:pt idx="80">
                          <c:v>9677139580</c:v>
                        </c:pt>
                        <c:pt idx="81">
                          <c:v>98442225</c:v>
                        </c:pt>
                        <c:pt idx="82">
                          <c:v>8165562</c:v>
                        </c:pt>
                        <c:pt idx="83">
                          <c:v>1440161780</c:v>
                        </c:pt>
                        <c:pt idx="84">
                          <c:v>8134539</c:v>
                        </c:pt>
                        <c:pt idx="85">
                          <c:v>500332454</c:v>
                        </c:pt>
                        <c:pt idx="86">
                          <c:v>CHAPA</c:v>
                        </c:pt>
                        <c:pt idx="87">
                          <c:v>5801910992</c:v>
                        </c:pt>
                        <c:pt idx="88">
                          <c:v>FA178K0F01</c:v>
                        </c:pt>
                        <c:pt idx="89">
                          <c:v>8134539</c:v>
                        </c:pt>
                        <c:pt idx="90">
                          <c:v>500326444</c:v>
                        </c:pt>
                        <c:pt idx="91">
                          <c:v>5801338103</c:v>
                        </c:pt>
                        <c:pt idx="92">
                          <c:v>9677139280</c:v>
                        </c:pt>
                        <c:pt idx="93">
                          <c:v>41034107</c:v>
                        </c:pt>
                        <c:pt idx="94">
                          <c:v>500341744</c:v>
                        </c:pt>
                        <c:pt idx="95">
                          <c:v>8136488</c:v>
                        </c:pt>
                        <c:pt idx="96">
                          <c:v>500332454</c:v>
                        </c:pt>
                        <c:pt idx="97">
                          <c:v>98442225</c:v>
                        </c:pt>
                        <c:pt idx="98">
                          <c:v>8138413M</c:v>
                        </c:pt>
                        <c:pt idx="99">
                          <c:v>41034115</c:v>
                        </c:pt>
                        <c:pt idx="100">
                          <c:v>8165562</c:v>
                        </c:pt>
                        <c:pt idx="101">
                          <c:v>500341744</c:v>
                        </c:pt>
                        <c:pt idx="102">
                          <c:v>500326325</c:v>
                        </c:pt>
                        <c:pt idx="103">
                          <c:v>500332454</c:v>
                        </c:pt>
                        <c:pt idx="104">
                          <c:v>41028680</c:v>
                        </c:pt>
                        <c:pt idx="105">
                          <c:v>CHAPA</c:v>
                        </c:pt>
                        <c:pt idx="106">
                          <c:v>41034107</c:v>
                        </c:pt>
                        <c:pt idx="107">
                          <c:v>FA178K0F01</c:v>
                        </c:pt>
                        <c:pt idx="108">
                          <c:v>8161598</c:v>
                        </c:pt>
                        <c:pt idx="109">
                          <c:v>41006442</c:v>
                        </c:pt>
                        <c:pt idx="110">
                          <c:v>41218753</c:v>
                        </c:pt>
                        <c:pt idx="111">
                          <c:v>93810138</c:v>
                        </c:pt>
                        <c:pt idx="112">
                          <c:v>1440161780</c:v>
                        </c:pt>
                        <c:pt idx="113">
                          <c:v>41218852</c:v>
                        </c:pt>
                        <c:pt idx="114">
                          <c:v>500328186</c:v>
                        </c:pt>
                        <c:pt idx="115">
                          <c:v>5801338103</c:v>
                        </c:pt>
                        <c:pt idx="116">
                          <c:v>9677139280</c:v>
                        </c:pt>
                        <c:pt idx="117">
                          <c:v>9677139580</c:v>
                        </c:pt>
                        <c:pt idx="118">
                          <c:v>42010642</c:v>
                        </c:pt>
                        <c:pt idx="119">
                          <c:v>41218852</c:v>
                        </c:pt>
                        <c:pt idx="120">
                          <c:v>FA178K0F01</c:v>
                        </c:pt>
                        <c:pt idx="121">
                          <c:v>500355574</c:v>
                        </c:pt>
                        <c:pt idx="122">
                          <c:v>9677139680</c:v>
                        </c:pt>
                        <c:pt idx="123">
                          <c:v>8138475M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3"/>
          <c:order val="3"/>
          <c:marker>
            <c:symbol val="none"/>
          </c:marker>
          <c:val>
            <c:numRef>
              <c:f>'MARZO 2015 '!$H$2:$H$125</c:f>
              <c:numCache>
                <c:formatCode>0.0</c:formatCode>
                <c:ptCount val="124"/>
                <c:pt idx="0">
                  <c:v>24.427424486123286</c:v>
                </c:pt>
                <c:pt idx="1">
                  <c:v>20.17752735277568</c:v>
                </c:pt>
                <c:pt idx="2">
                  <c:v>21.02895236128084</c:v>
                </c:pt>
                <c:pt idx="3">
                  <c:v>108.69192536840612</c:v>
                </c:pt>
                <c:pt idx="4">
                  <c:v>83.164753948868437</c:v>
                </c:pt>
                <c:pt idx="5">
                  <c:v>105.20813963389736</c:v>
                </c:pt>
                <c:pt idx="6">
                  <c:v>23.231911325626324</c:v>
                </c:pt>
                <c:pt idx="7">
                  <c:v>23.016820969716314</c:v>
                </c:pt>
                <c:pt idx="8">
                  <c:v>23.830871977591872</c:v>
                </c:pt>
                <c:pt idx="9">
                  <c:v>21.384773267478508</c:v>
                </c:pt>
                <c:pt idx="10">
                  <c:v>107.80964329360934</c:v>
                </c:pt>
                <c:pt idx="11">
                  <c:v>80.385492097133692</c:v>
                </c:pt>
                <c:pt idx="12">
                  <c:v>102.29081209708053</c:v>
                </c:pt>
                <c:pt idx="13">
                  <c:v>21.697126931249837</c:v>
                </c:pt>
                <c:pt idx="14">
                  <c:v>22.33549518116855</c:v>
                </c:pt>
                <c:pt idx="15">
                  <c:v>21.39829830403238</c:v>
                </c:pt>
                <c:pt idx="16">
                  <c:v>104.82109770298842</c:v>
                </c:pt>
                <c:pt idx="17">
                  <c:v>79.383518757423161</c:v>
                </c:pt>
                <c:pt idx="18">
                  <c:v>110.36197248741277</c:v>
                </c:pt>
                <c:pt idx="19">
                  <c:v>23.796143970440056</c:v>
                </c:pt>
                <c:pt idx="20">
                  <c:v>23.921054773901709</c:v>
                </c:pt>
                <c:pt idx="21">
                  <c:v>22.859373201668422</c:v>
                </c:pt>
                <c:pt idx="22">
                  <c:v>90.937899446471476</c:v>
                </c:pt>
                <c:pt idx="23">
                  <c:v>110.98537768845314</c:v>
                </c:pt>
                <c:pt idx="24">
                  <c:v>85.996798316843382</c:v>
                </c:pt>
                <c:pt idx="25">
                  <c:v>24.705320608825129</c:v>
                </c:pt>
                <c:pt idx="26">
                  <c:v>24.610248507948189</c:v>
                </c:pt>
                <c:pt idx="27">
                  <c:v>22.852696829526955</c:v>
                </c:pt>
                <c:pt idx="28">
                  <c:v>23.859324299140802</c:v>
                </c:pt>
                <c:pt idx="29">
                  <c:v>94.729691458224423</c:v>
                </c:pt>
                <c:pt idx="30">
                  <c:v>117.05999867242555</c:v>
                </c:pt>
                <c:pt idx="31">
                  <c:v>113.11202906036505</c:v>
                </c:pt>
                <c:pt idx="32">
                  <c:v>21.447429718795956</c:v>
                </c:pt>
                <c:pt idx="33">
                  <c:v>24.139636219777358</c:v>
                </c:pt>
                <c:pt idx="34">
                  <c:v>24.82637081148204</c:v>
                </c:pt>
                <c:pt idx="35">
                  <c:v>98.254581210673379</c:v>
                </c:pt>
                <c:pt idx="36">
                  <c:v>94.836190523276031</c:v>
                </c:pt>
                <c:pt idx="37">
                  <c:v>85.502579075518611</c:v>
                </c:pt>
                <c:pt idx="38">
                  <c:v>20.34330630207139</c:v>
                </c:pt>
                <c:pt idx="39">
                  <c:v>22.766387908946669</c:v>
                </c:pt>
                <c:pt idx="40">
                  <c:v>24.192370452585138</c:v>
                </c:pt>
                <c:pt idx="41">
                  <c:v>24.56152791950322</c:v>
                </c:pt>
                <c:pt idx="42">
                  <c:v>83.816288096346284</c:v>
                </c:pt>
                <c:pt idx="43">
                  <c:v>82.037282350189514</c:v>
                </c:pt>
                <c:pt idx="44">
                  <c:v>112.9999139469778</c:v>
                </c:pt>
                <c:pt idx="45">
                  <c:v>24.813094352329227</c:v>
                </c:pt>
                <c:pt idx="46">
                  <c:v>22.038717998104332</c:v>
                </c:pt>
                <c:pt idx="47">
                  <c:v>20.612457634281398</c:v>
                </c:pt>
                <c:pt idx="48">
                  <c:v>117.34342961768708</c:v>
                </c:pt>
                <c:pt idx="49">
                  <c:v>90.921174925842223</c:v>
                </c:pt>
                <c:pt idx="50">
                  <c:v>111.00117715096803</c:v>
                </c:pt>
                <c:pt idx="51">
                  <c:v>22.151693551311713</c:v>
                </c:pt>
                <c:pt idx="52">
                  <c:v>24.080881920829839</c:v>
                </c:pt>
                <c:pt idx="53">
                  <c:v>23.848582491422754</c:v>
                </c:pt>
                <c:pt idx="54">
                  <c:v>88.371598202438918</c:v>
                </c:pt>
                <c:pt idx="55">
                  <c:v>108.72171994766691</c:v>
                </c:pt>
                <c:pt idx="56">
                  <c:v>104.95755223657741</c:v>
                </c:pt>
                <c:pt idx="57">
                  <c:v>23.02681463018174</c:v>
                </c:pt>
                <c:pt idx="58">
                  <c:v>24.561468532186257</c:v>
                </c:pt>
                <c:pt idx="59">
                  <c:v>21.238732434834052</c:v>
                </c:pt>
                <c:pt idx="60">
                  <c:v>22.690358489673045</c:v>
                </c:pt>
                <c:pt idx="61">
                  <c:v>86.656914854384695</c:v>
                </c:pt>
                <c:pt idx="62">
                  <c:v>95.0889088381644</c:v>
                </c:pt>
                <c:pt idx="63">
                  <c:v>113.47642802350572</c:v>
                </c:pt>
                <c:pt idx="64">
                  <c:v>22.376283012493239</c:v>
                </c:pt>
                <c:pt idx="65">
                  <c:v>21.809071922024739</c:v>
                </c:pt>
                <c:pt idx="66">
                  <c:v>21.437618795308168</c:v>
                </c:pt>
                <c:pt idx="67">
                  <c:v>97.199353800465843</c:v>
                </c:pt>
                <c:pt idx="68">
                  <c:v>90.024419983948803</c:v>
                </c:pt>
                <c:pt idx="69">
                  <c:v>88.465423539577316</c:v>
                </c:pt>
                <c:pt idx="70">
                  <c:v>21.258051209509869</c:v>
                </c:pt>
                <c:pt idx="71">
                  <c:v>20.258489451933237</c:v>
                </c:pt>
                <c:pt idx="72">
                  <c:v>20.549216162479265</c:v>
                </c:pt>
                <c:pt idx="73">
                  <c:v>106.43587654438457</c:v>
                </c:pt>
                <c:pt idx="74">
                  <c:v>88.373219914893284</c:v>
                </c:pt>
                <c:pt idx="75">
                  <c:v>80.64773948443829</c:v>
                </c:pt>
                <c:pt idx="76">
                  <c:v>24.010900414076168</c:v>
                </c:pt>
                <c:pt idx="77">
                  <c:v>20.249467594103141</c:v>
                </c:pt>
                <c:pt idx="78">
                  <c:v>21.665919572742666</c:v>
                </c:pt>
                <c:pt idx="79" formatCode="General">
                  <c:v>104.20750450419411</c:v>
                </c:pt>
                <c:pt idx="80">
                  <c:v>82.823031998142966</c:v>
                </c:pt>
                <c:pt idx="81">
                  <c:v>94.690473645014379</c:v>
                </c:pt>
                <c:pt idx="82">
                  <c:v>21.069327684137221</c:v>
                </c:pt>
                <c:pt idx="83">
                  <c:v>23.291033463407032</c:v>
                </c:pt>
                <c:pt idx="84">
                  <c:v>23.3138679576378</c:v>
                </c:pt>
                <c:pt idx="85">
                  <c:v>114.67707547485224</c:v>
                </c:pt>
                <c:pt idx="86">
                  <c:v>24.80114231780248</c:v>
                </c:pt>
                <c:pt idx="87">
                  <c:v>24.407267046696099</c:v>
                </c:pt>
                <c:pt idx="88">
                  <c:v>24.573557545967336</c:v>
                </c:pt>
                <c:pt idx="89">
                  <c:v>24.781649547380692</c:v>
                </c:pt>
                <c:pt idx="90">
                  <c:v>81.685841593467913</c:v>
                </c:pt>
                <c:pt idx="91">
                  <c:v>90.002828012846948</c:v>
                </c:pt>
                <c:pt idx="92">
                  <c:v>110.7307132190588</c:v>
                </c:pt>
                <c:pt idx="93">
                  <c:v>24.844525095468857</c:v>
                </c:pt>
                <c:pt idx="94">
                  <c:v>21.647905287152099</c:v>
                </c:pt>
                <c:pt idx="95">
                  <c:v>21.037964417380412</c:v>
                </c:pt>
                <c:pt idx="96">
                  <c:v>84.058707692269465</c:v>
                </c:pt>
                <c:pt idx="97">
                  <c:v>107.39210601790114</c:v>
                </c:pt>
                <c:pt idx="98">
                  <c:v>101.5557448638628</c:v>
                </c:pt>
                <c:pt idx="99">
                  <c:v>20.219221298257199</c:v>
                </c:pt>
                <c:pt idx="100">
                  <c:v>22.995018109152635</c:v>
                </c:pt>
                <c:pt idx="101">
                  <c:v>20.055281530843807</c:v>
                </c:pt>
                <c:pt idx="102">
                  <c:v>108.32265713981604</c:v>
                </c:pt>
                <c:pt idx="103">
                  <c:v>108.56591027027048</c:v>
                </c:pt>
                <c:pt idx="104">
                  <c:v>93.218883088165086</c:v>
                </c:pt>
                <c:pt idx="105">
                  <c:v>23.553459707838414</c:v>
                </c:pt>
                <c:pt idx="106">
                  <c:v>24.815151625093606</c:v>
                </c:pt>
                <c:pt idx="107">
                  <c:v>22.889656604650504</c:v>
                </c:pt>
                <c:pt idx="108">
                  <c:v>22.147479542415049</c:v>
                </c:pt>
                <c:pt idx="109">
                  <c:v>103.63691787773651</c:v>
                </c:pt>
                <c:pt idx="110">
                  <c:v>117.62206286021558</c:v>
                </c:pt>
                <c:pt idx="111">
                  <c:v>102.75752807539871</c:v>
                </c:pt>
                <c:pt idx="112">
                  <c:v>20.031879702844957</c:v>
                </c:pt>
                <c:pt idx="113">
                  <c:v>21.331057614968071</c:v>
                </c:pt>
                <c:pt idx="114">
                  <c:v>21.001784744809637</c:v>
                </c:pt>
                <c:pt idx="115">
                  <c:v>106.28565440659573</c:v>
                </c:pt>
                <c:pt idx="116">
                  <c:v>114.22186192783457</c:v>
                </c:pt>
                <c:pt idx="117">
                  <c:v>79.862730055978219</c:v>
                </c:pt>
                <c:pt idx="118">
                  <c:v>24.252416115177564</c:v>
                </c:pt>
                <c:pt idx="119">
                  <c:v>24.910406640551678</c:v>
                </c:pt>
                <c:pt idx="120">
                  <c:v>23.013793658202403</c:v>
                </c:pt>
                <c:pt idx="121">
                  <c:v>107.98591976938503</c:v>
                </c:pt>
                <c:pt idx="122">
                  <c:v>107.34096148439446</c:v>
                </c:pt>
                <c:pt idx="123">
                  <c:v>114.34673345830602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'MARZO 2015 '!$B$2:$D$125</c15:sqref>
                        </c15:formulaRef>
                      </c:ext>
                    </c:extLst>
                    <c:multiLvlStrCache>
                      <c:ptCount val="124"/>
                      <c:lvl>
                        <c:pt idx="0">
                          <c:v>02/03/2015</c:v>
                        </c:pt>
                        <c:pt idx="1">
                          <c:v>02/03/2015</c:v>
                        </c:pt>
                        <c:pt idx="2">
                          <c:v>02/03/2015</c:v>
                        </c:pt>
                        <c:pt idx="3">
                          <c:v>02/03/2015</c:v>
                        </c:pt>
                        <c:pt idx="4">
                          <c:v>02/03/2015</c:v>
                        </c:pt>
                        <c:pt idx="5">
                          <c:v>02/03/2015</c:v>
                        </c:pt>
                        <c:pt idx="6">
                          <c:v>02/03/2015</c:v>
                        </c:pt>
                        <c:pt idx="7">
                          <c:v>03/03/2015</c:v>
                        </c:pt>
                        <c:pt idx="8">
                          <c:v>03/03/2015</c:v>
                        </c:pt>
                        <c:pt idx="9">
                          <c:v>03/03/2015</c:v>
                        </c:pt>
                        <c:pt idx="10">
                          <c:v>03/03/2015</c:v>
                        </c:pt>
                        <c:pt idx="11">
                          <c:v>03/03/2015</c:v>
                        </c:pt>
                        <c:pt idx="12">
                          <c:v>03/03/2015</c:v>
                        </c:pt>
                        <c:pt idx="13">
                          <c:v>04/03/2015</c:v>
                        </c:pt>
                        <c:pt idx="14">
                          <c:v>04/03/2015</c:v>
                        </c:pt>
                        <c:pt idx="15">
                          <c:v>04/03/2015</c:v>
                        </c:pt>
                        <c:pt idx="16">
                          <c:v>04/03/2015</c:v>
                        </c:pt>
                        <c:pt idx="17">
                          <c:v>04/03/2015</c:v>
                        </c:pt>
                        <c:pt idx="18">
                          <c:v>04/03/2015</c:v>
                        </c:pt>
                        <c:pt idx="19">
                          <c:v>05/03/2015</c:v>
                        </c:pt>
                        <c:pt idx="20">
                          <c:v>05/03/2015</c:v>
                        </c:pt>
                        <c:pt idx="21">
                          <c:v>05/03/2015</c:v>
                        </c:pt>
                        <c:pt idx="22">
                          <c:v>05/03/2015</c:v>
                        </c:pt>
                        <c:pt idx="23">
                          <c:v>05/03/2015</c:v>
                        </c:pt>
                        <c:pt idx="24">
                          <c:v>05/03/2015</c:v>
                        </c:pt>
                        <c:pt idx="25">
                          <c:v>05/03/2015</c:v>
                        </c:pt>
                        <c:pt idx="26">
                          <c:v>06/03/2015</c:v>
                        </c:pt>
                        <c:pt idx="27">
                          <c:v>06/03/2015</c:v>
                        </c:pt>
                        <c:pt idx="28">
                          <c:v>06/03/2015</c:v>
                        </c:pt>
                        <c:pt idx="29">
                          <c:v>06/03/2015</c:v>
                        </c:pt>
                        <c:pt idx="30">
                          <c:v>06/03/2015</c:v>
                        </c:pt>
                        <c:pt idx="31">
                          <c:v>06/03/2015</c:v>
                        </c:pt>
                        <c:pt idx="32">
                          <c:v>09/03/2015</c:v>
                        </c:pt>
                        <c:pt idx="33">
                          <c:v>09/03/2015</c:v>
                        </c:pt>
                        <c:pt idx="34">
                          <c:v>09/03/2015</c:v>
                        </c:pt>
                        <c:pt idx="35">
                          <c:v>09/03/2015</c:v>
                        </c:pt>
                        <c:pt idx="36">
                          <c:v>09/03/2015</c:v>
                        </c:pt>
                        <c:pt idx="37">
                          <c:v>09/03/2015</c:v>
                        </c:pt>
                        <c:pt idx="38">
                          <c:v>09/03/2015</c:v>
                        </c:pt>
                        <c:pt idx="39">
                          <c:v>10/03/2015</c:v>
                        </c:pt>
                        <c:pt idx="40">
                          <c:v>10/03/2015</c:v>
                        </c:pt>
                        <c:pt idx="41">
                          <c:v>10/03/2015</c:v>
                        </c:pt>
                        <c:pt idx="42">
                          <c:v>10/03/2015</c:v>
                        </c:pt>
                        <c:pt idx="43">
                          <c:v>10/03/2015</c:v>
                        </c:pt>
                        <c:pt idx="44">
                          <c:v>10/03/2015</c:v>
                        </c:pt>
                        <c:pt idx="45">
                          <c:v>11/03/2015</c:v>
                        </c:pt>
                        <c:pt idx="46">
                          <c:v>11/03/2015</c:v>
                        </c:pt>
                        <c:pt idx="47">
                          <c:v>11/03/2015</c:v>
                        </c:pt>
                        <c:pt idx="48">
                          <c:v>11/03/2015</c:v>
                        </c:pt>
                        <c:pt idx="49">
                          <c:v>11/03/2015</c:v>
                        </c:pt>
                        <c:pt idx="50">
                          <c:v>11/03/2015</c:v>
                        </c:pt>
                        <c:pt idx="51">
                          <c:v>12/03/2015</c:v>
                        </c:pt>
                        <c:pt idx="52">
                          <c:v>12/03/2015</c:v>
                        </c:pt>
                        <c:pt idx="53">
                          <c:v>12/03/2015</c:v>
                        </c:pt>
                        <c:pt idx="54">
                          <c:v>12/03/2015</c:v>
                        </c:pt>
                        <c:pt idx="55">
                          <c:v>12/03/2015</c:v>
                        </c:pt>
                        <c:pt idx="56">
                          <c:v>12/03/2015</c:v>
                        </c:pt>
                        <c:pt idx="57">
                          <c:v>12/03/2015</c:v>
                        </c:pt>
                        <c:pt idx="58">
                          <c:v>13/03/2015</c:v>
                        </c:pt>
                        <c:pt idx="59">
                          <c:v>13/03/2015</c:v>
                        </c:pt>
                        <c:pt idx="60">
                          <c:v>13/03/2015</c:v>
                        </c:pt>
                        <c:pt idx="61">
                          <c:v>13/03/2015</c:v>
                        </c:pt>
                        <c:pt idx="62">
                          <c:v>13/03/2015</c:v>
                        </c:pt>
                        <c:pt idx="63">
                          <c:v>13/03/2015</c:v>
                        </c:pt>
                        <c:pt idx="64">
                          <c:v>16/03/2015</c:v>
                        </c:pt>
                        <c:pt idx="65">
                          <c:v>16/03/2015</c:v>
                        </c:pt>
                        <c:pt idx="66">
                          <c:v>16/03/2015</c:v>
                        </c:pt>
                        <c:pt idx="67">
                          <c:v>16/03/2015</c:v>
                        </c:pt>
                        <c:pt idx="68">
                          <c:v>16/03/2015</c:v>
                        </c:pt>
                        <c:pt idx="69">
                          <c:v>16/03/2015</c:v>
                        </c:pt>
                        <c:pt idx="70">
                          <c:v>17/03/2015</c:v>
                        </c:pt>
                        <c:pt idx="71">
                          <c:v>17/03/2015</c:v>
                        </c:pt>
                        <c:pt idx="72">
                          <c:v>17/03/2015</c:v>
                        </c:pt>
                        <c:pt idx="73">
                          <c:v>17/03/2015</c:v>
                        </c:pt>
                        <c:pt idx="74">
                          <c:v>17/03/2015</c:v>
                        </c:pt>
                        <c:pt idx="75">
                          <c:v>17/03/2015</c:v>
                        </c:pt>
                        <c:pt idx="76">
                          <c:v>18/03/2015</c:v>
                        </c:pt>
                        <c:pt idx="77">
                          <c:v>18/03/2015</c:v>
                        </c:pt>
                        <c:pt idx="78">
                          <c:v>18/03/2015</c:v>
                        </c:pt>
                        <c:pt idx="79">
                          <c:v>18/03/2015</c:v>
                        </c:pt>
                        <c:pt idx="80">
                          <c:v>18/03/2015</c:v>
                        </c:pt>
                        <c:pt idx="81">
                          <c:v>18/03/2015</c:v>
                        </c:pt>
                        <c:pt idx="82">
                          <c:v>19/03/2015</c:v>
                        </c:pt>
                        <c:pt idx="83">
                          <c:v>19/03/2015</c:v>
                        </c:pt>
                        <c:pt idx="84">
                          <c:v>19/03/2015</c:v>
                        </c:pt>
                        <c:pt idx="85">
                          <c:v>19/03/2015</c:v>
                        </c:pt>
                        <c:pt idx="86">
                          <c:v>19/03/2015</c:v>
                        </c:pt>
                        <c:pt idx="87">
                          <c:v>20/03/2015</c:v>
                        </c:pt>
                        <c:pt idx="88">
                          <c:v>20/03/2015</c:v>
                        </c:pt>
                        <c:pt idx="89">
                          <c:v>20/03/2015</c:v>
                        </c:pt>
                        <c:pt idx="90">
                          <c:v>20/03/2015</c:v>
                        </c:pt>
                        <c:pt idx="91">
                          <c:v>20/03/2015</c:v>
                        </c:pt>
                        <c:pt idx="92">
                          <c:v>20/03/2015</c:v>
                        </c:pt>
                        <c:pt idx="93">
                          <c:v>23/03/2015</c:v>
                        </c:pt>
                        <c:pt idx="94">
                          <c:v>23/03/2015</c:v>
                        </c:pt>
                        <c:pt idx="95">
                          <c:v>23/03/2015</c:v>
                        </c:pt>
                        <c:pt idx="96">
                          <c:v>23/03/2015</c:v>
                        </c:pt>
                        <c:pt idx="97">
                          <c:v>23/03/2015</c:v>
                        </c:pt>
                        <c:pt idx="98">
                          <c:v>23/03/2015</c:v>
                        </c:pt>
                        <c:pt idx="99">
                          <c:v>24/03/2015</c:v>
                        </c:pt>
                        <c:pt idx="100">
                          <c:v>24/03/2015</c:v>
                        </c:pt>
                        <c:pt idx="101">
                          <c:v>24/03/2015</c:v>
                        </c:pt>
                        <c:pt idx="102">
                          <c:v>24/03/2015</c:v>
                        </c:pt>
                        <c:pt idx="103">
                          <c:v>24/03/2015</c:v>
                        </c:pt>
                        <c:pt idx="104">
                          <c:v>24/03/2015</c:v>
                        </c:pt>
                        <c:pt idx="105">
                          <c:v>24/03/2015</c:v>
                        </c:pt>
                        <c:pt idx="106">
                          <c:v>25/03/2015</c:v>
                        </c:pt>
                        <c:pt idx="107">
                          <c:v>25/03/2015</c:v>
                        </c:pt>
                        <c:pt idx="108">
                          <c:v>25/03/2015</c:v>
                        </c:pt>
                        <c:pt idx="109">
                          <c:v>25/03/2015</c:v>
                        </c:pt>
                        <c:pt idx="110">
                          <c:v>25/03/2015</c:v>
                        </c:pt>
                        <c:pt idx="111">
                          <c:v>25/03/2015</c:v>
                        </c:pt>
                        <c:pt idx="112">
                          <c:v>26/03/2015</c:v>
                        </c:pt>
                        <c:pt idx="113">
                          <c:v>26/03/2015</c:v>
                        </c:pt>
                        <c:pt idx="114">
                          <c:v>26/03/2015</c:v>
                        </c:pt>
                        <c:pt idx="115">
                          <c:v>26/03/2015</c:v>
                        </c:pt>
                        <c:pt idx="116">
                          <c:v>26/03/2015</c:v>
                        </c:pt>
                        <c:pt idx="117">
                          <c:v>26/03/2015</c:v>
                        </c:pt>
                        <c:pt idx="118">
                          <c:v>27/03/2015</c:v>
                        </c:pt>
                        <c:pt idx="119">
                          <c:v>27/03/2015</c:v>
                        </c:pt>
                        <c:pt idx="120">
                          <c:v>27/03/2015</c:v>
                        </c:pt>
                        <c:pt idx="121">
                          <c:v>27/03/2015</c:v>
                        </c:pt>
                        <c:pt idx="122">
                          <c:v>27/03/2015</c:v>
                        </c:pt>
                        <c:pt idx="123">
                          <c:v>27/03/2015</c:v>
                        </c:pt>
                      </c:lvl>
                      <c:lvl>
                        <c:pt idx="0">
                          <c:v>117684</c:v>
                        </c:pt>
                        <c:pt idx="1">
                          <c:v>117757</c:v>
                        </c:pt>
                        <c:pt idx="2">
                          <c:v>117665</c:v>
                        </c:pt>
                        <c:pt idx="3">
                          <c:v>117627</c:v>
                        </c:pt>
                        <c:pt idx="4">
                          <c:v>117704</c:v>
                        </c:pt>
                        <c:pt idx="5">
                          <c:v>116052</c:v>
                        </c:pt>
                        <c:pt idx="6">
                          <c:v>117636</c:v>
                        </c:pt>
                        <c:pt idx="7">
                          <c:v>117783</c:v>
                        </c:pt>
                        <c:pt idx="8">
                          <c:v>116402</c:v>
                        </c:pt>
                        <c:pt idx="9">
                          <c:v>117719</c:v>
                        </c:pt>
                        <c:pt idx="10">
                          <c:v>117832</c:v>
                        </c:pt>
                        <c:pt idx="11">
                          <c:v>114389</c:v>
                        </c:pt>
                        <c:pt idx="12">
                          <c:v>117749</c:v>
                        </c:pt>
                        <c:pt idx="13">
                          <c:v>117746</c:v>
                        </c:pt>
                        <c:pt idx="14">
                          <c:v>117956</c:v>
                        </c:pt>
                        <c:pt idx="15">
                          <c:v>117964</c:v>
                        </c:pt>
                        <c:pt idx="16">
                          <c:v>117858</c:v>
                        </c:pt>
                        <c:pt idx="17">
                          <c:v>117828</c:v>
                        </c:pt>
                        <c:pt idx="18">
                          <c:v>117728</c:v>
                        </c:pt>
                        <c:pt idx="19">
                          <c:v>117965</c:v>
                        </c:pt>
                        <c:pt idx="20">
                          <c:v>117968</c:v>
                        </c:pt>
                        <c:pt idx="21">
                          <c:v>117907</c:v>
                        </c:pt>
                        <c:pt idx="22">
                          <c:v>117967</c:v>
                        </c:pt>
                        <c:pt idx="23">
                          <c:v>117928</c:v>
                        </c:pt>
                        <c:pt idx="24">
                          <c:v>117764</c:v>
                        </c:pt>
                        <c:pt idx="25">
                          <c:v>117602</c:v>
                        </c:pt>
                        <c:pt idx="26">
                          <c:v>117684</c:v>
                        </c:pt>
                        <c:pt idx="27">
                          <c:v>117724</c:v>
                        </c:pt>
                        <c:pt idx="28">
                          <c:v>118194</c:v>
                        </c:pt>
                        <c:pt idx="29">
                          <c:v>115658</c:v>
                        </c:pt>
                        <c:pt idx="30">
                          <c:v>118025</c:v>
                        </c:pt>
                        <c:pt idx="31">
                          <c:v>116083</c:v>
                        </c:pt>
                        <c:pt idx="32">
                          <c:v>117990</c:v>
                        </c:pt>
                        <c:pt idx="33">
                          <c:v>115996</c:v>
                        </c:pt>
                        <c:pt idx="34">
                          <c:v>118813</c:v>
                        </c:pt>
                        <c:pt idx="35">
                          <c:v>116659</c:v>
                        </c:pt>
                        <c:pt idx="36">
                          <c:v>117909</c:v>
                        </c:pt>
                        <c:pt idx="37">
                          <c:v>117858</c:v>
                        </c:pt>
                        <c:pt idx="38">
                          <c:v>117602</c:v>
                        </c:pt>
                        <c:pt idx="39">
                          <c:v>117861</c:v>
                        </c:pt>
                        <c:pt idx="40">
                          <c:v>118351</c:v>
                        </c:pt>
                        <c:pt idx="41">
                          <c:v>116810</c:v>
                        </c:pt>
                        <c:pt idx="42">
                          <c:v>118290</c:v>
                        </c:pt>
                        <c:pt idx="43">
                          <c:v>118120</c:v>
                        </c:pt>
                        <c:pt idx="44">
                          <c:v>117771</c:v>
                        </c:pt>
                        <c:pt idx="45">
                          <c:v>114037</c:v>
                        </c:pt>
                        <c:pt idx="46">
                          <c:v>118325</c:v>
                        </c:pt>
                        <c:pt idx="47">
                          <c:v>117897</c:v>
                        </c:pt>
                        <c:pt idx="48">
                          <c:v>118289</c:v>
                        </c:pt>
                        <c:pt idx="49">
                          <c:v>117769</c:v>
                        </c:pt>
                        <c:pt idx="50">
                          <c:v>116085</c:v>
                        </c:pt>
                        <c:pt idx="51">
                          <c:v>117684</c:v>
                        </c:pt>
                        <c:pt idx="52">
                          <c:v>118565</c:v>
                        </c:pt>
                        <c:pt idx="53">
                          <c:v>118499</c:v>
                        </c:pt>
                        <c:pt idx="54">
                          <c:v>119173</c:v>
                        </c:pt>
                        <c:pt idx="55">
                          <c:v>118469</c:v>
                        </c:pt>
                        <c:pt idx="56">
                          <c:v>118493</c:v>
                        </c:pt>
                        <c:pt idx="57">
                          <c:v>118407</c:v>
                        </c:pt>
                        <c:pt idx="58">
                          <c:v>118447</c:v>
                        </c:pt>
                        <c:pt idx="59">
                          <c:v>118502</c:v>
                        </c:pt>
                        <c:pt idx="60">
                          <c:v>118637</c:v>
                        </c:pt>
                        <c:pt idx="61">
                          <c:v>115658</c:v>
                        </c:pt>
                        <c:pt idx="62">
                          <c:v>118387</c:v>
                        </c:pt>
                        <c:pt idx="63">
                          <c:v>118573</c:v>
                        </c:pt>
                        <c:pt idx="64">
                          <c:v>118135</c:v>
                        </c:pt>
                        <c:pt idx="65">
                          <c:v>118679</c:v>
                        </c:pt>
                        <c:pt idx="66">
                          <c:v>118702</c:v>
                        </c:pt>
                        <c:pt idx="67">
                          <c:v>117857</c:v>
                        </c:pt>
                        <c:pt idx="68">
                          <c:v>118543</c:v>
                        </c:pt>
                        <c:pt idx="69">
                          <c:v>117967</c:v>
                        </c:pt>
                        <c:pt idx="70">
                          <c:v>118849</c:v>
                        </c:pt>
                        <c:pt idx="71">
                          <c:v>118730</c:v>
                        </c:pt>
                        <c:pt idx="72">
                          <c:v>118555</c:v>
                        </c:pt>
                        <c:pt idx="73">
                          <c:v>118473</c:v>
                        </c:pt>
                        <c:pt idx="74">
                          <c:v>118025</c:v>
                        </c:pt>
                        <c:pt idx="75">
                          <c:v>118531</c:v>
                        </c:pt>
                        <c:pt idx="76">
                          <c:v>118594</c:v>
                        </c:pt>
                        <c:pt idx="77">
                          <c:v>118619</c:v>
                        </c:pt>
                        <c:pt idx="78">
                          <c:v>118888</c:v>
                        </c:pt>
                        <c:pt idx="79">
                          <c:v>116465</c:v>
                        </c:pt>
                        <c:pt idx="80">
                          <c:v>118737</c:v>
                        </c:pt>
                        <c:pt idx="81">
                          <c:v>118286</c:v>
                        </c:pt>
                        <c:pt idx="82">
                          <c:v>118372</c:v>
                        </c:pt>
                        <c:pt idx="83">
                          <c:v>118891</c:v>
                        </c:pt>
                        <c:pt idx="84">
                          <c:v>117684</c:v>
                        </c:pt>
                        <c:pt idx="85">
                          <c:v>117553</c:v>
                        </c:pt>
                        <c:pt idx="86">
                          <c:v>118986</c:v>
                        </c:pt>
                        <c:pt idx="87">
                          <c:v>119059</c:v>
                        </c:pt>
                        <c:pt idx="88">
                          <c:v>119121</c:v>
                        </c:pt>
                        <c:pt idx="89">
                          <c:v>118483</c:v>
                        </c:pt>
                        <c:pt idx="90">
                          <c:v>118956</c:v>
                        </c:pt>
                        <c:pt idx="91">
                          <c:v>118548</c:v>
                        </c:pt>
                        <c:pt idx="92">
                          <c:v>118539</c:v>
                        </c:pt>
                        <c:pt idx="93">
                          <c:v>119136</c:v>
                        </c:pt>
                        <c:pt idx="94">
                          <c:v>118990</c:v>
                        </c:pt>
                        <c:pt idx="95">
                          <c:v>119070</c:v>
                        </c:pt>
                        <c:pt idx="96">
                          <c:v>117551</c:v>
                        </c:pt>
                        <c:pt idx="97">
                          <c:v>118173</c:v>
                        </c:pt>
                        <c:pt idx="98">
                          <c:v>119133</c:v>
                        </c:pt>
                        <c:pt idx="99">
                          <c:v>119224</c:v>
                        </c:pt>
                        <c:pt idx="100">
                          <c:v>119148</c:v>
                        </c:pt>
                        <c:pt idx="101">
                          <c:v>118990</c:v>
                        </c:pt>
                        <c:pt idx="102">
                          <c:v>119055</c:v>
                        </c:pt>
                        <c:pt idx="103">
                          <c:v>118020</c:v>
                        </c:pt>
                        <c:pt idx="104">
                          <c:v>116777</c:v>
                        </c:pt>
                        <c:pt idx="105">
                          <c:v>119194</c:v>
                        </c:pt>
                        <c:pt idx="106">
                          <c:v>119317</c:v>
                        </c:pt>
                        <c:pt idx="107">
                          <c:v>119370</c:v>
                        </c:pt>
                        <c:pt idx="108">
                          <c:v>119314</c:v>
                        </c:pt>
                        <c:pt idx="109">
                          <c:v>119139</c:v>
                        </c:pt>
                        <c:pt idx="110">
                          <c:v>116429</c:v>
                        </c:pt>
                        <c:pt idx="111">
                          <c:v>118025</c:v>
                        </c:pt>
                        <c:pt idx="112">
                          <c:v>119283</c:v>
                        </c:pt>
                        <c:pt idx="113">
                          <c:v>119319</c:v>
                        </c:pt>
                        <c:pt idx="114">
                          <c:v>119436</c:v>
                        </c:pt>
                        <c:pt idx="115">
                          <c:v>119271</c:v>
                        </c:pt>
                        <c:pt idx="116">
                          <c:v>118530</c:v>
                        </c:pt>
                        <c:pt idx="117">
                          <c:v>118737</c:v>
                        </c:pt>
                        <c:pt idx="118">
                          <c:v>119435</c:v>
                        </c:pt>
                        <c:pt idx="119">
                          <c:v>119377</c:v>
                        </c:pt>
                        <c:pt idx="120">
                          <c:v>119554</c:v>
                        </c:pt>
                        <c:pt idx="121">
                          <c:v>117728</c:v>
                        </c:pt>
                        <c:pt idx="122">
                          <c:v>117858</c:v>
                        </c:pt>
                        <c:pt idx="123">
                          <c:v>119394</c:v>
                        </c:pt>
                      </c:lvl>
                      <c:lvl>
                        <c:pt idx="0">
                          <c:v>8134539</c:v>
                        </c:pt>
                        <c:pt idx="1">
                          <c:v>FA178K0F01</c:v>
                        </c:pt>
                        <c:pt idx="2">
                          <c:v>41218938</c:v>
                        </c:pt>
                        <c:pt idx="3">
                          <c:v>41036379</c:v>
                        </c:pt>
                        <c:pt idx="4">
                          <c:v>5801338103</c:v>
                        </c:pt>
                        <c:pt idx="5">
                          <c:v>9677139280</c:v>
                        </c:pt>
                        <c:pt idx="6">
                          <c:v>CHAPA</c:v>
                        </c:pt>
                        <c:pt idx="7">
                          <c:v>E15590501</c:v>
                        </c:pt>
                        <c:pt idx="8">
                          <c:v>41218852</c:v>
                        </c:pt>
                        <c:pt idx="9">
                          <c:v>41025107</c:v>
                        </c:pt>
                        <c:pt idx="10">
                          <c:v>5801338103</c:v>
                        </c:pt>
                        <c:pt idx="11">
                          <c:v>5801867678</c:v>
                        </c:pt>
                        <c:pt idx="12">
                          <c:v>22151617</c:v>
                        </c:pt>
                        <c:pt idx="13">
                          <c:v>41218938</c:v>
                        </c:pt>
                        <c:pt idx="14">
                          <c:v>FA178K0F01</c:v>
                        </c:pt>
                        <c:pt idx="15">
                          <c:v>504208950</c:v>
                        </c:pt>
                        <c:pt idx="16">
                          <c:v>9677139580</c:v>
                        </c:pt>
                        <c:pt idx="17">
                          <c:v>500332454</c:v>
                        </c:pt>
                        <c:pt idx="18">
                          <c:v>500355574</c:v>
                        </c:pt>
                        <c:pt idx="19">
                          <c:v>500341744</c:v>
                        </c:pt>
                        <c:pt idx="20">
                          <c:v>41034107</c:v>
                        </c:pt>
                        <c:pt idx="21">
                          <c:v>9672968880</c:v>
                        </c:pt>
                        <c:pt idx="22">
                          <c:v>500326444</c:v>
                        </c:pt>
                        <c:pt idx="23">
                          <c:v>5801792401</c:v>
                        </c:pt>
                        <c:pt idx="24">
                          <c:v>500332454</c:v>
                        </c:pt>
                        <c:pt idx="25">
                          <c:v>CHAPA</c:v>
                        </c:pt>
                        <c:pt idx="26">
                          <c:v>8134539</c:v>
                        </c:pt>
                        <c:pt idx="27">
                          <c:v>41218938</c:v>
                        </c:pt>
                        <c:pt idx="28">
                          <c:v>FA178K0F01</c:v>
                        </c:pt>
                        <c:pt idx="29">
                          <c:v>98494116</c:v>
                        </c:pt>
                        <c:pt idx="30">
                          <c:v>93810138</c:v>
                        </c:pt>
                        <c:pt idx="31">
                          <c:v>9677139280</c:v>
                        </c:pt>
                        <c:pt idx="32">
                          <c:v>1440161780</c:v>
                        </c:pt>
                        <c:pt idx="33">
                          <c:v>41011129</c:v>
                        </c:pt>
                        <c:pt idx="34">
                          <c:v>41034107</c:v>
                        </c:pt>
                        <c:pt idx="35">
                          <c:v>98415475</c:v>
                        </c:pt>
                        <c:pt idx="36">
                          <c:v>9677139580</c:v>
                        </c:pt>
                        <c:pt idx="37">
                          <c:v>9677139280</c:v>
                        </c:pt>
                        <c:pt idx="38">
                          <c:v>CHAPA</c:v>
                        </c:pt>
                        <c:pt idx="39">
                          <c:v>41000480</c:v>
                        </c:pt>
                        <c:pt idx="40">
                          <c:v>FA178K0F01</c:v>
                        </c:pt>
                        <c:pt idx="41">
                          <c:v>41034107</c:v>
                        </c:pt>
                        <c:pt idx="42">
                          <c:v>41036379</c:v>
                        </c:pt>
                        <c:pt idx="43">
                          <c:v>500326325</c:v>
                        </c:pt>
                        <c:pt idx="44">
                          <c:v>500332454</c:v>
                        </c:pt>
                        <c:pt idx="45">
                          <c:v>41026391</c:v>
                        </c:pt>
                        <c:pt idx="46">
                          <c:v>41218938</c:v>
                        </c:pt>
                        <c:pt idx="47">
                          <c:v>41007813</c:v>
                        </c:pt>
                        <c:pt idx="48">
                          <c:v>500315602</c:v>
                        </c:pt>
                        <c:pt idx="49">
                          <c:v>500332454</c:v>
                        </c:pt>
                        <c:pt idx="50">
                          <c:v>9677139280</c:v>
                        </c:pt>
                        <c:pt idx="51">
                          <c:v>8134539</c:v>
                        </c:pt>
                        <c:pt idx="52">
                          <c:v>FA178K0F01</c:v>
                        </c:pt>
                        <c:pt idx="53">
                          <c:v>964497580</c:v>
                        </c:pt>
                        <c:pt idx="54">
                          <c:v>98442225</c:v>
                        </c:pt>
                        <c:pt idx="55">
                          <c:v>500355574</c:v>
                        </c:pt>
                        <c:pt idx="56">
                          <c:v>8138413M</c:v>
                        </c:pt>
                        <c:pt idx="57">
                          <c:v>CHAPA</c:v>
                        </c:pt>
                        <c:pt idx="58">
                          <c:v>E155402</c:v>
                        </c:pt>
                        <c:pt idx="59">
                          <c:v>41218938</c:v>
                        </c:pt>
                        <c:pt idx="60">
                          <c:v>FA178K0F01</c:v>
                        </c:pt>
                        <c:pt idx="61">
                          <c:v>98494116</c:v>
                        </c:pt>
                        <c:pt idx="62">
                          <c:v>41036379</c:v>
                        </c:pt>
                        <c:pt idx="63">
                          <c:v>98415475</c:v>
                        </c:pt>
                        <c:pt idx="64">
                          <c:v>41288442</c:v>
                        </c:pt>
                        <c:pt idx="65">
                          <c:v>8131800</c:v>
                        </c:pt>
                        <c:pt idx="66">
                          <c:v>42010642</c:v>
                        </c:pt>
                        <c:pt idx="67">
                          <c:v>9672016480</c:v>
                        </c:pt>
                        <c:pt idx="68">
                          <c:v>9677139280</c:v>
                        </c:pt>
                        <c:pt idx="69">
                          <c:v>500326444</c:v>
                        </c:pt>
                        <c:pt idx="70">
                          <c:v>FA178K0F01</c:v>
                        </c:pt>
                        <c:pt idx="71">
                          <c:v>1440161780</c:v>
                        </c:pt>
                        <c:pt idx="72">
                          <c:v>9672968880</c:v>
                        </c:pt>
                        <c:pt idx="73">
                          <c:v>5801338103</c:v>
                        </c:pt>
                        <c:pt idx="74">
                          <c:v>93810138</c:v>
                        </c:pt>
                        <c:pt idx="75">
                          <c:v>9677139280</c:v>
                        </c:pt>
                        <c:pt idx="76">
                          <c:v>41218938</c:v>
                        </c:pt>
                        <c:pt idx="77">
                          <c:v>41000480</c:v>
                        </c:pt>
                        <c:pt idx="78">
                          <c:v>500328186</c:v>
                        </c:pt>
                        <c:pt idx="79">
                          <c:v>99431221</c:v>
                        </c:pt>
                        <c:pt idx="80">
                          <c:v>9677139580</c:v>
                        </c:pt>
                        <c:pt idx="81">
                          <c:v>98442225</c:v>
                        </c:pt>
                        <c:pt idx="82">
                          <c:v>8165562</c:v>
                        </c:pt>
                        <c:pt idx="83">
                          <c:v>1440161780</c:v>
                        </c:pt>
                        <c:pt idx="84">
                          <c:v>8134539</c:v>
                        </c:pt>
                        <c:pt idx="85">
                          <c:v>500332454</c:v>
                        </c:pt>
                        <c:pt idx="86">
                          <c:v>CHAPA</c:v>
                        </c:pt>
                        <c:pt idx="87">
                          <c:v>5801910992</c:v>
                        </c:pt>
                        <c:pt idx="88">
                          <c:v>FA178K0F01</c:v>
                        </c:pt>
                        <c:pt idx="89">
                          <c:v>8134539</c:v>
                        </c:pt>
                        <c:pt idx="90">
                          <c:v>500326444</c:v>
                        </c:pt>
                        <c:pt idx="91">
                          <c:v>5801338103</c:v>
                        </c:pt>
                        <c:pt idx="92">
                          <c:v>9677139280</c:v>
                        </c:pt>
                        <c:pt idx="93">
                          <c:v>41034107</c:v>
                        </c:pt>
                        <c:pt idx="94">
                          <c:v>500341744</c:v>
                        </c:pt>
                        <c:pt idx="95">
                          <c:v>8136488</c:v>
                        </c:pt>
                        <c:pt idx="96">
                          <c:v>500332454</c:v>
                        </c:pt>
                        <c:pt idx="97">
                          <c:v>98442225</c:v>
                        </c:pt>
                        <c:pt idx="98">
                          <c:v>8138413M</c:v>
                        </c:pt>
                        <c:pt idx="99">
                          <c:v>41034115</c:v>
                        </c:pt>
                        <c:pt idx="100">
                          <c:v>8165562</c:v>
                        </c:pt>
                        <c:pt idx="101">
                          <c:v>500341744</c:v>
                        </c:pt>
                        <c:pt idx="102">
                          <c:v>500326325</c:v>
                        </c:pt>
                        <c:pt idx="103">
                          <c:v>500332454</c:v>
                        </c:pt>
                        <c:pt idx="104">
                          <c:v>41028680</c:v>
                        </c:pt>
                        <c:pt idx="105">
                          <c:v>CHAPA</c:v>
                        </c:pt>
                        <c:pt idx="106">
                          <c:v>41034107</c:v>
                        </c:pt>
                        <c:pt idx="107">
                          <c:v>FA178K0F01</c:v>
                        </c:pt>
                        <c:pt idx="108">
                          <c:v>8161598</c:v>
                        </c:pt>
                        <c:pt idx="109">
                          <c:v>41006442</c:v>
                        </c:pt>
                        <c:pt idx="110">
                          <c:v>41218753</c:v>
                        </c:pt>
                        <c:pt idx="111">
                          <c:v>93810138</c:v>
                        </c:pt>
                        <c:pt idx="112">
                          <c:v>1440161780</c:v>
                        </c:pt>
                        <c:pt idx="113">
                          <c:v>41218852</c:v>
                        </c:pt>
                        <c:pt idx="114">
                          <c:v>500328186</c:v>
                        </c:pt>
                        <c:pt idx="115">
                          <c:v>5801338103</c:v>
                        </c:pt>
                        <c:pt idx="116">
                          <c:v>9677139280</c:v>
                        </c:pt>
                        <c:pt idx="117">
                          <c:v>9677139580</c:v>
                        </c:pt>
                        <c:pt idx="118">
                          <c:v>42010642</c:v>
                        </c:pt>
                        <c:pt idx="119">
                          <c:v>41218852</c:v>
                        </c:pt>
                        <c:pt idx="120">
                          <c:v>FA178K0F01</c:v>
                        </c:pt>
                        <c:pt idx="121">
                          <c:v>500355574</c:v>
                        </c:pt>
                        <c:pt idx="122">
                          <c:v>9677139680</c:v>
                        </c:pt>
                        <c:pt idx="123">
                          <c:v>8138475M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4"/>
          <c:order val="4"/>
          <c:marker>
            <c:symbol val="none"/>
          </c:marker>
          <c:val>
            <c:numRef>
              <c:f>'MARZO 2015 '!$I$2:$I$125</c:f>
              <c:numCache>
                <c:formatCode>0.0</c:formatCode>
                <c:ptCount val="124"/>
                <c:pt idx="0">
                  <c:v>20.855371933609032</c:v>
                </c:pt>
                <c:pt idx="1">
                  <c:v>22.24886091167923</c:v>
                </c:pt>
                <c:pt idx="2">
                  <c:v>24.032063660641974</c:v>
                </c:pt>
                <c:pt idx="3">
                  <c:v>82.019284795668483</c:v>
                </c:pt>
                <c:pt idx="4">
                  <c:v>89.054396811384692</c:v>
                </c:pt>
                <c:pt idx="5">
                  <c:v>99.952696627000051</c:v>
                </c:pt>
                <c:pt idx="6">
                  <c:v>23.470973252958515</c:v>
                </c:pt>
                <c:pt idx="7">
                  <c:v>22.686851304142717</c:v>
                </c:pt>
                <c:pt idx="8">
                  <c:v>21.428887109091978</c:v>
                </c:pt>
                <c:pt idx="9">
                  <c:v>22.407724926503093</c:v>
                </c:pt>
                <c:pt idx="10">
                  <c:v>115.22071950723463</c:v>
                </c:pt>
                <c:pt idx="11">
                  <c:v>102.92572290637112</c:v>
                </c:pt>
                <c:pt idx="12">
                  <c:v>118.46499187812518</c:v>
                </c:pt>
                <c:pt idx="13">
                  <c:v>24.461153989512724</c:v>
                </c:pt>
                <c:pt idx="14">
                  <c:v>22.186547541234621</c:v>
                </c:pt>
                <c:pt idx="15">
                  <c:v>23.960999051730877</c:v>
                </c:pt>
                <c:pt idx="16">
                  <c:v>84.493712276934176</c:v>
                </c:pt>
                <c:pt idx="17">
                  <c:v>108.53047035417028</c:v>
                </c:pt>
                <c:pt idx="18">
                  <c:v>113.14616648250355</c:v>
                </c:pt>
                <c:pt idx="19">
                  <c:v>24.864565845587997</c:v>
                </c:pt>
                <c:pt idx="20">
                  <c:v>20.828950622129319</c:v>
                </c:pt>
                <c:pt idx="21">
                  <c:v>22.106427580980135</c:v>
                </c:pt>
                <c:pt idx="22">
                  <c:v>116.48673591661287</c:v>
                </c:pt>
                <c:pt idx="23">
                  <c:v>98.2126611753839</c:v>
                </c:pt>
                <c:pt idx="24">
                  <c:v>96.367934463280378</c:v>
                </c:pt>
                <c:pt idx="25">
                  <c:v>20.681124551167834</c:v>
                </c:pt>
                <c:pt idx="26">
                  <c:v>22.00376100422254</c:v>
                </c:pt>
                <c:pt idx="27">
                  <c:v>22.948529664436968</c:v>
                </c:pt>
                <c:pt idx="28">
                  <c:v>21.586061585822971</c:v>
                </c:pt>
                <c:pt idx="29">
                  <c:v>86.162574594819887</c:v>
                </c:pt>
                <c:pt idx="30">
                  <c:v>91.758175439433828</c:v>
                </c:pt>
                <c:pt idx="31">
                  <c:v>101.78881946858399</c:v>
                </c:pt>
                <c:pt idx="32">
                  <c:v>24.301403186862938</c:v>
                </c:pt>
                <c:pt idx="33">
                  <c:v>20.383323703369946</c:v>
                </c:pt>
                <c:pt idx="34">
                  <c:v>23.619902585421922</c:v>
                </c:pt>
                <c:pt idx="35">
                  <c:v>97.526612129918334</c:v>
                </c:pt>
                <c:pt idx="36">
                  <c:v>112.0373254281136</c:v>
                </c:pt>
                <c:pt idx="37">
                  <c:v>110.22443315620734</c:v>
                </c:pt>
                <c:pt idx="38">
                  <c:v>23.869407099808235</c:v>
                </c:pt>
                <c:pt idx="39">
                  <c:v>23.127912666346745</c:v>
                </c:pt>
                <c:pt idx="40">
                  <c:v>22.421688484200235</c:v>
                </c:pt>
                <c:pt idx="41">
                  <c:v>22.722725719058477</c:v>
                </c:pt>
                <c:pt idx="42">
                  <c:v>109.18346726996995</c:v>
                </c:pt>
                <c:pt idx="43">
                  <c:v>111.6561747907916</c:v>
                </c:pt>
                <c:pt idx="44">
                  <c:v>87.996022172980702</c:v>
                </c:pt>
                <c:pt idx="45">
                  <c:v>23.140914840313279</c:v>
                </c:pt>
                <c:pt idx="46">
                  <c:v>23.746362259623318</c:v>
                </c:pt>
                <c:pt idx="47">
                  <c:v>21.793236994070192</c:v>
                </c:pt>
                <c:pt idx="48">
                  <c:v>80.744193694079414</c:v>
                </c:pt>
                <c:pt idx="49">
                  <c:v>88.252698365350994</c:v>
                </c:pt>
                <c:pt idx="50">
                  <c:v>99.252475784187439</c:v>
                </c:pt>
                <c:pt idx="51">
                  <c:v>22.774737239174879</c:v>
                </c:pt>
                <c:pt idx="52">
                  <c:v>23.926490386211185</c:v>
                </c:pt>
                <c:pt idx="53">
                  <c:v>22.774174491378595</c:v>
                </c:pt>
                <c:pt idx="54">
                  <c:v>105.3873908696571</c:v>
                </c:pt>
                <c:pt idx="55">
                  <c:v>105.40144133541257</c:v>
                </c:pt>
                <c:pt idx="56">
                  <c:v>105.20487489479112</c:v>
                </c:pt>
                <c:pt idx="57">
                  <c:v>22.272528090421254</c:v>
                </c:pt>
                <c:pt idx="58">
                  <c:v>20.487927059959645</c:v>
                </c:pt>
                <c:pt idx="59">
                  <c:v>22.553130473667622</c:v>
                </c:pt>
                <c:pt idx="60">
                  <c:v>20.988527674423711</c:v>
                </c:pt>
                <c:pt idx="61">
                  <c:v>81.163159083232742</c:v>
                </c:pt>
                <c:pt idx="62">
                  <c:v>114.74288963349696</c:v>
                </c:pt>
                <c:pt idx="63">
                  <c:v>105.63741508723302</c:v>
                </c:pt>
                <c:pt idx="64">
                  <c:v>23.468213568606583</c:v>
                </c:pt>
                <c:pt idx="65">
                  <c:v>20.445496801543943</c:v>
                </c:pt>
                <c:pt idx="66">
                  <c:v>21.349022014089662</c:v>
                </c:pt>
                <c:pt idx="67">
                  <c:v>96.141290735184185</c:v>
                </c:pt>
                <c:pt idx="68">
                  <c:v>87.73438147371273</c:v>
                </c:pt>
                <c:pt idx="69">
                  <c:v>110.78922152384446</c:v>
                </c:pt>
                <c:pt idx="70">
                  <c:v>21.663695610625592</c:v>
                </c:pt>
                <c:pt idx="71">
                  <c:v>20.789360048565925</c:v>
                </c:pt>
                <c:pt idx="72">
                  <c:v>23.814450188029095</c:v>
                </c:pt>
                <c:pt idx="73">
                  <c:v>82.759361313195853</c:v>
                </c:pt>
                <c:pt idx="74">
                  <c:v>85.592821960321686</c:v>
                </c:pt>
                <c:pt idx="75">
                  <c:v>89.043817550284345</c:v>
                </c:pt>
                <c:pt idx="76">
                  <c:v>22.230072507176907</c:v>
                </c:pt>
                <c:pt idx="77">
                  <c:v>21.42394007001154</c:v>
                </c:pt>
                <c:pt idx="78">
                  <c:v>20.604213971956714</c:v>
                </c:pt>
                <c:pt idx="79" formatCode="General">
                  <c:v>113.04567361350357</c:v>
                </c:pt>
                <c:pt idx="80">
                  <c:v>84.986901267965735</c:v>
                </c:pt>
                <c:pt idx="81">
                  <c:v>98.645623184814212</c:v>
                </c:pt>
                <c:pt idx="82">
                  <c:v>20.897219631550151</c:v>
                </c:pt>
                <c:pt idx="83">
                  <c:v>20.190274168493058</c:v>
                </c:pt>
                <c:pt idx="84">
                  <c:v>20.558707278777653</c:v>
                </c:pt>
                <c:pt idx="85">
                  <c:v>102.14770511459955</c:v>
                </c:pt>
                <c:pt idx="86">
                  <c:v>24.082139117504401</c:v>
                </c:pt>
                <c:pt idx="87">
                  <c:v>24.503463261846285</c:v>
                </c:pt>
                <c:pt idx="88">
                  <c:v>21.912964513022335</c:v>
                </c:pt>
                <c:pt idx="89">
                  <c:v>23.118373736004457</c:v>
                </c:pt>
                <c:pt idx="90">
                  <c:v>83.768537844011178</c:v>
                </c:pt>
                <c:pt idx="91">
                  <c:v>86.386016863938693</c:v>
                </c:pt>
                <c:pt idx="92">
                  <c:v>94.960152951283675</c:v>
                </c:pt>
                <c:pt idx="93">
                  <c:v>22.639435464227461</c:v>
                </c:pt>
                <c:pt idx="94">
                  <c:v>20.111863242593337</c:v>
                </c:pt>
                <c:pt idx="95">
                  <c:v>21.440823805425435</c:v>
                </c:pt>
                <c:pt idx="96">
                  <c:v>118.16901530200504</c:v>
                </c:pt>
                <c:pt idx="97">
                  <c:v>111.87055273038982</c:v>
                </c:pt>
                <c:pt idx="98">
                  <c:v>98.07726496291113</c:v>
                </c:pt>
                <c:pt idx="99">
                  <c:v>21.202314665363286</c:v>
                </c:pt>
                <c:pt idx="100">
                  <c:v>22.432692816925513</c:v>
                </c:pt>
                <c:pt idx="101">
                  <c:v>20.542771300649868</c:v>
                </c:pt>
                <c:pt idx="102">
                  <c:v>90.007391428712012</c:v>
                </c:pt>
                <c:pt idx="103">
                  <c:v>100.78758643433163</c:v>
                </c:pt>
                <c:pt idx="104">
                  <c:v>97.471154801335686</c:v>
                </c:pt>
                <c:pt idx="105">
                  <c:v>20.148009103130651</c:v>
                </c:pt>
                <c:pt idx="106">
                  <c:v>22.379378163894042</c:v>
                </c:pt>
                <c:pt idx="107">
                  <c:v>23.857128730686533</c:v>
                </c:pt>
                <c:pt idx="108">
                  <c:v>20.773012893541729</c:v>
                </c:pt>
                <c:pt idx="109">
                  <c:v>88.796799677747515</c:v>
                </c:pt>
                <c:pt idx="110">
                  <c:v>86.116486061184688</c:v>
                </c:pt>
                <c:pt idx="111">
                  <c:v>117.21650909974767</c:v>
                </c:pt>
                <c:pt idx="112">
                  <c:v>22.803394421639421</c:v>
                </c:pt>
                <c:pt idx="113">
                  <c:v>23.562479488973334</c:v>
                </c:pt>
                <c:pt idx="114">
                  <c:v>20.860180128104897</c:v>
                </c:pt>
                <c:pt idx="115">
                  <c:v>83.190348551225625</c:v>
                </c:pt>
                <c:pt idx="116">
                  <c:v>107.78654593890388</c:v>
                </c:pt>
                <c:pt idx="117">
                  <c:v>97.524244012739842</c:v>
                </c:pt>
                <c:pt idx="118">
                  <c:v>22.365003835730757</c:v>
                </c:pt>
                <c:pt idx="119">
                  <c:v>22.600424396017988</c:v>
                </c:pt>
                <c:pt idx="120">
                  <c:v>23.298779426611567</c:v>
                </c:pt>
                <c:pt idx="121">
                  <c:v>108.10448989179689</c:v>
                </c:pt>
                <c:pt idx="122">
                  <c:v>104.38218151319708</c:v>
                </c:pt>
                <c:pt idx="123">
                  <c:v>97.36770416004407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'MARZO 2015 '!$B$2:$D$125</c15:sqref>
                        </c15:formulaRef>
                      </c:ext>
                    </c:extLst>
                    <c:multiLvlStrCache>
                      <c:ptCount val="124"/>
                      <c:lvl>
                        <c:pt idx="0">
                          <c:v>02/03/2015</c:v>
                        </c:pt>
                        <c:pt idx="1">
                          <c:v>02/03/2015</c:v>
                        </c:pt>
                        <c:pt idx="2">
                          <c:v>02/03/2015</c:v>
                        </c:pt>
                        <c:pt idx="3">
                          <c:v>02/03/2015</c:v>
                        </c:pt>
                        <c:pt idx="4">
                          <c:v>02/03/2015</c:v>
                        </c:pt>
                        <c:pt idx="5">
                          <c:v>02/03/2015</c:v>
                        </c:pt>
                        <c:pt idx="6">
                          <c:v>02/03/2015</c:v>
                        </c:pt>
                        <c:pt idx="7">
                          <c:v>03/03/2015</c:v>
                        </c:pt>
                        <c:pt idx="8">
                          <c:v>03/03/2015</c:v>
                        </c:pt>
                        <c:pt idx="9">
                          <c:v>03/03/2015</c:v>
                        </c:pt>
                        <c:pt idx="10">
                          <c:v>03/03/2015</c:v>
                        </c:pt>
                        <c:pt idx="11">
                          <c:v>03/03/2015</c:v>
                        </c:pt>
                        <c:pt idx="12">
                          <c:v>03/03/2015</c:v>
                        </c:pt>
                        <c:pt idx="13">
                          <c:v>04/03/2015</c:v>
                        </c:pt>
                        <c:pt idx="14">
                          <c:v>04/03/2015</c:v>
                        </c:pt>
                        <c:pt idx="15">
                          <c:v>04/03/2015</c:v>
                        </c:pt>
                        <c:pt idx="16">
                          <c:v>04/03/2015</c:v>
                        </c:pt>
                        <c:pt idx="17">
                          <c:v>04/03/2015</c:v>
                        </c:pt>
                        <c:pt idx="18">
                          <c:v>04/03/2015</c:v>
                        </c:pt>
                        <c:pt idx="19">
                          <c:v>05/03/2015</c:v>
                        </c:pt>
                        <c:pt idx="20">
                          <c:v>05/03/2015</c:v>
                        </c:pt>
                        <c:pt idx="21">
                          <c:v>05/03/2015</c:v>
                        </c:pt>
                        <c:pt idx="22">
                          <c:v>05/03/2015</c:v>
                        </c:pt>
                        <c:pt idx="23">
                          <c:v>05/03/2015</c:v>
                        </c:pt>
                        <c:pt idx="24">
                          <c:v>05/03/2015</c:v>
                        </c:pt>
                        <c:pt idx="25">
                          <c:v>05/03/2015</c:v>
                        </c:pt>
                        <c:pt idx="26">
                          <c:v>06/03/2015</c:v>
                        </c:pt>
                        <c:pt idx="27">
                          <c:v>06/03/2015</c:v>
                        </c:pt>
                        <c:pt idx="28">
                          <c:v>06/03/2015</c:v>
                        </c:pt>
                        <c:pt idx="29">
                          <c:v>06/03/2015</c:v>
                        </c:pt>
                        <c:pt idx="30">
                          <c:v>06/03/2015</c:v>
                        </c:pt>
                        <c:pt idx="31">
                          <c:v>06/03/2015</c:v>
                        </c:pt>
                        <c:pt idx="32">
                          <c:v>09/03/2015</c:v>
                        </c:pt>
                        <c:pt idx="33">
                          <c:v>09/03/2015</c:v>
                        </c:pt>
                        <c:pt idx="34">
                          <c:v>09/03/2015</c:v>
                        </c:pt>
                        <c:pt idx="35">
                          <c:v>09/03/2015</c:v>
                        </c:pt>
                        <c:pt idx="36">
                          <c:v>09/03/2015</c:v>
                        </c:pt>
                        <c:pt idx="37">
                          <c:v>09/03/2015</c:v>
                        </c:pt>
                        <c:pt idx="38">
                          <c:v>09/03/2015</c:v>
                        </c:pt>
                        <c:pt idx="39">
                          <c:v>10/03/2015</c:v>
                        </c:pt>
                        <c:pt idx="40">
                          <c:v>10/03/2015</c:v>
                        </c:pt>
                        <c:pt idx="41">
                          <c:v>10/03/2015</c:v>
                        </c:pt>
                        <c:pt idx="42">
                          <c:v>10/03/2015</c:v>
                        </c:pt>
                        <c:pt idx="43">
                          <c:v>10/03/2015</c:v>
                        </c:pt>
                        <c:pt idx="44">
                          <c:v>10/03/2015</c:v>
                        </c:pt>
                        <c:pt idx="45">
                          <c:v>11/03/2015</c:v>
                        </c:pt>
                        <c:pt idx="46">
                          <c:v>11/03/2015</c:v>
                        </c:pt>
                        <c:pt idx="47">
                          <c:v>11/03/2015</c:v>
                        </c:pt>
                        <c:pt idx="48">
                          <c:v>11/03/2015</c:v>
                        </c:pt>
                        <c:pt idx="49">
                          <c:v>11/03/2015</c:v>
                        </c:pt>
                        <c:pt idx="50">
                          <c:v>11/03/2015</c:v>
                        </c:pt>
                        <c:pt idx="51">
                          <c:v>12/03/2015</c:v>
                        </c:pt>
                        <c:pt idx="52">
                          <c:v>12/03/2015</c:v>
                        </c:pt>
                        <c:pt idx="53">
                          <c:v>12/03/2015</c:v>
                        </c:pt>
                        <c:pt idx="54">
                          <c:v>12/03/2015</c:v>
                        </c:pt>
                        <c:pt idx="55">
                          <c:v>12/03/2015</c:v>
                        </c:pt>
                        <c:pt idx="56">
                          <c:v>12/03/2015</c:v>
                        </c:pt>
                        <c:pt idx="57">
                          <c:v>12/03/2015</c:v>
                        </c:pt>
                        <c:pt idx="58">
                          <c:v>13/03/2015</c:v>
                        </c:pt>
                        <c:pt idx="59">
                          <c:v>13/03/2015</c:v>
                        </c:pt>
                        <c:pt idx="60">
                          <c:v>13/03/2015</c:v>
                        </c:pt>
                        <c:pt idx="61">
                          <c:v>13/03/2015</c:v>
                        </c:pt>
                        <c:pt idx="62">
                          <c:v>13/03/2015</c:v>
                        </c:pt>
                        <c:pt idx="63">
                          <c:v>13/03/2015</c:v>
                        </c:pt>
                        <c:pt idx="64">
                          <c:v>16/03/2015</c:v>
                        </c:pt>
                        <c:pt idx="65">
                          <c:v>16/03/2015</c:v>
                        </c:pt>
                        <c:pt idx="66">
                          <c:v>16/03/2015</c:v>
                        </c:pt>
                        <c:pt idx="67">
                          <c:v>16/03/2015</c:v>
                        </c:pt>
                        <c:pt idx="68">
                          <c:v>16/03/2015</c:v>
                        </c:pt>
                        <c:pt idx="69">
                          <c:v>16/03/2015</c:v>
                        </c:pt>
                        <c:pt idx="70">
                          <c:v>17/03/2015</c:v>
                        </c:pt>
                        <c:pt idx="71">
                          <c:v>17/03/2015</c:v>
                        </c:pt>
                        <c:pt idx="72">
                          <c:v>17/03/2015</c:v>
                        </c:pt>
                        <c:pt idx="73">
                          <c:v>17/03/2015</c:v>
                        </c:pt>
                        <c:pt idx="74">
                          <c:v>17/03/2015</c:v>
                        </c:pt>
                        <c:pt idx="75">
                          <c:v>17/03/2015</c:v>
                        </c:pt>
                        <c:pt idx="76">
                          <c:v>18/03/2015</c:v>
                        </c:pt>
                        <c:pt idx="77">
                          <c:v>18/03/2015</c:v>
                        </c:pt>
                        <c:pt idx="78">
                          <c:v>18/03/2015</c:v>
                        </c:pt>
                        <c:pt idx="79">
                          <c:v>18/03/2015</c:v>
                        </c:pt>
                        <c:pt idx="80">
                          <c:v>18/03/2015</c:v>
                        </c:pt>
                        <c:pt idx="81">
                          <c:v>18/03/2015</c:v>
                        </c:pt>
                        <c:pt idx="82">
                          <c:v>19/03/2015</c:v>
                        </c:pt>
                        <c:pt idx="83">
                          <c:v>19/03/2015</c:v>
                        </c:pt>
                        <c:pt idx="84">
                          <c:v>19/03/2015</c:v>
                        </c:pt>
                        <c:pt idx="85">
                          <c:v>19/03/2015</c:v>
                        </c:pt>
                        <c:pt idx="86">
                          <c:v>19/03/2015</c:v>
                        </c:pt>
                        <c:pt idx="87">
                          <c:v>20/03/2015</c:v>
                        </c:pt>
                        <c:pt idx="88">
                          <c:v>20/03/2015</c:v>
                        </c:pt>
                        <c:pt idx="89">
                          <c:v>20/03/2015</c:v>
                        </c:pt>
                        <c:pt idx="90">
                          <c:v>20/03/2015</c:v>
                        </c:pt>
                        <c:pt idx="91">
                          <c:v>20/03/2015</c:v>
                        </c:pt>
                        <c:pt idx="92">
                          <c:v>20/03/2015</c:v>
                        </c:pt>
                        <c:pt idx="93">
                          <c:v>23/03/2015</c:v>
                        </c:pt>
                        <c:pt idx="94">
                          <c:v>23/03/2015</c:v>
                        </c:pt>
                        <c:pt idx="95">
                          <c:v>23/03/2015</c:v>
                        </c:pt>
                        <c:pt idx="96">
                          <c:v>23/03/2015</c:v>
                        </c:pt>
                        <c:pt idx="97">
                          <c:v>23/03/2015</c:v>
                        </c:pt>
                        <c:pt idx="98">
                          <c:v>23/03/2015</c:v>
                        </c:pt>
                        <c:pt idx="99">
                          <c:v>24/03/2015</c:v>
                        </c:pt>
                        <c:pt idx="100">
                          <c:v>24/03/2015</c:v>
                        </c:pt>
                        <c:pt idx="101">
                          <c:v>24/03/2015</c:v>
                        </c:pt>
                        <c:pt idx="102">
                          <c:v>24/03/2015</c:v>
                        </c:pt>
                        <c:pt idx="103">
                          <c:v>24/03/2015</c:v>
                        </c:pt>
                        <c:pt idx="104">
                          <c:v>24/03/2015</c:v>
                        </c:pt>
                        <c:pt idx="105">
                          <c:v>24/03/2015</c:v>
                        </c:pt>
                        <c:pt idx="106">
                          <c:v>25/03/2015</c:v>
                        </c:pt>
                        <c:pt idx="107">
                          <c:v>25/03/2015</c:v>
                        </c:pt>
                        <c:pt idx="108">
                          <c:v>25/03/2015</c:v>
                        </c:pt>
                        <c:pt idx="109">
                          <c:v>25/03/2015</c:v>
                        </c:pt>
                        <c:pt idx="110">
                          <c:v>25/03/2015</c:v>
                        </c:pt>
                        <c:pt idx="111">
                          <c:v>25/03/2015</c:v>
                        </c:pt>
                        <c:pt idx="112">
                          <c:v>26/03/2015</c:v>
                        </c:pt>
                        <c:pt idx="113">
                          <c:v>26/03/2015</c:v>
                        </c:pt>
                        <c:pt idx="114">
                          <c:v>26/03/2015</c:v>
                        </c:pt>
                        <c:pt idx="115">
                          <c:v>26/03/2015</c:v>
                        </c:pt>
                        <c:pt idx="116">
                          <c:v>26/03/2015</c:v>
                        </c:pt>
                        <c:pt idx="117">
                          <c:v>26/03/2015</c:v>
                        </c:pt>
                        <c:pt idx="118">
                          <c:v>27/03/2015</c:v>
                        </c:pt>
                        <c:pt idx="119">
                          <c:v>27/03/2015</c:v>
                        </c:pt>
                        <c:pt idx="120">
                          <c:v>27/03/2015</c:v>
                        </c:pt>
                        <c:pt idx="121">
                          <c:v>27/03/2015</c:v>
                        </c:pt>
                        <c:pt idx="122">
                          <c:v>27/03/2015</c:v>
                        </c:pt>
                        <c:pt idx="123">
                          <c:v>27/03/2015</c:v>
                        </c:pt>
                      </c:lvl>
                      <c:lvl>
                        <c:pt idx="0">
                          <c:v>117684</c:v>
                        </c:pt>
                        <c:pt idx="1">
                          <c:v>117757</c:v>
                        </c:pt>
                        <c:pt idx="2">
                          <c:v>117665</c:v>
                        </c:pt>
                        <c:pt idx="3">
                          <c:v>117627</c:v>
                        </c:pt>
                        <c:pt idx="4">
                          <c:v>117704</c:v>
                        </c:pt>
                        <c:pt idx="5">
                          <c:v>116052</c:v>
                        </c:pt>
                        <c:pt idx="6">
                          <c:v>117636</c:v>
                        </c:pt>
                        <c:pt idx="7">
                          <c:v>117783</c:v>
                        </c:pt>
                        <c:pt idx="8">
                          <c:v>116402</c:v>
                        </c:pt>
                        <c:pt idx="9">
                          <c:v>117719</c:v>
                        </c:pt>
                        <c:pt idx="10">
                          <c:v>117832</c:v>
                        </c:pt>
                        <c:pt idx="11">
                          <c:v>114389</c:v>
                        </c:pt>
                        <c:pt idx="12">
                          <c:v>117749</c:v>
                        </c:pt>
                        <c:pt idx="13">
                          <c:v>117746</c:v>
                        </c:pt>
                        <c:pt idx="14">
                          <c:v>117956</c:v>
                        </c:pt>
                        <c:pt idx="15">
                          <c:v>117964</c:v>
                        </c:pt>
                        <c:pt idx="16">
                          <c:v>117858</c:v>
                        </c:pt>
                        <c:pt idx="17">
                          <c:v>117828</c:v>
                        </c:pt>
                        <c:pt idx="18">
                          <c:v>117728</c:v>
                        </c:pt>
                        <c:pt idx="19">
                          <c:v>117965</c:v>
                        </c:pt>
                        <c:pt idx="20">
                          <c:v>117968</c:v>
                        </c:pt>
                        <c:pt idx="21">
                          <c:v>117907</c:v>
                        </c:pt>
                        <c:pt idx="22">
                          <c:v>117967</c:v>
                        </c:pt>
                        <c:pt idx="23">
                          <c:v>117928</c:v>
                        </c:pt>
                        <c:pt idx="24">
                          <c:v>117764</c:v>
                        </c:pt>
                        <c:pt idx="25">
                          <c:v>117602</c:v>
                        </c:pt>
                        <c:pt idx="26">
                          <c:v>117684</c:v>
                        </c:pt>
                        <c:pt idx="27">
                          <c:v>117724</c:v>
                        </c:pt>
                        <c:pt idx="28">
                          <c:v>118194</c:v>
                        </c:pt>
                        <c:pt idx="29">
                          <c:v>115658</c:v>
                        </c:pt>
                        <c:pt idx="30">
                          <c:v>118025</c:v>
                        </c:pt>
                        <c:pt idx="31">
                          <c:v>116083</c:v>
                        </c:pt>
                        <c:pt idx="32">
                          <c:v>117990</c:v>
                        </c:pt>
                        <c:pt idx="33">
                          <c:v>115996</c:v>
                        </c:pt>
                        <c:pt idx="34">
                          <c:v>118813</c:v>
                        </c:pt>
                        <c:pt idx="35">
                          <c:v>116659</c:v>
                        </c:pt>
                        <c:pt idx="36">
                          <c:v>117909</c:v>
                        </c:pt>
                        <c:pt idx="37">
                          <c:v>117858</c:v>
                        </c:pt>
                        <c:pt idx="38">
                          <c:v>117602</c:v>
                        </c:pt>
                        <c:pt idx="39">
                          <c:v>117861</c:v>
                        </c:pt>
                        <c:pt idx="40">
                          <c:v>118351</c:v>
                        </c:pt>
                        <c:pt idx="41">
                          <c:v>116810</c:v>
                        </c:pt>
                        <c:pt idx="42">
                          <c:v>118290</c:v>
                        </c:pt>
                        <c:pt idx="43">
                          <c:v>118120</c:v>
                        </c:pt>
                        <c:pt idx="44">
                          <c:v>117771</c:v>
                        </c:pt>
                        <c:pt idx="45">
                          <c:v>114037</c:v>
                        </c:pt>
                        <c:pt idx="46">
                          <c:v>118325</c:v>
                        </c:pt>
                        <c:pt idx="47">
                          <c:v>117897</c:v>
                        </c:pt>
                        <c:pt idx="48">
                          <c:v>118289</c:v>
                        </c:pt>
                        <c:pt idx="49">
                          <c:v>117769</c:v>
                        </c:pt>
                        <c:pt idx="50">
                          <c:v>116085</c:v>
                        </c:pt>
                        <c:pt idx="51">
                          <c:v>117684</c:v>
                        </c:pt>
                        <c:pt idx="52">
                          <c:v>118565</c:v>
                        </c:pt>
                        <c:pt idx="53">
                          <c:v>118499</c:v>
                        </c:pt>
                        <c:pt idx="54">
                          <c:v>119173</c:v>
                        </c:pt>
                        <c:pt idx="55">
                          <c:v>118469</c:v>
                        </c:pt>
                        <c:pt idx="56">
                          <c:v>118493</c:v>
                        </c:pt>
                        <c:pt idx="57">
                          <c:v>118407</c:v>
                        </c:pt>
                        <c:pt idx="58">
                          <c:v>118447</c:v>
                        </c:pt>
                        <c:pt idx="59">
                          <c:v>118502</c:v>
                        </c:pt>
                        <c:pt idx="60">
                          <c:v>118637</c:v>
                        </c:pt>
                        <c:pt idx="61">
                          <c:v>115658</c:v>
                        </c:pt>
                        <c:pt idx="62">
                          <c:v>118387</c:v>
                        </c:pt>
                        <c:pt idx="63">
                          <c:v>118573</c:v>
                        </c:pt>
                        <c:pt idx="64">
                          <c:v>118135</c:v>
                        </c:pt>
                        <c:pt idx="65">
                          <c:v>118679</c:v>
                        </c:pt>
                        <c:pt idx="66">
                          <c:v>118702</c:v>
                        </c:pt>
                        <c:pt idx="67">
                          <c:v>117857</c:v>
                        </c:pt>
                        <c:pt idx="68">
                          <c:v>118543</c:v>
                        </c:pt>
                        <c:pt idx="69">
                          <c:v>117967</c:v>
                        </c:pt>
                        <c:pt idx="70">
                          <c:v>118849</c:v>
                        </c:pt>
                        <c:pt idx="71">
                          <c:v>118730</c:v>
                        </c:pt>
                        <c:pt idx="72">
                          <c:v>118555</c:v>
                        </c:pt>
                        <c:pt idx="73">
                          <c:v>118473</c:v>
                        </c:pt>
                        <c:pt idx="74">
                          <c:v>118025</c:v>
                        </c:pt>
                        <c:pt idx="75">
                          <c:v>118531</c:v>
                        </c:pt>
                        <c:pt idx="76">
                          <c:v>118594</c:v>
                        </c:pt>
                        <c:pt idx="77">
                          <c:v>118619</c:v>
                        </c:pt>
                        <c:pt idx="78">
                          <c:v>118888</c:v>
                        </c:pt>
                        <c:pt idx="79">
                          <c:v>116465</c:v>
                        </c:pt>
                        <c:pt idx="80">
                          <c:v>118737</c:v>
                        </c:pt>
                        <c:pt idx="81">
                          <c:v>118286</c:v>
                        </c:pt>
                        <c:pt idx="82">
                          <c:v>118372</c:v>
                        </c:pt>
                        <c:pt idx="83">
                          <c:v>118891</c:v>
                        </c:pt>
                        <c:pt idx="84">
                          <c:v>117684</c:v>
                        </c:pt>
                        <c:pt idx="85">
                          <c:v>117553</c:v>
                        </c:pt>
                        <c:pt idx="86">
                          <c:v>118986</c:v>
                        </c:pt>
                        <c:pt idx="87">
                          <c:v>119059</c:v>
                        </c:pt>
                        <c:pt idx="88">
                          <c:v>119121</c:v>
                        </c:pt>
                        <c:pt idx="89">
                          <c:v>118483</c:v>
                        </c:pt>
                        <c:pt idx="90">
                          <c:v>118956</c:v>
                        </c:pt>
                        <c:pt idx="91">
                          <c:v>118548</c:v>
                        </c:pt>
                        <c:pt idx="92">
                          <c:v>118539</c:v>
                        </c:pt>
                        <c:pt idx="93">
                          <c:v>119136</c:v>
                        </c:pt>
                        <c:pt idx="94">
                          <c:v>118990</c:v>
                        </c:pt>
                        <c:pt idx="95">
                          <c:v>119070</c:v>
                        </c:pt>
                        <c:pt idx="96">
                          <c:v>117551</c:v>
                        </c:pt>
                        <c:pt idx="97">
                          <c:v>118173</c:v>
                        </c:pt>
                        <c:pt idx="98">
                          <c:v>119133</c:v>
                        </c:pt>
                        <c:pt idx="99">
                          <c:v>119224</c:v>
                        </c:pt>
                        <c:pt idx="100">
                          <c:v>119148</c:v>
                        </c:pt>
                        <c:pt idx="101">
                          <c:v>118990</c:v>
                        </c:pt>
                        <c:pt idx="102">
                          <c:v>119055</c:v>
                        </c:pt>
                        <c:pt idx="103">
                          <c:v>118020</c:v>
                        </c:pt>
                        <c:pt idx="104">
                          <c:v>116777</c:v>
                        </c:pt>
                        <c:pt idx="105">
                          <c:v>119194</c:v>
                        </c:pt>
                        <c:pt idx="106">
                          <c:v>119317</c:v>
                        </c:pt>
                        <c:pt idx="107">
                          <c:v>119370</c:v>
                        </c:pt>
                        <c:pt idx="108">
                          <c:v>119314</c:v>
                        </c:pt>
                        <c:pt idx="109">
                          <c:v>119139</c:v>
                        </c:pt>
                        <c:pt idx="110">
                          <c:v>116429</c:v>
                        </c:pt>
                        <c:pt idx="111">
                          <c:v>118025</c:v>
                        </c:pt>
                        <c:pt idx="112">
                          <c:v>119283</c:v>
                        </c:pt>
                        <c:pt idx="113">
                          <c:v>119319</c:v>
                        </c:pt>
                        <c:pt idx="114">
                          <c:v>119436</c:v>
                        </c:pt>
                        <c:pt idx="115">
                          <c:v>119271</c:v>
                        </c:pt>
                        <c:pt idx="116">
                          <c:v>118530</c:v>
                        </c:pt>
                        <c:pt idx="117">
                          <c:v>118737</c:v>
                        </c:pt>
                        <c:pt idx="118">
                          <c:v>119435</c:v>
                        </c:pt>
                        <c:pt idx="119">
                          <c:v>119377</c:v>
                        </c:pt>
                        <c:pt idx="120">
                          <c:v>119554</c:v>
                        </c:pt>
                        <c:pt idx="121">
                          <c:v>117728</c:v>
                        </c:pt>
                        <c:pt idx="122">
                          <c:v>117858</c:v>
                        </c:pt>
                        <c:pt idx="123">
                          <c:v>119394</c:v>
                        </c:pt>
                      </c:lvl>
                      <c:lvl>
                        <c:pt idx="0">
                          <c:v>8134539</c:v>
                        </c:pt>
                        <c:pt idx="1">
                          <c:v>FA178K0F01</c:v>
                        </c:pt>
                        <c:pt idx="2">
                          <c:v>41218938</c:v>
                        </c:pt>
                        <c:pt idx="3">
                          <c:v>41036379</c:v>
                        </c:pt>
                        <c:pt idx="4">
                          <c:v>5801338103</c:v>
                        </c:pt>
                        <c:pt idx="5">
                          <c:v>9677139280</c:v>
                        </c:pt>
                        <c:pt idx="6">
                          <c:v>CHAPA</c:v>
                        </c:pt>
                        <c:pt idx="7">
                          <c:v>E15590501</c:v>
                        </c:pt>
                        <c:pt idx="8">
                          <c:v>41218852</c:v>
                        </c:pt>
                        <c:pt idx="9">
                          <c:v>41025107</c:v>
                        </c:pt>
                        <c:pt idx="10">
                          <c:v>5801338103</c:v>
                        </c:pt>
                        <c:pt idx="11">
                          <c:v>5801867678</c:v>
                        </c:pt>
                        <c:pt idx="12">
                          <c:v>22151617</c:v>
                        </c:pt>
                        <c:pt idx="13">
                          <c:v>41218938</c:v>
                        </c:pt>
                        <c:pt idx="14">
                          <c:v>FA178K0F01</c:v>
                        </c:pt>
                        <c:pt idx="15">
                          <c:v>504208950</c:v>
                        </c:pt>
                        <c:pt idx="16">
                          <c:v>9677139580</c:v>
                        </c:pt>
                        <c:pt idx="17">
                          <c:v>500332454</c:v>
                        </c:pt>
                        <c:pt idx="18">
                          <c:v>500355574</c:v>
                        </c:pt>
                        <c:pt idx="19">
                          <c:v>500341744</c:v>
                        </c:pt>
                        <c:pt idx="20">
                          <c:v>41034107</c:v>
                        </c:pt>
                        <c:pt idx="21">
                          <c:v>9672968880</c:v>
                        </c:pt>
                        <c:pt idx="22">
                          <c:v>500326444</c:v>
                        </c:pt>
                        <c:pt idx="23">
                          <c:v>5801792401</c:v>
                        </c:pt>
                        <c:pt idx="24">
                          <c:v>500332454</c:v>
                        </c:pt>
                        <c:pt idx="25">
                          <c:v>CHAPA</c:v>
                        </c:pt>
                        <c:pt idx="26">
                          <c:v>8134539</c:v>
                        </c:pt>
                        <c:pt idx="27">
                          <c:v>41218938</c:v>
                        </c:pt>
                        <c:pt idx="28">
                          <c:v>FA178K0F01</c:v>
                        </c:pt>
                        <c:pt idx="29">
                          <c:v>98494116</c:v>
                        </c:pt>
                        <c:pt idx="30">
                          <c:v>93810138</c:v>
                        </c:pt>
                        <c:pt idx="31">
                          <c:v>9677139280</c:v>
                        </c:pt>
                        <c:pt idx="32">
                          <c:v>1440161780</c:v>
                        </c:pt>
                        <c:pt idx="33">
                          <c:v>41011129</c:v>
                        </c:pt>
                        <c:pt idx="34">
                          <c:v>41034107</c:v>
                        </c:pt>
                        <c:pt idx="35">
                          <c:v>98415475</c:v>
                        </c:pt>
                        <c:pt idx="36">
                          <c:v>9677139580</c:v>
                        </c:pt>
                        <c:pt idx="37">
                          <c:v>9677139280</c:v>
                        </c:pt>
                        <c:pt idx="38">
                          <c:v>CHAPA</c:v>
                        </c:pt>
                        <c:pt idx="39">
                          <c:v>41000480</c:v>
                        </c:pt>
                        <c:pt idx="40">
                          <c:v>FA178K0F01</c:v>
                        </c:pt>
                        <c:pt idx="41">
                          <c:v>41034107</c:v>
                        </c:pt>
                        <c:pt idx="42">
                          <c:v>41036379</c:v>
                        </c:pt>
                        <c:pt idx="43">
                          <c:v>500326325</c:v>
                        </c:pt>
                        <c:pt idx="44">
                          <c:v>500332454</c:v>
                        </c:pt>
                        <c:pt idx="45">
                          <c:v>41026391</c:v>
                        </c:pt>
                        <c:pt idx="46">
                          <c:v>41218938</c:v>
                        </c:pt>
                        <c:pt idx="47">
                          <c:v>41007813</c:v>
                        </c:pt>
                        <c:pt idx="48">
                          <c:v>500315602</c:v>
                        </c:pt>
                        <c:pt idx="49">
                          <c:v>500332454</c:v>
                        </c:pt>
                        <c:pt idx="50">
                          <c:v>9677139280</c:v>
                        </c:pt>
                        <c:pt idx="51">
                          <c:v>8134539</c:v>
                        </c:pt>
                        <c:pt idx="52">
                          <c:v>FA178K0F01</c:v>
                        </c:pt>
                        <c:pt idx="53">
                          <c:v>964497580</c:v>
                        </c:pt>
                        <c:pt idx="54">
                          <c:v>98442225</c:v>
                        </c:pt>
                        <c:pt idx="55">
                          <c:v>500355574</c:v>
                        </c:pt>
                        <c:pt idx="56">
                          <c:v>8138413M</c:v>
                        </c:pt>
                        <c:pt idx="57">
                          <c:v>CHAPA</c:v>
                        </c:pt>
                        <c:pt idx="58">
                          <c:v>E155402</c:v>
                        </c:pt>
                        <c:pt idx="59">
                          <c:v>41218938</c:v>
                        </c:pt>
                        <c:pt idx="60">
                          <c:v>FA178K0F01</c:v>
                        </c:pt>
                        <c:pt idx="61">
                          <c:v>98494116</c:v>
                        </c:pt>
                        <c:pt idx="62">
                          <c:v>41036379</c:v>
                        </c:pt>
                        <c:pt idx="63">
                          <c:v>98415475</c:v>
                        </c:pt>
                        <c:pt idx="64">
                          <c:v>41288442</c:v>
                        </c:pt>
                        <c:pt idx="65">
                          <c:v>8131800</c:v>
                        </c:pt>
                        <c:pt idx="66">
                          <c:v>42010642</c:v>
                        </c:pt>
                        <c:pt idx="67">
                          <c:v>9672016480</c:v>
                        </c:pt>
                        <c:pt idx="68">
                          <c:v>9677139280</c:v>
                        </c:pt>
                        <c:pt idx="69">
                          <c:v>500326444</c:v>
                        </c:pt>
                        <c:pt idx="70">
                          <c:v>FA178K0F01</c:v>
                        </c:pt>
                        <c:pt idx="71">
                          <c:v>1440161780</c:v>
                        </c:pt>
                        <c:pt idx="72">
                          <c:v>9672968880</c:v>
                        </c:pt>
                        <c:pt idx="73">
                          <c:v>5801338103</c:v>
                        </c:pt>
                        <c:pt idx="74">
                          <c:v>93810138</c:v>
                        </c:pt>
                        <c:pt idx="75">
                          <c:v>9677139280</c:v>
                        </c:pt>
                        <c:pt idx="76">
                          <c:v>41218938</c:v>
                        </c:pt>
                        <c:pt idx="77">
                          <c:v>41000480</c:v>
                        </c:pt>
                        <c:pt idx="78">
                          <c:v>500328186</c:v>
                        </c:pt>
                        <c:pt idx="79">
                          <c:v>99431221</c:v>
                        </c:pt>
                        <c:pt idx="80">
                          <c:v>9677139580</c:v>
                        </c:pt>
                        <c:pt idx="81">
                          <c:v>98442225</c:v>
                        </c:pt>
                        <c:pt idx="82">
                          <c:v>8165562</c:v>
                        </c:pt>
                        <c:pt idx="83">
                          <c:v>1440161780</c:v>
                        </c:pt>
                        <c:pt idx="84">
                          <c:v>8134539</c:v>
                        </c:pt>
                        <c:pt idx="85">
                          <c:v>500332454</c:v>
                        </c:pt>
                        <c:pt idx="86">
                          <c:v>CHAPA</c:v>
                        </c:pt>
                        <c:pt idx="87">
                          <c:v>5801910992</c:v>
                        </c:pt>
                        <c:pt idx="88">
                          <c:v>FA178K0F01</c:v>
                        </c:pt>
                        <c:pt idx="89">
                          <c:v>8134539</c:v>
                        </c:pt>
                        <c:pt idx="90">
                          <c:v>500326444</c:v>
                        </c:pt>
                        <c:pt idx="91">
                          <c:v>5801338103</c:v>
                        </c:pt>
                        <c:pt idx="92">
                          <c:v>9677139280</c:v>
                        </c:pt>
                        <c:pt idx="93">
                          <c:v>41034107</c:v>
                        </c:pt>
                        <c:pt idx="94">
                          <c:v>500341744</c:v>
                        </c:pt>
                        <c:pt idx="95">
                          <c:v>8136488</c:v>
                        </c:pt>
                        <c:pt idx="96">
                          <c:v>500332454</c:v>
                        </c:pt>
                        <c:pt idx="97">
                          <c:v>98442225</c:v>
                        </c:pt>
                        <c:pt idx="98">
                          <c:v>8138413M</c:v>
                        </c:pt>
                        <c:pt idx="99">
                          <c:v>41034115</c:v>
                        </c:pt>
                        <c:pt idx="100">
                          <c:v>8165562</c:v>
                        </c:pt>
                        <c:pt idx="101">
                          <c:v>500341744</c:v>
                        </c:pt>
                        <c:pt idx="102">
                          <c:v>500326325</c:v>
                        </c:pt>
                        <c:pt idx="103">
                          <c:v>500332454</c:v>
                        </c:pt>
                        <c:pt idx="104">
                          <c:v>41028680</c:v>
                        </c:pt>
                        <c:pt idx="105">
                          <c:v>CHAPA</c:v>
                        </c:pt>
                        <c:pt idx="106">
                          <c:v>41034107</c:v>
                        </c:pt>
                        <c:pt idx="107">
                          <c:v>FA178K0F01</c:v>
                        </c:pt>
                        <c:pt idx="108">
                          <c:v>8161598</c:v>
                        </c:pt>
                        <c:pt idx="109">
                          <c:v>41006442</c:v>
                        </c:pt>
                        <c:pt idx="110">
                          <c:v>41218753</c:v>
                        </c:pt>
                        <c:pt idx="111">
                          <c:v>93810138</c:v>
                        </c:pt>
                        <c:pt idx="112">
                          <c:v>1440161780</c:v>
                        </c:pt>
                        <c:pt idx="113">
                          <c:v>41218852</c:v>
                        </c:pt>
                        <c:pt idx="114">
                          <c:v>500328186</c:v>
                        </c:pt>
                        <c:pt idx="115">
                          <c:v>5801338103</c:v>
                        </c:pt>
                        <c:pt idx="116">
                          <c:v>9677139280</c:v>
                        </c:pt>
                        <c:pt idx="117">
                          <c:v>9677139580</c:v>
                        </c:pt>
                        <c:pt idx="118">
                          <c:v>42010642</c:v>
                        </c:pt>
                        <c:pt idx="119">
                          <c:v>41218852</c:v>
                        </c:pt>
                        <c:pt idx="120">
                          <c:v>FA178K0F01</c:v>
                        </c:pt>
                        <c:pt idx="121">
                          <c:v>500355574</c:v>
                        </c:pt>
                        <c:pt idx="122">
                          <c:v>9677139680</c:v>
                        </c:pt>
                        <c:pt idx="123">
                          <c:v>8138475M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5"/>
          <c:order val="5"/>
          <c:marker>
            <c:symbol val="none"/>
          </c:marker>
          <c:val>
            <c:numRef>
              <c:f>'MARZO 2015 '!$J$2:$J$125</c:f>
              <c:numCache>
                <c:formatCode>0.0</c:formatCode>
                <c:ptCount val="124"/>
                <c:pt idx="0">
                  <c:v>24.682701086861304</c:v>
                </c:pt>
                <c:pt idx="1">
                  <c:v>21.118979430812836</c:v>
                </c:pt>
                <c:pt idx="2">
                  <c:v>20.594650603112104</c:v>
                </c:pt>
                <c:pt idx="3">
                  <c:v>94.680886871139506</c:v>
                </c:pt>
                <c:pt idx="4">
                  <c:v>99.138448501615599</c:v>
                </c:pt>
                <c:pt idx="5">
                  <c:v>99.298484681812354</c:v>
                </c:pt>
                <c:pt idx="6">
                  <c:v>22.364598995200467</c:v>
                </c:pt>
                <c:pt idx="7">
                  <c:v>20.07472376209137</c:v>
                </c:pt>
                <c:pt idx="8">
                  <c:v>23.445477413653677</c:v>
                </c:pt>
                <c:pt idx="9">
                  <c:v>20.435855241896586</c:v>
                </c:pt>
                <c:pt idx="10">
                  <c:v>80.488504902993213</c:v>
                </c:pt>
                <c:pt idx="11">
                  <c:v>82.429812209511411</c:v>
                </c:pt>
                <c:pt idx="12">
                  <c:v>102.23450983582639</c:v>
                </c:pt>
                <c:pt idx="13">
                  <c:v>21.976098487414095</c:v>
                </c:pt>
                <c:pt idx="14">
                  <c:v>23.743902943232726</c:v>
                </c:pt>
                <c:pt idx="15">
                  <c:v>20.059004861016518</c:v>
                </c:pt>
                <c:pt idx="16">
                  <c:v>82.119616358101524</c:v>
                </c:pt>
                <c:pt idx="17">
                  <c:v>96.744144933687991</c:v>
                </c:pt>
                <c:pt idx="18">
                  <c:v>80.032693221386495</c:v>
                </c:pt>
                <c:pt idx="19">
                  <c:v>20.085236963344418</c:v>
                </c:pt>
                <c:pt idx="20">
                  <c:v>24.901614557282681</c:v>
                </c:pt>
                <c:pt idx="21">
                  <c:v>23.190391285447021</c:v>
                </c:pt>
                <c:pt idx="22">
                  <c:v>107.16491828091551</c:v>
                </c:pt>
                <c:pt idx="23">
                  <c:v>82.505489916629301</c:v>
                </c:pt>
                <c:pt idx="24">
                  <c:v>109.63824132885497</c:v>
                </c:pt>
                <c:pt idx="25">
                  <c:v>23.973550095938581</c:v>
                </c:pt>
                <c:pt idx="26">
                  <c:v>24.635800750603298</c:v>
                </c:pt>
                <c:pt idx="27">
                  <c:v>24.118135838645081</c:v>
                </c:pt>
                <c:pt idx="28">
                  <c:v>20.24670750359957</c:v>
                </c:pt>
                <c:pt idx="29">
                  <c:v>90.95088296510437</c:v>
                </c:pt>
                <c:pt idx="30">
                  <c:v>85.438950539034749</c:v>
                </c:pt>
                <c:pt idx="31">
                  <c:v>116.86343196451722</c:v>
                </c:pt>
                <c:pt idx="32">
                  <c:v>21.888618165206992</c:v>
                </c:pt>
                <c:pt idx="33">
                  <c:v>20.733236107293145</c:v>
                </c:pt>
                <c:pt idx="34">
                  <c:v>23.026620129714804</c:v>
                </c:pt>
                <c:pt idx="35">
                  <c:v>115.93855727420518</c:v>
                </c:pt>
                <c:pt idx="36">
                  <c:v>90.506387620607015</c:v>
                </c:pt>
                <c:pt idx="37">
                  <c:v>81.833835803468659</c:v>
                </c:pt>
                <c:pt idx="38">
                  <c:v>22.508583472486873</c:v>
                </c:pt>
                <c:pt idx="39">
                  <c:v>24.976607467795553</c:v>
                </c:pt>
                <c:pt idx="40">
                  <c:v>24.117095500844407</c:v>
                </c:pt>
                <c:pt idx="41">
                  <c:v>23.332157302794375</c:v>
                </c:pt>
                <c:pt idx="42">
                  <c:v>81.472346753069502</c:v>
                </c:pt>
                <c:pt idx="43">
                  <c:v>81.403320214155187</c:v>
                </c:pt>
                <c:pt idx="44">
                  <c:v>111.54029989904137</c:v>
                </c:pt>
                <c:pt idx="45">
                  <c:v>24.524286624658416</c:v>
                </c:pt>
                <c:pt idx="46">
                  <c:v>22.597734171040205</c:v>
                </c:pt>
                <c:pt idx="47">
                  <c:v>22.610908611414672</c:v>
                </c:pt>
                <c:pt idx="48">
                  <c:v>83.459081259544689</c:v>
                </c:pt>
                <c:pt idx="49">
                  <c:v>99.783435462780758</c:v>
                </c:pt>
                <c:pt idx="50">
                  <c:v>93.836607311674811</c:v>
                </c:pt>
                <c:pt idx="51">
                  <c:v>20.056576221156167</c:v>
                </c:pt>
                <c:pt idx="52">
                  <c:v>23.284050161803556</c:v>
                </c:pt>
                <c:pt idx="53">
                  <c:v>23.385123011731441</c:v>
                </c:pt>
                <c:pt idx="54">
                  <c:v>118.75377854985427</c:v>
                </c:pt>
                <c:pt idx="55">
                  <c:v>101.02624392506043</c:v>
                </c:pt>
                <c:pt idx="56">
                  <c:v>89.049508427029423</c:v>
                </c:pt>
                <c:pt idx="57">
                  <c:v>20.964690072286775</c:v>
                </c:pt>
                <c:pt idx="58">
                  <c:v>23.545446505806591</c:v>
                </c:pt>
                <c:pt idx="59">
                  <c:v>21.13649950489441</c:v>
                </c:pt>
                <c:pt idx="60">
                  <c:v>22.125244018740247</c:v>
                </c:pt>
                <c:pt idx="61">
                  <c:v>110.0577582225241</c:v>
                </c:pt>
                <c:pt idx="62">
                  <c:v>101.94336995942736</c:v>
                </c:pt>
                <c:pt idx="63">
                  <c:v>95.876480096760943</c:v>
                </c:pt>
                <c:pt idx="64">
                  <c:v>21.707332881151462</c:v>
                </c:pt>
                <c:pt idx="65">
                  <c:v>22.047925155404442</c:v>
                </c:pt>
                <c:pt idx="66">
                  <c:v>22.0765927335176</c:v>
                </c:pt>
                <c:pt idx="67">
                  <c:v>97.580073309729954</c:v>
                </c:pt>
                <c:pt idx="68">
                  <c:v>90.446786239883508</c:v>
                </c:pt>
                <c:pt idx="69">
                  <c:v>107.39108686074918</c:v>
                </c:pt>
                <c:pt idx="70">
                  <c:v>23.48164189970063</c:v>
                </c:pt>
                <c:pt idx="71">
                  <c:v>22.012303936764951</c:v>
                </c:pt>
                <c:pt idx="72">
                  <c:v>20.317952941327512</c:v>
                </c:pt>
                <c:pt idx="73">
                  <c:v>80.441381531423119</c:v>
                </c:pt>
                <c:pt idx="74">
                  <c:v>80.827665326136881</c:v>
                </c:pt>
                <c:pt idx="75">
                  <c:v>94.054207612178473</c:v>
                </c:pt>
                <c:pt idx="76">
                  <c:v>20.356299516304819</c:v>
                </c:pt>
                <c:pt idx="77">
                  <c:v>20.879709434570053</c:v>
                </c:pt>
                <c:pt idx="78">
                  <c:v>20.559296274127256</c:v>
                </c:pt>
                <c:pt idx="79" formatCode="General">
                  <c:v>103.68989002143726</c:v>
                </c:pt>
                <c:pt idx="80">
                  <c:v>79.675159162449319</c:v>
                </c:pt>
                <c:pt idx="81">
                  <c:v>113.91627602834612</c:v>
                </c:pt>
                <c:pt idx="82">
                  <c:v>20.513846656575286</c:v>
                </c:pt>
                <c:pt idx="83">
                  <c:v>24.173859666665269</c:v>
                </c:pt>
                <c:pt idx="84">
                  <c:v>23.526276419086727</c:v>
                </c:pt>
                <c:pt idx="85">
                  <c:v>113.37961907500318</c:v>
                </c:pt>
                <c:pt idx="86">
                  <c:v>23.670331599859846</c:v>
                </c:pt>
                <c:pt idx="87">
                  <c:v>20.702844780127108</c:v>
                </c:pt>
                <c:pt idx="88">
                  <c:v>21.603512521032311</c:v>
                </c:pt>
                <c:pt idx="89">
                  <c:v>21.948556167688924</c:v>
                </c:pt>
                <c:pt idx="90">
                  <c:v>99.017423885544162</c:v>
                </c:pt>
                <c:pt idx="91">
                  <c:v>97.97190460060169</c:v>
                </c:pt>
                <c:pt idx="92">
                  <c:v>102.95239779153786</c:v>
                </c:pt>
                <c:pt idx="93">
                  <c:v>24.020124205373044</c:v>
                </c:pt>
                <c:pt idx="94">
                  <c:v>22.95875740183984</c:v>
                </c:pt>
                <c:pt idx="95">
                  <c:v>24.967502701077791</c:v>
                </c:pt>
                <c:pt idx="96">
                  <c:v>86.692199490362114</c:v>
                </c:pt>
                <c:pt idx="97">
                  <c:v>100.80731654412196</c:v>
                </c:pt>
                <c:pt idx="98">
                  <c:v>110.33110943350383</c:v>
                </c:pt>
                <c:pt idx="99">
                  <c:v>20.11177447714428</c:v>
                </c:pt>
                <c:pt idx="100">
                  <c:v>21.555169608548187</c:v>
                </c:pt>
                <c:pt idx="101">
                  <c:v>22.225781931806246</c:v>
                </c:pt>
                <c:pt idx="102">
                  <c:v>100.41802870222162</c:v>
                </c:pt>
                <c:pt idx="103">
                  <c:v>94.921756437424392</c:v>
                </c:pt>
                <c:pt idx="104">
                  <c:v>95.533902954913728</c:v>
                </c:pt>
                <c:pt idx="105">
                  <c:v>24.017052241751827</c:v>
                </c:pt>
                <c:pt idx="106">
                  <c:v>21.927377801706726</c:v>
                </c:pt>
                <c:pt idx="107">
                  <c:v>23.829499060433836</c:v>
                </c:pt>
                <c:pt idx="108">
                  <c:v>20.644777901704163</c:v>
                </c:pt>
                <c:pt idx="109">
                  <c:v>111.98615032819889</c:v>
                </c:pt>
                <c:pt idx="110">
                  <c:v>113.67083733616147</c:v>
                </c:pt>
                <c:pt idx="111">
                  <c:v>91.173409285035916</c:v>
                </c:pt>
                <c:pt idx="112">
                  <c:v>24.733551290788427</c:v>
                </c:pt>
                <c:pt idx="113">
                  <c:v>22.023648801658666</c:v>
                </c:pt>
                <c:pt idx="114">
                  <c:v>23.812996799445497</c:v>
                </c:pt>
                <c:pt idx="115">
                  <c:v>105.82629584507791</c:v>
                </c:pt>
                <c:pt idx="116">
                  <c:v>114.07377454447553</c:v>
                </c:pt>
                <c:pt idx="117">
                  <c:v>112.07096134586885</c:v>
                </c:pt>
                <c:pt idx="118">
                  <c:v>23.034348601646577</c:v>
                </c:pt>
                <c:pt idx="119">
                  <c:v>22.609503065323423</c:v>
                </c:pt>
                <c:pt idx="120">
                  <c:v>20.167107619859166</c:v>
                </c:pt>
                <c:pt idx="121">
                  <c:v>92.517681062663726</c:v>
                </c:pt>
                <c:pt idx="122">
                  <c:v>92.521576593698768</c:v>
                </c:pt>
                <c:pt idx="123">
                  <c:v>117.23403922094026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'MARZO 2015 '!$B$2:$D$125</c15:sqref>
                        </c15:formulaRef>
                      </c:ext>
                    </c:extLst>
                    <c:multiLvlStrCache>
                      <c:ptCount val="124"/>
                      <c:lvl>
                        <c:pt idx="0">
                          <c:v>02/03/2015</c:v>
                        </c:pt>
                        <c:pt idx="1">
                          <c:v>02/03/2015</c:v>
                        </c:pt>
                        <c:pt idx="2">
                          <c:v>02/03/2015</c:v>
                        </c:pt>
                        <c:pt idx="3">
                          <c:v>02/03/2015</c:v>
                        </c:pt>
                        <c:pt idx="4">
                          <c:v>02/03/2015</c:v>
                        </c:pt>
                        <c:pt idx="5">
                          <c:v>02/03/2015</c:v>
                        </c:pt>
                        <c:pt idx="6">
                          <c:v>02/03/2015</c:v>
                        </c:pt>
                        <c:pt idx="7">
                          <c:v>03/03/2015</c:v>
                        </c:pt>
                        <c:pt idx="8">
                          <c:v>03/03/2015</c:v>
                        </c:pt>
                        <c:pt idx="9">
                          <c:v>03/03/2015</c:v>
                        </c:pt>
                        <c:pt idx="10">
                          <c:v>03/03/2015</c:v>
                        </c:pt>
                        <c:pt idx="11">
                          <c:v>03/03/2015</c:v>
                        </c:pt>
                        <c:pt idx="12">
                          <c:v>03/03/2015</c:v>
                        </c:pt>
                        <c:pt idx="13">
                          <c:v>04/03/2015</c:v>
                        </c:pt>
                        <c:pt idx="14">
                          <c:v>04/03/2015</c:v>
                        </c:pt>
                        <c:pt idx="15">
                          <c:v>04/03/2015</c:v>
                        </c:pt>
                        <c:pt idx="16">
                          <c:v>04/03/2015</c:v>
                        </c:pt>
                        <c:pt idx="17">
                          <c:v>04/03/2015</c:v>
                        </c:pt>
                        <c:pt idx="18">
                          <c:v>04/03/2015</c:v>
                        </c:pt>
                        <c:pt idx="19">
                          <c:v>05/03/2015</c:v>
                        </c:pt>
                        <c:pt idx="20">
                          <c:v>05/03/2015</c:v>
                        </c:pt>
                        <c:pt idx="21">
                          <c:v>05/03/2015</c:v>
                        </c:pt>
                        <c:pt idx="22">
                          <c:v>05/03/2015</c:v>
                        </c:pt>
                        <c:pt idx="23">
                          <c:v>05/03/2015</c:v>
                        </c:pt>
                        <c:pt idx="24">
                          <c:v>05/03/2015</c:v>
                        </c:pt>
                        <c:pt idx="25">
                          <c:v>05/03/2015</c:v>
                        </c:pt>
                        <c:pt idx="26">
                          <c:v>06/03/2015</c:v>
                        </c:pt>
                        <c:pt idx="27">
                          <c:v>06/03/2015</c:v>
                        </c:pt>
                        <c:pt idx="28">
                          <c:v>06/03/2015</c:v>
                        </c:pt>
                        <c:pt idx="29">
                          <c:v>06/03/2015</c:v>
                        </c:pt>
                        <c:pt idx="30">
                          <c:v>06/03/2015</c:v>
                        </c:pt>
                        <c:pt idx="31">
                          <c:v>06/03/2015</c:v>
                        </c:pt>
                        <c:pt idx="32">
                          <c:v>09/03/2015</c:v>
                        </c:pt>
                        <c:pt idx="33">
                          <c:v>09/03/2015</c:v>
                        </c:pt>
                        <c:pt idx="34">
                          <c:v>09/03/2015</c:v>
                        </c:pt>
                        <c:pt idx="35">
                          <c:v>09/03/2015</c:v>
                        </c:pt>
                        <c:pt idx="36">
                          <c:v>09/03/2015</c:v>
                        </c:pt>
                        <c:pt idx="37">
                          <c:v>09/03/2015</c:v>
                        </c:pt>
                        <c:pt idx="38">
                          <c:v>09/03/2015</c:v>
                        </c:pt>
                        <c:pt idx="39">
                          <c:v>10/03/2015</c:v>
                        </c:pt>
                        <c:pt idx="40">
                          <c:v>10/03/2015</c:v>
                        </c:pt>
                        <c:pt idx="41">
                          <c:v>10/03/2015</c:v>
                        </c:pt>
                        <c:pt idx="42">
                          <c:v>10/03/2015</c:v>
                        </c:pt>
                        <c:pt idx="43">
                          <c:v>10/03/2015</c:v>
                        </c:pt>
                        <c:pt idx="44">
                          <c:v>10/03/2015</c:v>
                        </c:pt>
                        <c:pt idx="45">
                          <c:v>11/03/2015</c:v>
                        </c:pt>
                        <c:pt idx="46">
                          <c:v>11/03/2015</c:v>
                        </c:pt>
                        <c:pt idx="47">
                          <c:v>11/03/2015</c:v>
                        </c:pt>
                        <c:pt idx="48">
                          <c:v>11/03/2015</c:v>
                        </c:pt>
                        <c:pt idx="49">
                          <c:v>11/03/2015</c:v>
                        </c:pt>
                        <c:pt idx="50">
                          <c:v>11/03/2015</c:v>
                        </c:pt>
                        <c:pt idx="51">
                          <c:v>12/03/2015</c:v>
                        </c:pt>
                        <c:pt idx="52">
                          <c:v>12/03/2015</c:v>
                        </c:pt>
                        <c:pt idx="53">
                          <c:v>12/03/2015</c:v>
                        </c:pt>
                        <c:pt idx="54">
                          <c:v>12/03/2015</c:v>
                        </c:pt>
                        <c:pt idx="55">
                          <c:v>12/03/2015</c:v>
                        </c:pt>
                        <c:pt idx="56">
                          <c:v>12/03/2015</c:v>
                        </c:pt>
                        <c:pt idx="57">
                          <c:v>12/03/2015</c:v>
                        </c:pt>
                        <c:pt idx="58">
                          <c:v>13/03/2015</c:v>
                        </c:pt>
                        <c:pt idx="59">
                          <c:v>13/03/2015</c:v>
                        </c:pt>
                        <c:pt idx="60">
                          <c:v>13/03/2015</c:v>
                        </c:pt>
                        <c:pt idx="61">
                          <c:v>13/03/2015</c:v>
                        </c:pt>
                        <c:pt idx="62">
                          <c:v>13/03/2015</c:v>
                        </c:pt>
                        <c:pt idx="63">
                          <c:v>13/03/2015</c:v>
                        </c:pt>
                        <c:pt idx="64">
                          <c:v>16/03/2015</c:v>
                        </c:pt>
                        <c:pt idx="65">
                          <c:v>16/03/2015</c:v>
                        </c:pt>
                        <c:pt idx="66">
                          <c:v>16/03/2015</c:v>
                        </c:pt>
                        <c:pt idx="67">
                          <c:v>16/03/2015</c:v>
                        </c:pt>
                        <c:pt idx="68">
                          <c:v>16/03/2015</c:v>
                        </c:pt>
                        <c:pt idx="69">
                          <c:v>16/03/2015</c:v>
                        </c:pt>
                        <c:pt idx="70">
                          <c:v>17/03/2015</c:v>
                        </c:pt>
                        <c:pt idx="71">
                          <c:v>17/03/2015</c:v>
                        </c:pt>
                        <c:pt idx="72">
                          <c:v>17/03/2015</c:v>
                        </c:pt>
                        <c:pt idx="73">
                          <c:v>17/03/2015</c:v>
                        </c:pt>
                        <c:pt idx="74">
                          <c:v>17/03/2015</c:v>
                        </c:pt>
                        <c:pt idx="75">
                          <c:v>17/03/2015</c:v>
                        </c:pt>
                        <c:pt idx="76">
                          <c:v>18/03/2015</c:v>
                        </c:pt>
                        <c:pt idx="77">
                          <c:v>18/03/2015</c:v>
                        </c:pt>
                        <c:pt idx="78">
                          <c:v>18/03/2015</c:v>
                        </c:pt>
                        <c:pt idx="79">
                          <c:v>18/03/2015</c:v>
                        </c:pt>
                        <c:pt idx="80">
                          <c:v>18/03/2015</c:v>
                        </c:pt>
                        <c:pt idx="81">
                          <c:v>18/03/2015</c:v>
                        </c:pt>
                        <c:pt idx="82">
                          <c:v>19/03/2015</c:v>
                        </c:pt>
                        <c:pt idx="83">
                          <c:v>19/03/2015</c:v>
                        </c:pt>
                        <c:pt idx="84">
                          <c:v>19/03/2015</c:v>
                        </c:pt>
                        <c:pt idx="85">
                          <c:v>19/03/2015</c:v>
                        </c:pt>
                        <c:pt idx="86">
                          <c:v>19/03/2015</c:v>
                        </c:pt>
                        <c:pt idx="87">
                          <c:v>20/03/2015</c:v>
                        </c:pt>
                        <c:pt idx="88">
                          <c:v>20/03/2015</c:v>
                        </c:pt>
                        <c:pt idx="89">
                          <c:v>20/03/2015</c:v>
                        </c:pt>
                        <c:pt idx="90">
                          <c:v>20/03/2015</c:v>
                        </c:pt>
                        <c:pt idx="91">
                          <c:v>20/03/2015</c:v>
                        </c:pt>
                        <c:pt idx="92">
                          <c:v>20/03/2015</c:v>
                        </c:pt>
                        <c:pt idx="93">
                          <c:v>23/03/2015</c:v>
                        </c:pt>
                        <c:pt idx="94">
                          <c:v>23/03/2015</c:v>
                        </c:pt>
                        <c:pt idx="95">
                          <c:v>23/03/2015</c:v>
                        </c:pt>
                        <c:pt idx="96">
                          <c:v>23/03/2015</c:v>
                        </c:pt>
                        <c:pt idx="97">
                          <c:v>23/03/2015</c:v>
                        </c:pt>
                        <c:pt idx="98">
                          <c:v>23/03/2015</c:v>
                        </c:pt>
                        <c:pt idx="99">
                          <c:v>24/03/2015</c:v>
                        </c:pt>
                        <c:pt idx="100">
                          <c:v>24/03/2015</c:v>
                        </c:pt>
                        <c:pt idx="101">
                          <c:v>24/03/2015</c:v>
                        </c:pt>
                        <c:pt idx="102">
                          <c:v>24/03/2015</c:v>
                        </c:pt>
                        <c:pt idx="103">
                          <c:v>24/03/2015</c:v>
                        </c:pt>
                        <c:pt idx="104">
                          <c:v>24/03/2015</c:v>
                        </c:pt>
                        <c:pt idx="105">
                          <c:v>24/03/2015</c:v>
                        </c:pt>
                        <c:pt idx="106">
                          <c:v>25/03/2015</c:v>
                        </c:pt>
                        <c:pt idx="107">
                          <c:v>25/03/2015</c:v>
                        </c:pt>
                        <c:pt idx="108">
                          <c:v>25/03/2015</c:v>
                        </c:pt>
                        <c:pt idx="109">
                          <c:v>25/03/2015</c:v>
                        </c:pt>
                        <c:pt idx="110">
                          <c:v>25/03/2015</c:v>
                        </c:pt>
                        <c:pt idx="111">
                          <c:v>25/03/2015</c:v>
                        </c:pt>
                        <c:pt idx="112">
                          <c:v>26/03/2015</c:v>
                        </c:pt>
                        <c:pt idx="113">
                          <c:v>26/03/2015</c:v>
                        </c:pt>
                        <c:pt idx="114">
                          <c:v>26/03/2015</c:v>
                        </c:pt>
                        <c:pt idx="115">
                          <c:v>26/03/2015</c:v>
                        </c:pt>
                        <c:pt idx="116">
                          <c:v>26/03/2015</c:v>
                        </c:pt>
                        <c:pt idx="117">
                          <c:v>26/03/2015</c:v>
                        </c:pt>
                        <c:pt idx="118">
                          <c:v>27/03/2015</c:v>
                        </c:pt>
                        <c:pt idx="119">
                          <c:v>27/03/2015</c:v>
                        </c:pt>
                        <c:pt idx="120">
                          <c:v>27/03/2015</c:v>
                        </c:pt>
                        <c:pt idx="121">
                          <c:v>27/03/2015</c:v>
                        </c:pt>
                        <c:pt idx="122">
                          <c:v>27/03/2015</c:v>
                        </c:pt>
                        <c:pt idx="123">
                          <c:v>27/03/2015</c:v>
                        </c:pt>
                      </c:lvl>
                      <c:lvl>
                        <c:pt idx="0">
                          <c:v>117684</c:v>
                        </c:pt>
                        <c:pt idx="1">
                          <c:v>117757</c:v>
                        </c:pt>
                        <c:pt idx="2">
                          <c:v>117665</c:v>
                        </c:pt>
                        <c:pt idx="3">
                          <c:v>117627</c:v>
                        </c:pt>
                        <c:pt idx="4">
                          <c:v>117704</c:v>
                        </c:pt>
                        <c:pt idx="5">
                          <c:v>116052</c:v>
                        </c:pt>
                        <c:pt idx="6">
                          <c:v>117636</c:v>
                        </c:pt>
                        <c:pt idx="7">
                          <c:v>117783</c:v>
                        </c:pt>
                        <c:pt idx="8">
                          <c:v>116402</c:v>
                        </c:pt>
                        <c:pt idx="9">
                          <c:v>117719</c:v>
                        </c:pt>
                        <c:pt idx="10">
                          <c:v>117832</c:v>
                        </c:pt>
                        <c:pt idx="11">
                          <c:v>114389</c:v>
                        </c:pt>
                        <c:pt idx="12">
                          <c:v>117749</c:v>
                        </c:pt>
                        <c:pt idx="13">
                          <c:v>117746</c:v>
                        </c:pt>
                        <c:pt idx="14">
                          <c:v>117956</c:v>
                        </c:pt>
                        <c:pt idx="15">
                          <c:v>117964</c:v>
                        </c:pt>
                        <c:pt idx="16">
                          <c:v>117858</c:v>
                        </c:pt>
                        <c:pt idx="17">
                          <c:v>117828</c:v>
                        </c:pt>
                        <c:pt idx="18">
                          <c:v>117728</c:v>
                        </c:pt>
                        <c:pt idx="19">
                          <c:v>117965</c:v>
                        </c:pt>
                        <c:pt idx="20">
                          <c:v>117968</c:v>
                        </c:pt>
                        <c:pt idx="21">
                          <c:v>117907</c:v>
                        </c:pt>
                        <c:pt idx="22">
                          <c:v>117967</c:v>
                        </c:pt>
                        <c:pt idx="23">
                          <c:v>117928</c:v>
                        </c:pt>
                        <c:pt idx="24">
                          <c:v>117764</c:v>
                        </c:pt>
                        <c:pt idx="25">
                          <c:v>117602</c:v>
                        </c:pt>
                        <c:pt idx="26">
                          <c:v>117684</c:v>
                        </c:pt>
                        <c:pt idx="27">
                          <c:v>117724</c:v>
                        </c:pt>
                        <c:pt idx="28">
                          <c:v>118194</c:v>
                        </c:pt>
                        <c:pt idx="29">
                          <c:v>115658</c:v>
                        </c:pt>
                        <c:pt idx="30">
                          <c:v>118025</c:v>
                        </c:pt>
                        <c:pt idx="31">
                          <c:v>116083</c:v>
                        </c:pt>
                        <c:pt idx="32">
                          <c:v>117990</c:v>
                        </c:pt>
                        <c:pt idx="33">
                          <c:v>115996</c:v>
                        </c:pt>
                        <c:pt idx="34">
                          <c:v>118813</c:v>
                        </c:pt>
                        <c:pt idx="35">
                          <c:v>116659</c:v>
                        </c:pt>
                        <c:pt idx="36">
                          <c:v>117909</c:v>
                        </c:pt>
                        <c:pt idx="37">
                          <c:v>117858</c:v>
                        </c:pt>
                        <c:pt idx="38">
                          <c:v>117602</c:v>
                        </c:pt>
                        <c:pt idx="39">
                          <c:v>117861</c:v>
                        </c:pt>
                        <c:pt idx="40">
                          <c:v>118351</c:v>
                        </c:pt>
                        <c:pt idx="41">
                          <c:v>116810</c:v>
                        </c:pt>
                        <c:pt idx="42">
                          <c:v>118290</c:v>
                        </c:pt>
                        <c:pt idx="43">
                          <c:v>118120</c:v>
                        </c:pt>
                        <c:pt idx="44">
                          <c:v>117771</c:v>
                        </c:pt>
                        <c:pt idx="45">
                          <c:v>114037</c:v>
                        </c:pt>
                        <c:pt idx="46">
                          <c:v>118325</c:v>
                        </c:pt>
                        <c:pt idx="47">
                          <c:v>117897</c:v>
                        </c:pt>
                        <c:pt idx="48">
                          <c:v>118289</c:v>
                        </c:pt>
                        <c:pt idx="49">
                          <c:v>117769</c:v>
                        </c:pt>
                        <c:pt idx="50">
                          <c:v>116085</c:v>
                        </c:pt>
                        <c:pt idx="51">
                          <c:v>117684</c:v>
                        </c:pt>
                        <c:pt idx="52">
                          <c:v>118565</c:v>
                        </c:pt>
                        <c:pt idx="53">
                          <c:v>118499</c:v>
                        </c:pt>
                        <c:pt idx="54">
                          <c:v>119173</c:v>
                        </c:pt>
                        <c:pt idx="55">
                          <c:v>118469</c:v>
                        </c:pt>
                        <c:pt idx="56">
                          <c:v>118493</c:v>
                        </c:pt>
                        <c:pt idx="57">
                          <c:v>118407</c:v>
                        </c:pt>
                        <c:pt idx="58">
                          <c:v>118447</c:v>
                        </c:pt>
                        <c:pt idx="59">
                          <c:v>118502</c:v>
                        </c:pt>
                        <c:pt idx="60">
                          <c:v>118637</c:v>
                        </c:pt>
                        <c:pt idx="61">
                          <c:v>115658</c:v>
                        </c:pt>
                        <c:pt idx="62">
                          <c:v>118387</c:v>
                        </c:pt>
                        <c:pt idx="63">
                          <c:v>118573</c:v>
                        </c:pt>
                        <c:pt idx="64">
                          <c:v>118135</c:v>
                        </c:pt>
                        <c:pt idx="65">
                          <c:v>118679</c:v>
                        </c:pt>
                        <c:pt idx="66">
                          <c:v>118702</c:v>
                        </c:pt>
                        <c:pt idx="67">
                          <c:v>117857</c:v>
                        </c:pt>
                        <c:pt idx="68">
                          <c:v>118543</c:v>
                        </c:pt>
                        <c:pt idx="69">
                          <c:v>117967</c:v>
                        </c:pt>
                        <c:pt idx="70">
                          <c:v>118849</c:v>
                        </c:pt>
                        <c:pt idx="71">
                          <c:v>118730</c:v>
                        </c:pt>
                        <c:pt idx="72">
                          <c:v>118555</c:v>
                        </c:pt>
                        <c:pt idx="73">
                          <c:v>118473</c:v>
                        </c:pt>
                        <c:pt idx="74">
                          <c:v>118025</c:v>
                        </c:pt>
                        <c:pt idx="75">
                          <c:v>118531</c:v>
                        </c:pt>
                        <c:pt idx="76">
                          <c:v>118594</c:v>
                        </c:pt>
                        <c:pt idx="77">
                          <c:v>118619</c:v>
                        </c:pt>
                        <c:pt idx="78">
                          <c:v>118888</c:v>
                        </c:pt>
                        <c:pt idx="79">
                          <c:v>116465</c:v>
                        </c:pt>
                        <c:pt idx="80">
                          <c:v>118737</c:v>
                        </c:pt>
                        <c:pt idx="81">
                          <c:v>118286</c:v>
                        </c:pt>
                        <c:pt idx="82">
                          <c:v>118372</c:v>
                        </c:pt>
                        <c:pt idx="83">
                          <c:v>118891</c:v>
                        </c:pt>
                        <c:pt idx="84">
                          <c:v>117684</c:v>
                        </c:pt>
                        <c:pt idx="85">
                          <c:v>117553</c:v>
                        </c:pt>
                        <c:pt idx="86">
                          <c:v>118986</c:v>
                        </c:pt>
                        <c:pt idx="87">
                          <c:v>119059</c:v>
                        </c:pt>
                        <c:pt idx="88">
                          <c:v>119121</c:v>
                        </c:pt>
                        <c:pt idx="89">
                          <c:v>118483</c:v>
                        </c:pt>
                        <c:pt idx="90">
                          <c:v>118956</c:v>
                        </c:pt>
                        <c:pt idx="91">
                          <c:v>118548</c:v>
                        </c:pt>
                        <c:pt idx="92">
                          <c:v>118539</c:v>
                        </c:pt>
                        <c:pt idx="93">
                          <c:v>119136</c:v>
                        </c:pt>
                        <c:pt idx="94">
                          <c:v>118990</c:v>
                        </c:pt>
                        <c:pt idx="95">
                          <c:v>119070</c:v>
                        </c:pt>
                        <c:pt idx="96">
                          <c:v>117551</c:v>
                        </c:pt>
                        <c:pt idx="97">
                          <c:v>118173</c:v>
                        </c:pt>
                        <c:pt idx="98">
                          <c:v>119133</c:v>
                        </c:pt>
                        <c:pt idx="99">
                          <c:v>119224</c:v>
                        </c:pt>
                        <c:pt idx="100">
                          <c:v>119148</c:v>
                        </c:pt>
                        <c:pt idx="101">
                          <c:v>118990</c:v>
                        </c:pt>
                        <c:pt idx="102">
                          <c:v>119055</c:v>
                        </c:pt>
                        <c:pt idx="103">
                          <c:v>118020</c:v>
                        </c:pt>
                        <c:pt idx="104">
                          <c:v>116777</c:v>
                        </c:pt>
                        <c:pt idx="105">
                          <c:v>119194</c:v>
                        </c:pt>
                        <c:pt idx="106">
                          <c:v>119317</c:v>
                        </c:pt>
                        <c:pt idx="107">
                          <c:v>119370</c:v>
                        </c:pt>
                        <c:pt idx="108">
                          <c:v>119314</c:v>
                        </c:pt>
                        <c:pt idx="109">
                          <c:v>119139</c:v>
                        </c:pt>
                        <c:pt idx="110">
                          <c:v>116429</c:v>
                        </c:pt>
                        <c:pt idx="111">
                          <c:v>118025</c:v>
                        </c:pt>
                        <c:pt idx="112">
                          <c:v>119283</c:v>
                        </c:pt>
                        <c:pt idx="113">
                          <c:v>119319</c:v>
                        </c:pt>
                        <c:pt idx="114">
                          <c:v>119436</c:v>
                        </c:pt>
                        <c:pt idx="115">
                          <c:v>119271</c:v>
                        </c:pt>
                        <c:pt idx="116">
                          <c:v>118530</c:v>
                        </c:pt>
                        <c:pt idx="117">
                          <c:v>118737</c:v>
                        </c:pt>
                        <c:pt idx="118">
                          <c:v>119435</c:v>
                        </c:pt>
                        <c:pt idx="119">
                          <c:v>119377</c:v>
                        </c:pt>
                        <c:pt idx="120">
                          <c:v>119554</c:v>
                        </c:pt>
                        <c:pt idx="121">
                          <c:v>117728</c:v>
                        </c:pt>
                        <c:pt idx="122">
                          <c:v>117858</c:v>
                        </c:pt>
                        <c:pt idx="123">
                          <c:v>119394</c:v>
                        </c:pt>
                      </c:lvl>
                      <c:lvl>
                        <c:pt idx="0">
                          <c:v>8134539</c:v>
                        </c:pt>
                        <c:pt idx="1">
                          <c:v>FA178K0F01</c:v>
                        </c:pt>
                        <c:pt idx="2">
                          <c:v>41218938</c:v>
                        </c:pt>
                        <c:pt idx="3">
                          <c:v>41036379</c:v>
                        </c:pt>
                        <c:pt idx="4">
                          <c:v>5801338103</c:v>
                        </c:pt>
                        <c:pt idx="5">
                          <c:v>9677139280</c:v>
                        </c:pt>
                        <c:pt idx="6">
                          <c:v>CHAPA</c:v>
                        </c:pt>
                        <c:pt idx="7">
                          <c:v>E15590501</c:v>
                        </c:pt>
                        <c:pt idx="8">
                          <c:v>41218852</c:v>
                        </c:pt>
                        <c:pt idx="9">
                          <c:v>41025107</c:v>
                        </c:pt>
                        <c:pt idx="10">
                          <c:v>5801338103</c:v>
                        </c:pt>
                        <c:pt idx="11">
                          <c:v>5801867678</c:v>
                        </c:pt>
                        <c:pt idx="12">
                          <c:v>22151617</c:v>
                        </c:pt>
                        <c:pt idx="13">
                          <c:v>41218938</c:v>
                        </c:pt>
                        <c:pt idx="14">
                          <c:v>FA178K0F01</c:v>
                        </c:pt>
                        <c:pt idx="15">
                          <c:v>504208950</c:v>
                        </c:pt>
                        <c:pt idx="16">
                          <c:v>9677139580</c:v>
                        </c:pt>
                        <c:pt idx="17">
                          <c:v>500332454</c:v>
                        </c:pt>
                        <c:pt idx="18">
                          <c:v>500355574</c:v>
                        </c:pt>
                        <c:pt idx="19">
                          <c:v>500341744</c:v>
                        </c:pt>
                        <c:pt idx="20">
                          <c:v>41034107</c:v>
                        </c:pt>
                        <c:pt idx="21">
                          <c:v>9672968880</c:v>
                        </c:pt>
                        <c:pt idx="22">
                          <c:v>500326444</c:v>
                        </c:pt>
                        <c:pt idx="23">
                          <c:v>5801792401</c:v>
                        </c:pt>
                        <c:pt idx="24">
                          <c:v>500332454</c:v>
                        </c:pt>
                        <c:pt idx="25">
                          <c:v>CHAPA</c:v>
                        </c:pt>
                        <c:pt idx="26">
                          <c:v>8134539</c:v>
                        </c:pt>
                        <c:pt idx="27">
                          <c:v>41218938</c:v>
                        </c:pt>
                        <c:pt idx="28">
                          <c:v>FA178K0F01</c:v>
                        </c:pt>
                        <c:pt idx="29">
                          <c:v>98494116</c:v>
                        </c:pt>
                        <c:pt idx="30">
                          <c:v>93810138</c:v>
                        </c:pt>
                        <c:pt idx="31">
                          <c:v>9677139280</c:v>
                        </c:pt>
                        <c:pt idx="32">
                          <c:v>1440161780</c:v>
                        </c:pt>
                        <c:pt idx="33">
                          <c:v>41011129</c:v>
                        </c:pt>
                        <c:pt idx="34">
                          <c:v>41034107</c:v>
                        </c:pt>
                        <c:pt idx="35">
                          <c:v>98415475</c:v>
                        </c:pt>
                        <c:pt idx="36">
                          <c:v>9677139580</c:v>
                        </c:pt>
                        <c:pt idx="37">
                          <c:v>9677139280</c:v>
                        </c:pt>
                        <c:pt idx="38">
                          <c:v>CHAPA</c:v>
                        </c:pt>
                        <c:pt idx="39">
                          <c:v>41000480</c:v>
                        </c:pt>
                        <c:pt idx="40">
                          <c:v>FA178K0F01</c:v>
                        </c:pt>
                        <c:pt idx="41">
                          <c:v>41034107</c:v>
                        </c:pt>
                        <c:pt idx="42">
                          <c:v>41036379</c:v>
                        </c:pt>
                        <c:pt idx="43">
                          <c:v>500326325</c:v>
                        </c:pt>
                        <c:pt idx="44">
                          <c:v>500332454</c:v>
                        </c:pt>
                        <c:pt idx="45">
                          <c:v>41026391</c:v>
                        </c:pt>
                        <c:pt idx="46">
                          <c:v>41218938</c:v>
                        </c:pt>
                        <c:pt idx="47">
                          <c:v>41007813</c:v>
                        </c:pt>
                        <c:pt idx="48">
                          <c:v>500315602</c:v>
                        </c:pt>
                        <c:pt idx="49">
                          <c:v>500332454</c:v>
                        </c:pt>
                        <c:pt idx="50">
                          <c:v>9677139280</c:v>
                        </c:pt>
                        <c:pt idx="51">
                          <c:v>8134539</c:v>
                        </c:pt>
                        <c:pt idx="52">
                          <c:v>FA178K0F01</c:v>
                        </c:pt>
                        <c:pt idx="53">
                          <c:v>964497580</c:v>
                        </c:pt>
                        <c:pt idx="54">
                          <c:v>98442225</c:v>
                        </c:pt>
                        <c:pt idx="55">
                          <c:v>500355574</c:v>
                        </c:pt>
                        <c:pt idx="56">
                          <c:v>8138413M</c:v>
                        </c:pt>
                        <c:pt idx="57">
                          <c:v>CHAPA</c:v>
                        </c:pt>
                        <c:pt idx="58">
                          <c:v>E155402</c:v>
                        </c:pt>
                        <c:pt idx="59">
                          <c:v>41218938</c:v>
                        </c:pt>
                        <c:pt idx="60">
                          <c:v>FA178K0F01</c:v>
                        </c:pt>
                        <c:pt idx="61">
                          <c:v>98494116</c:v>
                        </c:pt>
                        <c:pt idx="62">
                          <c:v>41036379</c:v>
                        </c:pt>
                        <c:pt idx="63">
                          <c:v>98415475</c:v>
                        </c:pt>
                        <c:pt idx="64">
                          <c:v>41288442</c:v>
                        </c:pt>
                        <c:pt idx="65">
                          <c:v>8131800</c:v>
                        </c:pt>
                        <c:pt idx="66">
                          <c:v>42010642</c:v>
                        </c:pt>
                        <c:pt idx="67">
                          <c:v>9672016480</c:v>
                        </c:pt>
                        <c:pt idx="68">
                          <c:v>9677139280</c:v>
                        </c:pt>
                        <c:pt idx="69">
                          <c:v>500326444</c:v>
                        </c:pt>
                        <c:pt idx="70">
                          <c:v>FA178K0F01</c:v>
                        </c:pt>
                        <c:pt idx="71">
                          <c:v>1440161780</c:v>
                        </c:pt>
                        <c:pt idx="72">
                          <c:v>9672968880</c:v>
                        </c:pt>
                        <c:pt idx="73">
                          <c:v>5801338103</c:v>
                        </c:pt>
                        <c:pt idx="74">
                          <c:v>93810138</c:v>
                        </c:pt>
                        <c:pt idx="75">
                          <c:v>9677139280</c:v>
                        </c:pt>
                        <c:pt idx="76">
                          <c:v>41218938</c:v>
                        </c:pt>
                        <c:pt idx="77">
                          <c:v>41000480</c:v>
                        </c:pt>
                        <c:pt idx="78">
                          <c:v>500328186</c:v>
                        </c:pt>
                        <c:pt idx="79">
                          <c:v>99431221</c:v>
                        </c:pt>
                        <c:pt idx="80">
                          <c:v>9677139580</c:v>
                        </c:pt>
                        <c:pt idx="81">
                          <c:v>98442225</c:v>
                        </c:pt>
                        <c:pt idx="82">
                          <c:v>8165562</c:v>
                        </c:pt>
                        <c:pt idx="83">
                          <c:v>1440161780</c:v>
                        </c:pt>
                        <c:pt idx="84">
                          <c:v>8134539</c:v>
                        </c:pt>
                        <c:pt idx="85">
                          <c:v>500332454</c:v>
                        </c:pt>
                        <c:pt idx="86">
                          <c:v>CHAPA</c:v>
                        </c:pt>
                        <c:pt idx="87">
                          <c:v>5801910992</c:v>
                        </c:pt>
                        <c:pt idx="88">
                          <c:v>FA178K0F01</c:v>
                        </c:pt>
                        <c:pt idx="89">
                          <c:v>8134539</c:v>
                        </c:pt>
                        <c:pt idx="90">
                          <c:v>500326444</c:v>
                        </c:pt>
                        <c:pt idx="91">
                          <c:v>5801338103</c:v>
                        </c:pt>
                        <c:pt idx="92">
                          <c:v>9677139280</c:v>
                        </c:pt>
                        <c:pt idx="93">
                          <c:v>41034107</c:v>
                        </c:pt>
                        <c:pt idx="94">
                          <c:v>500341744</c:v>
                        </c:pt>
                        <c:pt idx="95">
                          <c:v>8136488</c:v>
                        </c:pt>
                        <c:pt idx="96">
                          <c:v>500332454</c:v>
                        </c:pt>
                        <c:pt idx="97">
                          <c:v>98442225</c:v>
                        </c:pt>
                        <c:pt idx="98">
                          <c:v>8138413M</c:v>
                        </c:pt>
                        <c:pt idx="99">
                          <c:v>41034115</c:v>
                        </c:pt>
                        <c:pt idx="100">
                          <c:v>8165562</c:v>
                        </c:pt>
                        <c:pt idx="101">
                          <c:v>500341744</c:v>
                        </c:pt>
                        <c:pt idx="102">
                          <c:v>500326325</c:v>
                        </c:pt>
                        <c:pt idx="103">
                          <c:v>500332454</c:v>
                        </c:pt>
                        <c:pt idx="104">
                          <c:v>41028680</c:v>
                        </c:pt>
                        <c:pt idx="105">
                          <c:v>CHAPA</c:v>
                        </c:pt>
                        <c:pt idx="106">
                          <c:v>41034107</c:v>
                        </c:pt>
                        <c:pt idx="107">
                          <c:v>FA178K0F01</c:v>
                        </c:pt>
                        <c:pt idx="108">
                          <c:v>8161598</c:v>
                        </c:pt>
                        <c:pt idx="109">
                          <c:v>41006442</c:v>
                        </c:pt>
                        <c:pt idx="110">
                          <c:v>41218753</c:v>
                        </c:pt>
                        <c:pt idx="111">
                          <c:v>93810138</c:v>
                        </c:pt>
                        <c:pt idx="112">
                          <c:v>1440161780</c:v>
                        </c:pt>
                        <c:pt idx="113">
                          <c:v>41218852</c:v>
                        </c:pt>
                        <c:pt idx="114">
                          <c:v>500328186</c:v>
                        </c:pt>
                        <c:pt idx="115">
                          <c:v>5801338103</c:v>
                        </c:pt>
                        <c:pt idx="116">
                          <c:v>9677139280</c:v>
                        </c:pt>
                        <c:pt idx="117">
                          <c:v>9677139580</c:v>
                        </c:pt>
                        <c:pt idx="118">
                          <c:v>42010642</c:v>
                        </c:pt>
                        <c:pt idx="119">
                          <c:v>41218852</c:v>
                        </c:pt>
                        <c:pt idx="120">
                          <c:v>FA178K0F01</c:v>
                        </c:pt>
                        <c:pt idx="121">
                          <c:v>500355574</c:v>
                        </c:pt>
                        <c:pt idx="122">
                          <c:v>9677139680</c:v>
                        </c:pt>
                        <c:pt idx="123">
                          <c:v>8138475M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6"/>
          <c:order val="6"/>
          <c:marker>
            <c:symbol val="none"/>
          </c:marker>
          <c:val>
            <c:numRef>
              <c:f>'MARZO 2015 '!$K$2:$K$125</c:f>
              <c:numCache>
                <c:formatCode>0.0</c:formatCode>
                <c:ptCount val="124"/>
                <c:pt idx="0">
                  <c:v>22.961757022796462</c:v>
                </c:pt>
                <c:pt idx="1">
                  <c:v>23.050146764075233</c:v>
                </c:pt>
                <c:pt idx="2">
                  <c:v>22.451249464279613</c:v>
                </c:pt>
                <c:pt idx="3">
                  <c:v>82.292489125956337</c:v>
                </c:pt>
                <c:pt idx="4">
                  <c:v>98.184085319753791</c:v>
                </c:pt>
                <c:pt idx="5">
                  <c:v>91.27801101865046</c:v>
                </c:pt>
                <c:pt idx="6">
                  <c:v>22.600245179169324</c:v>
                </c:pt>
                <c:pt idx="7">
                  <c:v>20.627963732610706</c:v>
                </c:pt>
                <c:pt idx="8">
                  <c:v>21.386764762509753</c:v>
                </c:pt>
                <c:pt idx="9">
                  <c:v>24.829381702009343</c:v>
                </c:pt>
                <c:pt idx="10">
                  <c:v>117.05597231511217</c:v>
                </c:pt>
                <c:pt idx="11">
                  <c:v>105.68260572700979</c:v>
                </c:pt>
                <c:pt idx="12">
                  <c:v>95.059158597997694</c:v>
                </c:pt>
                <c:pt idx="13">
                  <c:v>22.848550693176023</c:v>
                </c:pt>
                <c:pt idx="14">
                  <c:v>22.167011630858028</c:v>
                </c:pt>
                <c:pt idx="15">
                  <c:v>24.430807383341389</c:v>
                </c:pt>
                <c:pt idx="16">
                  <c:v>98.815002117128103</c:v>
                </c:pt>
                <c:pt idx="17">
                  <c:v>107.68552810794047</c:v>
                </c:pt>
                <c:pt idx="18">
                  <c:v>112.189549463313</c:v>
                </c:pt>
                <c:pt idx="19">
                  <c:v>20.477496956839506</c:v>
                </c:pt>
                <c:pt idx="20">
                  <c:v>20.237244648356317</c:v>
                </c:pt>
                <c:pt idx="21">
                  <c:v>21.422173747802649</c:v>
                </c:pt>
                <c:pt idx="22">
                  <c:v>106.44138948081508</c:v>
                </c:pt>
                <c:pt idx="23">
                  <c:v>101.18354679715878</c:v>
                </c:pt>
                <c:pt idx="24">
                  <c:v>89.715993785425468</c:v>
                </c:pt>
                <c:pt idx="25">
                  <c:v>23.272304264231188</c:v>
                </c:pt>
                <c:pt idx="26">
                  <c:v>23.594867663713732</c:v>
                </c:pt>
                <c:pt idx="27">
                  <c:v>23.46775583553714</c:v>
                </c:pt>
                <c:pt idx="28">
                  <c:v>21.998285038698221</c:v>
                </c:pt>
                <c:pt idx="29">
                  <c:v>100.05330563537902</c:v>
                </c:pt>
                <c:pt idx="30">
                  <c:v>91.868512551671571</c:v>
                </c:pt>
                <c:pt idx="31">
                  <c:v>100.10255478633047</c:v>
                </c:pt>
                <c:pt idx="32">
                  <c:v>20.089469104121029</c:v>
                </c:pt>
                <c:pt idx="33">
                  <c:v>21.863138488628774</c:v>
                </c:pt>
                <c:pt idx="34">
                  <c:v>23.606879085534676</c:v>
                </c:pt>
                <c:pt idx="35">
                  <c:v>113.20141800784785</c:v>
                </c:pt>
                <c:pt idx="36">
                  <c:v>114.97977276043689</c:v>
                </c:pt>
                <c:pt idx="37">
                  <c:v>87.185687461553343</c:v>
                </c:pt>
                <c:pt idx="38">
                  <c:v>23.547094653832197</c:v>
                </c:pt>
                <c:pt idx="39">
                  <c:v>24.884944935114902</c:v>
                </c:pt>
                <c:pt idx="40">
                  <c:v>21.415862397248723</c:v>
                </c:pt>
                <c:pt idx="41">
                  <c:v>20.55321820785074</c:v>
                </c:pt>
                <c:pt idx="42">
                  <c:v>101.05990676656876</c:v>
                </c:pt>
                <c:pt idx="43">
                  <c:v>111.53274478816871</c:v>
                </c:pt>
                <c:pt idx="44">
                  <c:v>97.405923664222712</c:v>
                </c:pt>
                <c:pt idx="45">
                  <c:v>24.578521504450158</c:v>
                </c:pt>
                <c:pt idx="46">
                  <c:v>20.874755425942023</c:v>
                </c:pt>
                <c:pt idx="47">
                  <c:v>21.170771897455165</c:v>
                </c:pt>
                <c:pt idx="48">
                  <c:v>108.33109895529144</c:v>
                </c:pt>
                <c:pt idx="49">
                  <c:v>89.189838712789935</c:v>
                </c:pt>
                <c:pt idx="50">
                  <c:v>88.852594034188471</c:v>
                </c:pt>
                <c:pt idx="51">
                  <c:v>21.773495306660994</c:v>
                </c:pt>
                <c:pt idx="52">
                  <c:v>20.026574479092893</c:v>
                </c:pt>
                <c:pt idx="53">
                  <c:v>23.356467891394136</c:v>
                </c:pt>
                <c:pt idx="54">
                  <c:v>85.455892116504529</c:v>
                </c:pt>
                <c:pt idx="55">
                  <c:v>81.207993538161176</c:v>
                </c:pt>
                <c:pt idx="56">
                  <c:v>82.936480565262045</c:v>
                </c:pt>
                <c:pt idx="57">
                  <c:v>21.801130156954901</c:v>
                </c:pt>
                <c:pt idx="58">
                  <c:v>20.454448071390832</c:v>
                </c:pt>
                <c:pt idx="59">
                  <c:v>20.125178838370676</c:v>
                </c:pt>
                <c:pt idx="60">
                  <c:v>24.934676922398239</c:v>
                </c:pt>
                <c:pt idx="61">
                  <c:v>101.27810045900175</c:v>
                </c:pt>
                <c:pt idx="62">
                  <c:v>105.63461858990999</c:v>
                </c:pt>
                <c:pt idx="63">
                  <c:v>79.903297208220181</c:v>
                </c:pt>
                <c:pt idx="64">
                  <c:v>21.328162028150189</c:v>
                </c:pt>
                <c:pt idx="65">
                  <c:v>23.977359254510453</c:v>
                </c:pt>
                <c:pt idx="66">
                  <c:v>22.610219329353367</c:v>
                </c:pt>
                <c:pt idx="67">
                  <c:v>88.542692991252125</c:v>
                </c:pt>
                <c:pt idx="68">
                  <c:v>94.863396698653816</c:v>
                </c:pt>
                <c:pt idx="69">
                  <c:v>116.26872672414885</c:v>
                </c:pt>
                <c:pt idx="70">
                  <c:v>22.354618004820168</c:v>
                </c:pt>
                <c:pt idx="71">
                  <c:v>23.61425623702133</c:v>
                </c:pt>
                <c:pt idx="72">
                  <c:v>20.794770324792815</c:v>
                </c:pt>
                <c:pt idx="73">
                  <c:v>91.725976461849854</c:v>
                </c:pt>
                <c:pt idx="74">
                  <c:v>116.73200419034683</c:v>
                </c:pt>
                <c:pt idx="75">
                  <c:v>108.12203753252294</c:v>
                </c:pt>
                <c:pt idx="76">
                  <c:v>21.930737856383168</c:v>
                </c:pt>
                <c:pt idx="77">
                  <c:v>24.444953158191733</c:v>
                </c:pt>
                <c:pt idx="78">
                  <c:v>22.932162320077843</c:v>
                </c:pt>
                <c:pt idx="79" formatCode="General">
                  <c:v>91.743397865312005</c:v>
                </c:pt>
                <c:pt idx="80">
                  <c:v>101.98400859743933</c:v>
                </c:pt>
                <c:pt idx="81">
                  <c:v>101.35216296348989</c:v>
                </c:pt>
                <c:pt idx="82">
                  <c:v>23.833962710558758</c:v>
                </c:pt>
                <c:pt idx="83">
                  <c:v>24.621923323623285</c:v>
                </c:pt>
                <c:pt idx="84">
                  <c:v>21.202376575829334</c:v>
                </c:pt>
                <c:pt idx="85">
                  <c:v>80.004064914487145</c:v>
                </c:pt>
                <c:pt idx="86">
                  <c:v>22.425852647533283</c:v>
                </c:pt>
                <c:pt idx="87">
                  <c:v>22.995540421809114</c:v>
                </c:pt>
                <c:pt idx="88">
                  <c:v>23.386967804621001</c:v>
                </c:pt>
                <c:pt idx="89">
                  <c:v>21.413075773253421</c:v>
                </c:pt>
                <c:pt idx="90">
                  <c:v>81.208224902349315</c:v>
                </c:pt>
                <c:pt idx="91">
                  <c:v>99.812250807856657</c:v>
                </c:pt>
                <c:pt idx="92">
                  <c:v>117.63647165663069</c:v>
                </c:pt>
                <c:pt idx="93">
                  <c:v>20.525578569201095</c:v>
                </c:pt>
                <c:pt idx="94">
                  <c:v>22.66592681003937</c:v>
                </c:pt>
                <c:pt idx="95">
                  <c:v>20.429749720385448</c:v>
                </c:pt>
                <c:pt idx="96">
                  <c:v>106.28358682565573</c:v>
                </c:pt>
                <c:pt idx="97">
                  <c:v>80.865382240226054</c:v>
                </c:pt>
                <c:pt idx="98">
                  <c:v>90.341137665134397</c:v>
                </c:pt>
                <c:pt idx="99">
                  <c:v>23.33397345632325</c:v>
                </c:pt>
                <c:pt idx="100">
                  <c:v>22.487641227536951</c:v>
                </c:pt>
                <c:pt idx="101">
                  <c:v>22.074863922160343</c:v>
                </c:pt>
                <c:pt idx="102">
                  <c:v>95.276886131332674</c:v>
                </c:pt>
                <c:pt idx="103">
                  <c:v>90.727083136364882</c:v>
                </c:pt>
                <c:pt idx="104">
                  <c:v>93.281198470900591</c:v>
                </c:pt>
                <c:pt idx="105">
                  <c:v>22.286030160668105</c:v>
                </c:pt>
                <c:pt idx="106">
                  <c:v>20.122694193060884</c:v>
                </c:pt>
                <c:pt idx="107">
                  <c:v>23.365557523456847</c:v>
                </c:pt>
                <c:pt idx="108">
                  <c:v>20.164663157626762</c:v>
                </c:pt>
                <c:pt idx="109">
                  <c:v>92.741032921582189</c:v>
                </c:pt>
                <c:pt idx="110">
                  <c:v>90.181142909155227</c:v>
                </c:pt>
                <c:pt idx="111">
                  <c:v>108.71034542269355</c:v>
                </c:pt>
                <c:pt idx="112">
                  <c:v>23.999413736885646</c:v>
                </c:pt>
                <c:pt idx="113">
                  <c:v>21.699177132256953</c:v>
                </c:pt>
                <c:pt idx="114">
                  <c:v>21.095910962014337</c:v>
                </c:pt>
                <c:pt idx="115">
                  <c:v>103.62255896216247</c:v>
                </c:pt>
                <c:pt idx="116">
                  <c:v>93.630525464758634</c:v>
                </c:pt>
                <c:pt idx="117">
                  <c:v>93.838755632263599</c:v>
                </c:pt>
                <c:pt idx="118">
                  <c:v>20.900753706737127</c:v>
                </c:pt>
                <c:pt idx="119">
                  <c:v>23.340630455958308</c:v>
                </c:pt>
                <c:pt idx="120">
                  <c:v>21.211935598830998</c:v>
                </c:pt>
                <c:pt idx="121">
                  <c:v>99.947870689426537</c:v>
                </c:pt>
                <c:pt idx="122">
                  <c:v>92.019088271175235</c:v>
                </c:pt>
                <c:pt idx="123">
                  <c:v>91.864341945717683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'MARZO 2015 '!$B$2:$D$125</c15:sqref>
                        </c15:formulaRef>
                      </c:ext>
                    </c:extLst>
                    <c:multiLvlStrCache>
                      <c:ptCount val="124"/>
                      <c:lvl>
                        <c:pt idx="0">
                          <c:v>02/03/2015</c:v>
                        </c:pt>
                        <c:pt idx="1">
                          <c:v>02/03/2015</c:v>
                        </c:pt>
                        <c:pt idx="2">
                          <c:v>02/03/2015</c:v>
                        </c:pt>
                        <c:pt idx="3">
                          <c:v>02/03/2015</c:v>
                        </c:pt>
                        <c:pt idx="4">
                          <c:v>02/03/2015</c:v>
                        </c:pt>
                        <c:pt idx="5">
                          <c:v>02/03/2015</c:v>
                        </c:pt>
                        <c:pt idx="6">
                          <c:v>02/03/2015</c:v>
                        </c:pt>
                        <c:pt idx="7">
                          <c:v>03/03/2015</c:v>
                        </c:pt>
                        <c:pt idx="8">
                          <c:v>03/03/2015</c:v>
                        </c:pt>
                        <c:pt idx="9">
                          <c:v>03/03/2015</c:v>
                        </c:pt>
                        <c:pt idx="10">
                          <c:v>03/03/2015</c:v>
                        </c:pt>
                        <c:pt idx="11">
                          <c:v>03/03/2015</c:v>
                        </c:pt>
                        <c:pt idx="12">
                          <c:v>03/03/2015</c:v>
                        </c:pt>
                        <c:pt idx="13">
                          <c:v>04/03/2015</c:v>
                        </c:pt>
                        <c:pt idx="14">
                          <c:v>04/03/2015</c:v>
                        </c:pt>
                        <c:pt idx="15">
                          <c:v>04/03/2015</c:v>
                        </c:pt>
                        <c:pt idx="16">
                          <c:v>04/03/2015</c:v>
                        </c:pt>
                        <c:pt idx="17">
                          <c:v>04/03/2015</c:v>
                        </c:pt>
                        <c:pt idx="18">
                          <c:v>04/03/2015</c:v>
                        </c:pt>
                        <c:pt idx="19">
                          <c:v>05/03/2015</c:v>
                        </c:pt>
                        <c:pt idx="20">
                          <c:v>05/03/2015</c:v>
                        </c:pt>
                        <c:pt idx="21">
                          <c:v>05/03/2015</c:v>
                        </c:pt>
                        <c:pt idx="22">
                          <c:v>05/03/2015</c:v>
                        </c:pt>
                        <c:pt idx="23">
                          <c:v>05/03/2015</c:v>
                        </c:pt>
                        <c:pt idx="24">
                          <c:v>05/03/2015</c:v>
                        </c:pt>
                        <c:pt idx="25">
                          <c:v>05/03/2015</c:v>
                        </c:pt>
                        <c:pt idx="26">
                          <c:v>06/03/2015</c:v>
                        </c:pt>
                        <c:pt idx="27">
                          <c:v>06/03/2015</c:v>
                        </c:pt>
                        <c:pt idx="28">
                          <c:v>06/03/2015</c:v>
                        </c:pt>
                        <c:pt idx="29">
                          <c:v>06/03/2015</c:v>
                        </c:pt>
                        <c:pt idx="30">
                          <c:v>06/03/2015</c:v>
                        </c:pt>
                        <c:pt idx="31">
                          <c:v>06/03/2015</c:v>
                        </c:pt>
                        <c:pt idx="32">
                          <c:v>09/03/2015</c:v>
                        </c:pt>
                        <c:pt idx="33">
                          <c:v>09/03/2015</c:v>
                        </c:pt>
                        <c:pt idx="34">
                          <c:v>09/03/2015</c:v>
                        </c:pt>
                        <c:pt idx="35">
                          <c:v>09/03/2015</c:v>
                        </c:pt>
                        <c:pt idx="36">
                          <c:v>09/03/2015</c:v>
                        </c:pt>
                        <c:pt idx="37">
                          <c:v>09/03/2015</c:v>
                        </c:pt>
                        <c:pt idx="38">
                          <c:v>09/03/2015</c:v>
                        </c:pt>
                        <c:pt idx="39">
                          <c:v>10/03/2015</c:v>
                        </c:pt>
                        <c:pt idx="40">
                          <c:v>10/03/2015</c:v>
                        </c:pt>
                        <c:pt idx="41">
                          <c:v>10/03/2015</c:v>
                        </c:pt>
                        <c:pt idx="42">
                          <c:v>10/03/2015</c:v>
                        </c:pt>
                        <c:pt idx="43">
                          <c:v>10/03/2015</c:v>
                        </c:pt>
                        <c:pt idx="44">
                          <c:v>10/03/2015</c:v>
                        </c:pt>
                        <c:pt idx="45">
                          <c:v>11/03/2015</c:v>
                        </c:pt>
                        <c:pt idx="46">
                          <c:v>11/03/2015</c:v>
                        </c:pt>
                        <c:pt idx="47">
                          <c:v>11/03/2015</c:v>
                        </c:pt>
                        <c:pt idx="48">
                          <c:v>11/03/2015</c:v>
                        </c:pt>
                        <c:pt idx="49">
                          <c:v>11/03/2015</c:v>
                        </c:pt>
                        <c:pt idx="50">
                          <c:v>11/03/2015</c:v>
                        </c:pt>
                        <c:pt idx="51">
                          <c:v>12/03/2015</c:v>
                        </c:pt>
                        <c:pt idx="52">
                          <c:v>12/03/2015</c:v>
                        </c:pt>
                        <c:pt idx="53">
                          <c:v>12/03/2015</c:v>
                        </c:pt>
                        <c:pt idx="54">
                          <c:v>12/03/2015</c:v>
                        </c:pt>
                        <c:pt idx="55">
                          <c:v>12/03/2015</c:v>
                        </c:pt>
                        <c:pt idx="56">
                          <c:v>12/03/2015</c:v>
                        </c:pt>
                        <c:pt idx="57">
                          <c:v>12/03/2015</c:v>
                        </c:pt>
                        <c:pt idx="58">
                          <c:v>13/03/2015</c:v>
                        </c:pt>
                        <c:pt idx="59">
                          <c:v>13/03/2015</c:v>
                        </c:pt>
                        <c:pt idx="60">
                          <c:v>13/03/2015</c:v>
                        </c:pt>
                        <c:pt idx="61">
                          <c:v>13/03/2015</c:v>
                        </c:pt>
                        <c:pt idx="62">
                          <c:v>13/03/2015</c:v>
                        </c:pt>
                        <c:pt idx="63">
                          <c:v>13/03/2015</c:v>
                        </c:pt>
                        <c:pt idx="64">
                          <c:v>16/03/2015</c:v>
                        </c:pt>
                        <c:pt idx="65">
                          <c:v>16/03/2015</c:v>
                        </c:pt>
                        <c:pt idx="66">
                          <c:v>16/03/2015</c:v>
                        </c:pt>
                        <c:pt idx="67">
                          <c:v>16/03/2015</c:v>
                        </c:pt>
                        <c:pt idx="68">
                          <c:v>16/03/2015</c:v>
                        </c:pt>
                        <c:pt idx="69">
                          <c:v>16/03/2015</c:v>
                        </c:pt>
                        <c:pt idx="70">
                          <c:v>17/03/2015</c:v>
                        </c:pt>
                        <c:pt idx="71">
                          <c:v>17/03/2015</c:v>
                        </c:pt>
                        <c:pt idx="72">
                          <c:v>17/03/2015</c:v>
                        </c:pt>
                        <c:pt idx="73">
                          <c:v>17/03/2015</c:v>
                        </c:pt>
                        <c:pt idx="74">
                          <c:v>17/03/2015</c:v>
                        </c:pt>
                        <c:pt idx="75">
                          <c:v>17/03/2015</c:v>
                        </c:pt>
                        <c:pt idx="76">
                          <c:v>18/03/2015</c:v>
                        </c:pt>
                        <c:pt idx="77">
                          <c:v>18/03/2015</c:v>
                        </c:pt>
                        <c:pt idx="78">
                          <c:v>18/03/2015</c:v>
                        </c:pt>
                        <c:pt idx="79">
                          <c:v>18/03/2015</c:v>
                        </c:pt>
                        <c:pt idx="80">
                          <c:v>18/03/2015</c:v>
                        </c:pt>
                        <c:pt idx="81">
                          <c:v>18/03/2015</c:v>
                        </c:pt>
                        <c:pt idx="82">
                          <c:v>19/03/2015</c:v>
                        </c:pt>
                        <c:pt idx="83">
                          <c:v>19/03/2015</c:v>
                        </c:pt>
                        <c:pt idx="84">
                          <c:v>19/03/2015</c:v>
                        </c:pt>
                        <c:pt idx="85">
                          <c:v>19/03/2015</c:v>
                        </c:pt>
                        <c:pt idx="86">
                          <c:v>19/03/2015</c:v>
                        </c:pt>
                        <c:pt idx="87">
                          <c:v>20/03/2015</c:v>
                        </c:pt>
                        <c:pt idx="88">
                          <c:v>20/03/2015</c:v>
                        </c:pt>
                        <c:pt idx="89">
                          <c:v>20/03/2015</c:v>
                        </c:pt>
                        <c:pt idx="90">
                          <c:v>20/03/2015</c:v>
                        </c:pt>
                        <c:pt idx="91">
                          <c:v>20/03/2015</c:v>
                        </c:pt>
                        <c:pt idx="92">
                          <c:v>20/03/2015</c:v>
                        </c:pt>
                        <c:pt idx="93">
                          <c:v>23/03/2015</c:v>
                        </c:pt>
                        <c:pt idx="94">
                          <c:v>23/03/2015</c:v>
                        </c:pt>
                        <c:pt idx="95">
                          <c:v>23/03/2015</c:v>
                        </c:pt>
                        <c:pt idx="96">
                          <c:v>23/03/2015</c:v>
                        </c:pt>
                        <c:pt idx="97">
                          <c:v>23/03/2015</c:v>
                        </c:pt>
                        <c:pt idx="98">
                          <c:v>23/03/2015</c:v>
                        </c:pt>
                        <c:pt idx="99">
                          <c:v>24/03/2015</c:v>
                        </c:pt>
                        <c:pt idx="100">
                          <c:v>24/03/2015</c:v>
                        </c:pt>
                        <c:pt idx="101">
                          <c:v>24/03/2015</c:v>
                        </c:pt>
                        <c:pt idx="102">
                          <c:v>24/03/2015</c:v>
                        </c:pt>
                        <c:pt idx="103">
                          <c:v>24/03/2015</c:v>
                        </c:pt>
                        <c:pt idx="104">
                          <c:v>24/03/2015</c:v>
                        </c:pt>
                        <c:pt idx="105">
                          <c:v>24/03/2015</c:v>
                        </c:pt>
                        <c:pt idx="106">
                          <c:v>25/03/2015</c:v>
                        </c:pt>
                        <c:pt idx="107">
                          <c:v>25/03/2015</c:v>
                        </c:pt>
                        <c:pt idx="108">
                          <c:v>25/03/2015</c:v>
                        </c:pt>
                        <c:pt idx="109">
                          <c:v>25/03/2015</c:v>
                        </c:pt>
                        <c:pt idx="110">
                          <c:v>25/03/2015</c:v>
                        </c:pt>
                        <c:pt idx="111">
                          <c:v>25/03/2015</c:v>
                        </c:pt>
                        <c:pt idx="112">
                          <c:v>26/03/2015</c:v>
                        </c:pt>
                        <c:pt idx="113">
                          <c:v>26/03/2015</c:v>
                        </c:pt>
                        <c:pt idx="114">
                          <c:v>26/03/2015</c:v>
                        </c:pt>
                        <c:pt idx="115">
                          <c:v>26/03/2015</c:v>
                        </c:pt>
                        <c:pt idx="116">
                          <c:v>26/03/2015</c:v>
                        </c:pt>
                        <c:pt idx="117">
                          <c:v>26/03/2015</c:v>
                        </c:pt>
                        <c:pt idx="118">
                          <c:v>27/03/2015</c:v>
                        </c:pt>
                        <c:pt idx="119">
                          <c:v>27/03/2015</c:v>
                        </c:pt>
                        <c:pt idx="120">
                          <c:v>27/03/2015</c:v>
                        </c:pt>
                        <c:pt idx="121">
                          <c:v>27/03/2015</c:v>
                        </c:pt>
                        <c:pt idx="122">
                          <c:v>27/03/2015</c:v>
                        </c:pt>
                        <c:pt idx="123">
                          <c:v>27/03/2015</c:v>
                        </c:pt>
                      </c:lvl>
                      <c:lvl>
                        <c:pt idx="0">
                          <c:v>117684</c:v>
                        </c:pt>
                        <c:pt idx="1">
                          <c:v>117757</c:v>
                        </c:pt>
                        <c:pt idx="2">
                          <c:v>117665</c:v>
                        </c:pt>
                        <c:pt idx="3">
                          <c:v>117627</c:v>
                        </c:pt>
                        <c:pt idx="4">
                          <c:v>117704</c:v>
                        </c:pt>
                        <c:pt idx="5">
                          <c:v>116052</c:v>
                        </c:pt>
                        <c:pt idx="6">
                          <c:v>117636</c:v>
                        </c:pt>
                        <c:pt idx="7">
                          <c:v>117783</c:v>
                        </c:pt>
                        <c:pt idx="8">
                          <c:v>116402</c:v>
                        </c:pt>
                        <c:pt idx="9">
                          <c:v>117719</c:v>
                        </c:pt>
                        <c:pt idx="10">
                          <c:v>117832</c:v>
                        </c:pt>
                        <c:pt idx="11">
                          <c:v>114389</c:v>
                        </c:pt>
                        <c:pt idx="12">
                          <c:v>117749</c:v>
                        </c:pt>
                        <c:pt idx="13">
                          <c:v>117746</c:v>
                        </c:pt>
                        <c:pt idx="14">
                          <c:v>117956</c:v>
                        </c:pt>
                        <c:pt idx="15">
                          <c:v>117964</c:v>
                        </c:pt>
                        <c:pt idx="16">
                          <c:v>117858</c:v>
                        </c:pt>
                        <c:pt idx="17">
                          <c:v>117828</c:v>
                        </c:pt>
                        <c:pt idx="18">
                          <c:v>117728</c:v>
                        </c:pt>
                        <c:pt idx="19">
                          <c:v>117965</c:v>
                        </c:pt>
                        <c:pt idx="20">
                          <c:v>117968</c:v>
                        </c:pt>
                        <c:pt idx="21">
                          <c:v>117907</c:v>
                        </c:pt>
                        <c:pt idx="22">
                          <c:v>117967</c:v>
                        </c:pt>
                        <c:pt idx="23">
                          <c:v>117928</c:v>
                        </c:pt>
                        <c:pt idx="24">
                          <c:v>117764</c:v>
                        </c:pt>
                        <c:pt idx="25">
                          <c:v>117602</c:v>
                        </c:pt>
                        <c:pt idx="26">
                          <c:v>117684</c:v>
                        </c:pt>
                        <c:pt idx="27">
                          <c:v>117724</c:v>
                        </c:pt>
                        <c:pt idx="28">
                          <c:v>118194</c:v>
                        </c:pt>
                        <c:pt idx="29">
                          <c:v>115658</c:v>
                        </c:pt>
                        <c:pt idx="30">
                          <c:v>118025</c:v>
                        </c:pt>
                        <c:pt idx="31">
                          <c:v>116083</c:v>
                        </c:pt>
                        <c:pt idx="32">
                          <c:v>117990</c:v>
                        </c:pt>
                        <c:pt idx="33">
                          <c:v>115996</c:v>
                        </c:pt>
                        <c:pt idx="34">
                          <c:v>118813</c:v>
                        </c:pt>
                        <c:pt idx="35">
                          <c:v>116659</c:v>
                        </c:pt>
                        <c:pt idx="36">
                          <c:v>117909</c:v>
                        </c:pt>
                        <c:pt idx="37">
                          <c:v>117858</c:v>
                        </c:pt>
                        <c:pt idx="38">
                          <c:v>117602</c:v>
                        </c:pt>
                        <c:pt idx="39">
                          <c:v>117861</c:v>
                        </c:pt>
                        <c:pt idx="40">
                          <c:v>118351</c:v>
                        </c:pt>
                        <c:pt idx="41">
                          <c:v>116810</c:v>
                        </c:pt>
                        <c:pt idx="42">
                          <c:v>118290</c:v>
                        </c:pt>
                        <c:pt idx="43">
                          <c:v>118120</c:v>
                        </c:pt>
                        <c:pt idx="44">
                          <c:v>117771</c:v>
                        </c:pt>
                        <c:pt idx="45">
                          <c:v>114037</c:v>
                        </c:pt>
                        <c:pt idx="46">
                          <c:v>118325</c:v>
                        </c:pt>
                        <c:pt idx="47">
                          <c:v>117897</c:v>
                        </c:pt>
                        <c:pt idx="48">
                          <c:v>118289</c:v>
                        </c:pt>
                        <c:pt idx="49">
                          <c:v>117769</c:v>
                        </c:pt>
                        <c:pt idx="50">
                          <c:v>116085</c:v>
                        </c:pt>
                        <c:pt idx="51">
                          <c:v>117684</c:v>
                        </c:pt>
                        <c:pt idx="52">
                          <c:v>118565</c:v>
                        </c:pt>
                        <c:pt idx="53">
                          <c:v>118499</c:v>
                        </c:pt>
                        <c:pt idx="54">
                          <c:v>119173</c:v>
                        </c:pt>
                        <c:pt idx="55">
                          <c:v>118469</c:v>
                        </c:pt>
                        <c:pt idx="56">
                          <c:v>118493</c:v>
                        </c:pt>
                        <c:pt idx="57">
                          <c:v>118407</c:v>
                        </c:pt>
                        <c:pt idx="58">
                          <c:v>118447</c:v>
                        </c:pt>
                        <c:pt idx="59">
                          <c:v>118502</c:v>
                        </c:pt>
                        <c:pt idx="60">
                          <c:v>118637</c:v>
                        </c:pt>
                        <c:pt idx="61">
                          <c:v>115658</c:v>
                        </c:pt>
                        <c:pt idx="62">
                          <c:v>118387</c:v>
                        </c:pt>
                        <c:pt idx="63">
                          <c:v>118573</c:v>
                        </c:pt>
                        <c:pt idx="64">
                          <c:v>118135</c:v>
                        </c:pt>
                        <c:pt idx="65">
                          <c:v>118679</c:v>
                        </c:pt>
                        <c:pt idx="66">
                          <c:v>118702</c:v>
                        </c:pt>
                        <c:pt idx="67">
                          <c:v>117857</c:v>
                        </c:pt>
                        <c:pt idx="68">
                          <c:v>118543</c:v>
                        </c:pt>
                        <c:pt idx="69">
                          <c:v>117967</c:v>
                        </c:pt>
                        <c:pt idx="70">
                          <c:v>118849</c:v>
                        </c:pt>
                        <c:pt idx="71">
                          <c:v>118730</c:v>
                        </c:pt>
                        <c:pt idx="72">
                          <c:v>118555</c:v>
                        </c:pt>
                        <c:pt idx="73">
                          <c:v>118473</c:v>
                        </c:pt>
                        <c:pt idx="74">
                          <c:v>118025</c:v>
                        </c:pt>
                        <c:pt idx="75">
                          <c:v>118531</c:v>
                        </c:pt>
                        <c:pt idx="76">
                          <c:v>118594</c:v>
                        </c:pt>
                        <c:pt idx="77">
                          <c:v>118619</c:v>
                        </c:pt>
                        <c:pt idx="78">
                          <c:v>118888</c:v>
                        </c:pt>
                        <c:pt idx="79">
                          <c:v>116465</c:v>
                        </c:pt>
                        <c:pt idx="80">
                          <c:v>118737</c:v>
                        </c:pt>
                        <c:pt idx="81">
                          <c:v>118286</c:v>
                        </c:pt>
                        <c:pt idx="82">
                          <c:v>118372</c:v>
                        </c:pt>
                        <c:pt idx="83">
                          <c:v>118891</c:v>
                        </c:pt>
                        <c:pt idx="84">
                          <c:v>117684</c:v>
                        </c:pt>
                        <c:pt idx="85">
                          <c:v>117553</c:v>
                        </c:pt>
                        <c:pt idx="86">
                          <c:v>118986</c:v>
                        </c:pt>
                        <c:pt idx="87">
                          <c:v>119059</c:v>
                        </c:pt>
                        <c:pt idx="88">
                          <c:v>119121</c:v>
                        </c:pt>
                        <c:pt idx="89">
                          <c:v>118483</c:v>
                        </c:pt>
                        <c:pt idx="90">
                          <c:v>118956</c:v>
                        </c:pt>
                        <c:pt idx="91">
                          <c:v>118548</c:v>
                        </c:pt>
                        <c:pt idx="92">
                          <c:v>118539</c:v>
                        </c:pt>
                        <c:pt idx="93">
                          <c:v>119136</c:v>
                        </c:pt>
                        <c:pt idx="94">
                          <c:v>118990</c:v>
                        </c:pt>
                        <c:pt idx="95">
                          <c:v>119070</c:v>
                        </c:pt>
                        <c:pt idx="96">
                          <c:v>117551</c:v>
                        </c:pt>
                        <c:pt idx="97">
                          <c:v>118173</c:v>
                        </c:pt>
                        <c:pt idx="98">
                          <c:v>119133</c:v>
                        </c:pt>
                        <c:pt idx="99">
                          <c:v>119224</c:v>
                        </c:pt>
                        <c:pt idx="100">
                          <c:v>119148</c:v>
                        </c:pt>
                        <c:pt idx="101">
                          <c:v>118990</c:v>
                        </c:pt>
                        <c:pt idx="102">
                          <c:v>119055</c:v>
                        </c:pt>
                        <c:pt idx="103">
                          <c:v>118020</c:v>
                        </c:pt>
                        <c:pt idx="104">
                          <c:v>116777</c:v>
                        </c:pt>
                        <c:pt idx="105">
                          <c:v>119194</c:v>
                        </c:pt>
                        <c:pt idx="106">
                          <c:v>119317</c:v>
                        </c:pt>
                        <c:pt idx="107">
                          <c:v>119370</c:v>
                        </c:pt>
                        <c:pt idx="108">
                          <c:v>119314</c:v>
                        </c:pt>
                        <c:pt idx="109">
                          <c:v>119139</c:v>
                        </c:pt>
                        <c:pt idx="110">
                          <c:v>116429</c:v>
                        </c:pt>
                        <c:pt idx="111">
                          <c:v>118025</c:v>
                        </c:pt>
                        <c:pt idx="112">
                          <c:v>119283</c:v>
                        </c:pt>
                        <c:pt idx="113">
                          <c:v>119319</c:v>
                        </c:pt>
                        <c:pt idx="114">
                          <c:v>119436</c:v>
                        </c:pt>
                        <c:pt idx="115">
                          <c:v>119271</c:v>
                        </c:pt>
                        <c:pt idx="116">
                          <c:v>118530</c:v>
                        </c:pt>
                        <c:pt idx="117">
                          <c:v>118737</c:v>
                        </c:pt>
                        <c:pt idx="118">
                          <c:v>119435</c:v>
                        </c:pt>
                        <c:pt idx="119">
                          <c:v>119377</c:v>
                        </c:pt>
                        <c:pt idx="120">
                          <c:v>119554</c:v>
                        </c:pt>
                        <c:pt idx="121">
                          <c:v>117728</c:v>
                        </c:pt>
                        <c:pt idx="122">
                          <c:v>117858</c:v>
                        </c:pt>
                        <c:pt idx="123">
                          <c:v>119394</c:v>
                        </c:pt>
                      </c:lvl>
                      <c:lvl>
                        <c:pt idx="0">
                          <c:v>8134539</c:v>
                        </c:pt>
                        <c:pt idx="1">
                          <c:v>FA178K0F01</c:v>
                        </c:pt>
                        <c:pt idx="2">
                          <c:v>41218938</c:v>
                        </c:pt>
                        <c:pt idx="3">
                          <c:v>41036379</c:v>
                        </c:pt>
                        <c:pt idx="4">
                          <c:v>5801338103</c:v>
                        </c:pt>
                        <c:pt idx="5">
                          <c:v>9677139280</c:v>
                        </c:pt>
                        <c:pt idx="6">
                          <c:v>CHAPA</c:v>
                        </c:pt>
                        <c:pt idx="7">
                          <c:v>E15590501</c:v>
                        </c:pt>
                        <c:pt idx="8">
                          <c:v>41218852</c:v>
                        </c:pt>
                        <c:pt idx="9">
                          <c:v>41025107</c:v>
                        </c:pt>
                        <c:pt idx="10">
                          <c:v>5801338103</c:v>
                        </c:pt>
                        <c:pt idx="11">
                          <c:v>5801867678</c:v>
                        </c:pt>
                        <c:pt idx="12">
                          <c:v>22151617</c:v>
                        </c:pt>
                        <c:pt idx="13">
                          <c:v>41218938</c:v>
                        </c:pt>
                        <c:pt idx="14">
                          <c:v>FA178K0F01</c:v>
                        </c:pt>
                        <c:pt idx="15">
                          <c:v>504208950</c:v>
                        </c:pt>
                        <c:pt idx="16">
                          <c:v>9677139580</c:v>
                        </c:pt>
                        <c:pt idx="17">
                          <c:v>500332454</c:v>
                        </c:pt>
                        <c:pt idx="18">
                          <c:v>500355574</c:v>
                        </c:pt>
                        <c:pt idx="19">
                          <c:v>500341744</c:v>
                        </c:pt>
                        <c:pt idx="20">
                          <c:v>41034107</c:v>
                        </c:pt>
                        <c:pt idx="21">
                          <c:v>9672968880</c:v>
                        </c:pt>
                        <c:pt idx="22">
                          <c:v>500326444</c:v>
                        </c:pt>
                        <c:pt idx="23">
                          <c:v>5801792401</c:v>
                        </c:pt>
                        <c:pt idx="24">
                          <c:v>500332454</c:v>
                        </c:pt>
                        <c:pt idx="25">
                          <c:v>CHAPA</c:v>
                        </c:pt>
                        <c:pt idx="26">
                          <c:v>8134539</c:v>
                        </c:pt>
                        <c:pt idx="27">
                          <c:v>41218938</c:v>
                        </c:pt>
                        <c:pt idx="28">
                          <c:v>FA178K0F01</c:v>
                        </c:pt>
                        <c:pt idx="29">
                          <c:v>98494116</c:v>
                        </c:pt>
                        <c:pt idx="30">
                          <c:v>93810138</c:v>
                        </c:pt>
                        <c:pt idx="31">
                          <c:v>9677139280</c:v>
                        </c:pt>
                        <c:pt idx="32">
                          <c:v>1440161780</c:v>
                        </c:pt>
                        <c:pt idx="33">
                          <c:v>41011129</c:v>
                        </c:pt>
                        <c:pt idx="34">
                          <c:v>41034107</c:v>
                        </c:pt>
                        <c:pt idx="35">
                          <c:v>98415475</c:v>
                        </c:pt>
                        <c:pt idx="36">
                          <c:v>9677139580</c:v>
                        </c:pt>
                        <c:pt idx="37">
                          <c:v>9677139280</c:v>
                        </c:pt>
                        <c:pt idx="38">
                          <c:v>CHAPA</c:v>
                        </c:pt>
                        <c:pt idx="39">
                          <c:v>41000480</c:v>
                        </c:pt>
                        <c:pt idx="40">
                          <c:v>FA178K0F01</c:v>
                        </c:pt>
                        <c:pt idx="41">
                          <c:v>41034107</c:v>
                        </c:pt>
                        <c:pt idx="42">
                          <c:v>41036379</c:v>
                        </c:pt>
                        <c:pt idx="43">
                          <c:v>500326325</c:v>
                        </c:pt>
                        <c:pt idx="44">
                          <c:v>500332454</c:v>
                        </c:pt>
                        <c:pt idx="45">
                          <c:v>41026391</c:v>
                        </c:pt>
                        <c:pt idx="46">
                          <c:v>41218938</c:v>
                        </c:pt>
                        <c:pt idx="47">
                          <c:v>41007813</c:v>
                        </c:pt>
                        <c:pt idx="48">
                          <c:v>500315602</c:v>
                        </c:pt>
                        <c:pt idx="49">
                          <c:v>500332454</c:v>
                        </c:pt>
                        <c:pt idx="50">
                          <c:v>9677139280</c:v>
                        </c:pt>
                        <c:pt idx="51">
                          <c:v>8134539</c:v>
                        </c:pt>
                        <c:pt idx="52">
                          <c:v>FA178K0F01</c:v>
                        </c:pt>
                        <c:pt idx="53">
                          <c:v>964497580</c:v>
                        </c:pt>
                        <c:pt idx="54">
                          <c:v>98442225</c:v>
                        </c:pt>
                        <c:pt idx="55">
                          <c:v>500355574</c:v>
                        </c:pt>
                        <c:pt idx="56">
                          <c:v>8138413M</c:v>
                        </c:pt>
                        <c:pt idx="57">
                          <c:v>CHAPA</c:v>
                        </c:pt>
                        <c:pt idx="58">
                          <c:v>E155402</c:v>
                        </c:pt>
                        <c:pt idx="59">
                          <c:v>41218938</c:v>
                        </c:pt>
                        <c:pt idx="60">
                          <c:v>FA178K0F01</c:v>
                        </c:pt>
                        <c:pt idx="61">
                          <c:v>98494116</c:v>
                        </c:pt>
                        <c:pt idx="62">
                          <c:v>41036379</c:v>
                        </c:pt>
                        <c:pt idx="63">
                          <c:v>98415475</c:v>
                        </c:pt>
                        <c:pt idx="64">
                          <c:v>41288442</c:v>
                        </c:pt>
                        <c:pt idx="65">
                          <c:v>8131800</c:v>
                        </c:pt>
                        <c:pt idx="66">
                          <c:v>42010642</c:v>
                        </c:pt>
                        <c:pt idx="67">
                          <c:v>9672016480</c:v>
                        </c:pt>
                        <c:pt idx="68">
                          <c:v>9677139280</c:v>
                        </c:pt>
                        <c:pt idx="69">
                          <c:v>500326444</c:v>
                        </c:pt>
                        <c:pt idx="70">
                          <c:v>FA178K0F01</c:v>
                        </c:pt>
                        <c:pt idx="71">
                          <c:v>1440161780</c:v>
                        </c:pt>
                        <c:pt idx="72">
                          <c:v>9672968880</c:v>
                        </c:pt>
                        <c:pt idx="73">
                          <c:v>5801338103</c:v>
                        </c:pt>
                        <c:pt idx="74">
                          <c:v>93810138</c:v>
                        </c:pt>
                        <c:pt idx="75">
                          <c:v>9677139280</c:v>
                        </c:pt>
                        <c:pt idx="76">
                          <c:v>41218938</c:v>
                        </c:pt>
                        <c:pt idx="77">
                          <c:v>41000480</c:v>
                        </c:pt>
                        <c:pt idx="78">
                          <c:v>500328186</c:v>
                        </c:pt>
                        <c:pt idx="79">
                          <c:v>99431221</c:v>
                        </c:pt>
                        <c:pt idx="80">
                          <c:v>9677139580</c:v>
                        </c:pt>
                        <c:pt idx="81">
                          <c:v>98442225</c:v>
                        </c:pt>
                        <c:pt idx="82">
                          <c:v>8165562</c:v>
                        </c:pt>
                        <c:pt idx="83">
                          <c:v>1440161780</c:v>
                        </c:pt>
                        <c:pt idx="84">
                          <c:v>8134539</c:v>
                        </c:pt>
                        <c:pt idx="85">
                          <c:v>500332454</c:v>
                        </c:pt>
                        <c:pt idx="86">
                          <c:v>CHAPA</c:v>
                        </c:pt>
                        <c:pt idx="87">
                          <c:v>5801910992</c:v>
                        </c:pt>
                        <c:pt idx="88">
                          <c:v>FA178K0F01</c:v>
                        </c:pt>
                        <c:pt idx="89">
                          <c:v>8134539</c:v>
                        </c:pt>
                        <c:pt idx="90">
                          <c:v>500326444</c:v>
                        </c:pt>
                        <c:pt idx="91">
                          <c:v>5801338103</c:v>
                        </c:pt>
                        <c:pt idx="92">
                          <c:v>9677139280</c:v>
                        </c:pt>
                        <c:pt idx="93">
                          <c:v>41034107</c:v>
                        </c:pt>
                        <c:pt idx="94">
                          <c:v>500341744</c:v>
                        </c:pt>
                        <c:pt idx="95">
                          <c:v>8136488</c:v>
                        </c:pt>
                        <c:pt idx="96">
                          <c:v>500332454</c:v>
                        </c:pt>
                        <c:pt idx="97">
                          <c:v>98442225</c:v>
                        </c:pt>
                        <c:pt idx="98">
                          <c:v>8138413M</c:v>
                        </c:pt>
                        <c:pt idx="99">
                          <c:v>41034115</c:v>
                        </c:pt>
                        <c:pt idx="100">
                          <c:v>8165562</c:v>
                        </c:pt>
                        <c:pt idx="101">
                          <c:v>500341744</c:v>
                        </c:pt>
                        <c:pt idx="102">
                          <c:v>500326325</c:v>
                        </c:pt>
                        <c:pt idx="103">
                          <c:v>500332454</c:v>
                        </c:pt>
                        <c:pt idx="104">
                          <c:v>41028680</c:v>
                        </c:pt>
                        <c:pt idx="105">
                          <c:v>CHAPA</c:v>
                        </c:pt>
                        <c:pt idx="106">
                          <c:v>41034107</c:v>
                        </c:pt>
                        <c:pt idx="107">
                          <c:v>FA178K0F01</c:v>
                        </c:pt>
                        <c:pt idx="108">
                          <c:v>8161598</c:v>
                        </c:pt>
                        <c:pt idx="109">
                          <c:v>41006442</c:v>
                        </c:pt>
                        <c:pt idx="110">
                          <c:v>41218753</c:v>
                        </c:pt>
                        <c:pt idx="111">
                          <c:v>93810138</c:v>
                        </c:pt>
                        <c:pt idx="112">
                          <c:v>1440161780</c:v>
                        </c:pt>
                        <c:pt idx="113">
                          <c:v>41218852</c:v>
                        </c:pt>
                        <c:pt idx="114">
                          <c:v>500328186</c:v>
                        </c:pt>
                        <c:pt idx="115">
                          <c:v>5801338103</c:v>
                        </c:pt>
                        <c:pt idx="116">
                          <c:v>9677139280</c:v>
                        </c:pt>
                        <c:pt idx="117">
                          <c:v>9677139580</c:v>
                        </c:pt>
                        <c:pt idx="118">
                          <c:v>42010642</c:v>
                        </c:pt>
                        <c:pt idx="119">
                          <c:v>41218852</c:v>
                        </c:pt>
                        <c:pt idx="120">
                          <c:v>FA178K0F01</c:v>
                        </c:pt>
                        <c:pt idx="121">
                          <c:v>500355574</c:v>
                        </c:pt>
                        <c:pt idx="122">
                          <c:v>9677139680</c:v>
                        </c:pt>
                        <c:pt idx="123">
                          <c:v>8138475M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7"/>
          <c:order val="7"/>
          <c:marker>
            <c:symbol val="none"/>
          </c:marker>
          <c:val>
            <c:numRef>
              <c:f>'MARZO 2015 '!$L$2:$L$125</c:f>
              <c:numCache>
                <c:formatCode>0.0</c:formatCode>
                <c:ptCount val="124"/>
                <c:pt idx="0">
                  <c:v>23.460776825015145</c:v>
                </c:pt>
                <c:pt idx="1">
                  <c:v>24.235767423195725</c:v>
                </c:pt>
                <c:pt idx="2">
                  <c:v>23.362916224325115</c:v>
                </c:pt>
                <c:pt idx="3">
                  <c:v>95.921007903588816</c:v>
                </c:pt>
                <c:pt idx="4">
                  <c:v>84.776042829664576</c:v>
                </c:pt>
                <c:pt idx="5">
                  <c:v>100.39181007979016</c:v>
                </c:pt>
                <c:pt idx="6">
                  <c:v>24.167595233640732</c:v>
                </c:pt>
                <c:pt idx="7">
                  <c:v>24.18574692470542</c:v>
                </c:pt>
                <c:pt idx="8">
                  <c:v>20.184961651417311</c:v>
                </c:pt>
                <c:pt idx="9">
                  <c:v>21.09816850505792</c:v>
                </c:pt>
                <c:pt idx="10">
                  <c:v>118.64360782349885</c:v>
                </c:pt>
                <c:pt idx="11">
                  <c:v>80.986843095068394</c:v>
                </c:pt>
                <c:pt idx="12">
                  <c:v>116.67737106730164</c:v>
                </c:pt>
                <c:pt idx="13">
                  <c:v>21.562306710647732</c:v>
                </c:pt>
                <c:pt idx="14">
                  <c:v>23.924779807667292</c:v>
                </c:pt>
                <c:pt idx="15">
                  <c:v>22.017600723081284</c:v>
                </c:pt>
                <c:pt idx="16">
                  <c:v>108.85784310443597</c:v>
                </c:pt>
                <c:pt idx="17">
                  <c:v>109.79788848577175</c:v>
                </c:pt>
                <c:pt idx="18">
                  <c:v>110.21270179140009</c:v>
                </c:pt>
                <c:pt idx="19">
                  <c:v>20.456867876681269</c:v>
                </c:pt>
                <c:pt idx="20">
                  <c:v>22.25879360091897</c:v>
                </c:pt>
                <c:pt idx="21">
                  <c:v>20.529358363602945</c:v>
                </c:pt>
                <c:pt idx="22">
                  <c:v>111.25844191377291</c:v>
                </c:pt>
                <c:pt idx="23">
                  <c:v>105.72116407773404</c:v>
                </c:pt>
                <c:pt idx="24">
                  <c:v>114.21373643455321</c:v>
                </c:pt>
                <c:pt idx="25">
                  <c:v>20.927753778006718</c:v>
                </c:pt>
                <c:pt idx="26">
                  <c:v>22.710735607092424</c:v>
                </c:pt>
                <c:pt idx="27">
                  <c:v>24.018364439454132</c:v>
                </c:pt>
                <c:pt idx="28">
                  <c:v>24.803598343914661</c:v>
                </c:pt>
                <c:pt idx="29">
                  <c:v>103.366206680061</c:v>
                </c:pt>
                <c:pt idx="30">
                  <c:v>104.64768653196643</c:v>
                </c:pt>
                <c:pt idx="31">
                  <c:v>108.04233654371575</c:v>
                </c:pt>
                <c:pt idx="32">
                  <c:v>23.889656193140546</c:v>
                </c:pt>
                <c:pt idx="33">
                  <c:v>23.580490556715205</c:v>
                </c:pt>
                <c:pt idx="34">
                  <c:v>24.770997537339916</c:v>
                </c:pt>
                <c:pt idx="35">
                  <c:v>94.347747296783865</c:v>
                </c:pt>
                <c:pt idx="36">
                  <c:v>92.713320997860052</c:v>
                </c:pt>
                <c:pt idx="37">
                  <c:v>109.31448124811605</c:v>
                </c:pt>
                <c:pt idx="38">
                  <c:v>20.853076767293114</c:v>
                </c:pt>
                <c:pt idx="39">
                  <c:v>22.815396508656164</c:v>
                </c:pt>
                <c:pt idx="40">
                  <c:v>23.497816016275198</c:v>
                </c:pt>
                <c:pt idx="41">
                  <c:v>22.433312718814697</c:v>
                </c:pt>
                <c:pt idx="42">
                  <c:v>86.873563213127767</c:v>
                </c:pt>
                <c:pt idx="43">
                  <c:v>80.104162251718719</c:v>
                </c:pt>
                <c:pt idx="44">
                  <c:v>108.97910052787412</c:v>
                </c:pt>
                <c:pt idx="45">
                  <c:v>23.210212788181273</c:v>
                </c:pt>
                <c:pt idx="46">
                  <c:v>22.279724260233873</c:v>
                </c:pt>
                <c:pt idx="47">
                  <c:v>23.008801565083154</c:v>
                </c:pt>
                <c:pt idx="48">
                  <c:v>110.59519771509466</c:v>
                </c:pt>
                <c:pt idx="49">
                  <c:v>92.686440264318989</c:v>
                </c:pt>
                <c:pt idx="50">
                  <c:v>106.23750708718518</c:v>
                </c:pt>
                <c:pt idx="51">
                  <c:v>23.076925723282443</c:v>
                </c:pt>
                <c:pt idx="52">
                  <c:v>24.039498206296777</c:v>
                </c:pt>
                <c:pt idx="53">
                  <c:v>21.72808324396042</c:v>
                </c:pt>
                <c:pt idx="54">
                  <c:v>108.35537072493864</c:v>
                </c:pt>
                <c:pt idx="55">
                  <c:v>86.762807285167469</c:v>
                </c:pt>
                <c:pt idx="56">
                  <c:v>102.35994956735405</c:v>
                </c:pt>
                <c:pt idx="57">
                  <c:v>23.199001254145028</c:v>
                </c:pt>
                <c:pt idx="58">
                  <c:v>20.922289165444685</c:v>
                </c:pt>
                <c:pt idx="59">
                  <c:v>22.772445466737892</c:v>
                </c:pt>
                <c:pt idx="60">
                  <c:v>23.657675363204309</c:v>
                </c:pt>
                <c:pt idx="61">
                  <c:v>97.765301520503954</c:v>
                </c:pt>
                <c:pt idx="62">
                  <c:v>110.03612334332266</c:v>
                </c:pt>
                <c:pt idx="63">
                  <c:v>80.540792487270977</c:v>
                </c:pt>
                <c:pt idx="64">
                  <c:v>23.726957102306354</c:v>
                </c:pt>
                <c:pt idx="65">
                  <c:v>24.102074566963978</c:v>
                </c:pt>
                <c:pt idx="66">
                  <c:v>23.63367818154774</c:v>
                </c:pt>
                <c:pt idx="67">
                  <c:v>117.4997202271884</c:v>
                </c:pt>
                <c:pt idx="68">
                  <c:v>118.97779515630597</c:v>
                </c:pt>
                <c:pt idx="69">
                  <c:v>113.04696455319225</c:v>
                </c:pt>
                <c:pt idx="70">
                  <c:v>21.102867758493783</c:v>
                </c:pt>
                <c:pt idx="71">
                  <c:v>23.407702610829539</c:v>
                </c:pt>
                <c:pt idx="72">
                  <c:v>24.622009295007036</c:v>
                </c:pt>
                <c:pt idx="73">
                  <c:v>96.342131056554564</c:v>
                </c:pt>
                <c:pt idx="74">
                  <c:v>88.249050388285355</c:v>
                </c:pt>
                <c:pt idx="75">
                  <c:v>86.544620804117585</c:v>
                </c:pt>
                <c:pt idx="76">
                  <c:v>24.409728745537549</c:v>
                </c:pt>
                <c:pt idx="77">
                  <c:v>21.327130367593142</c:v>
                </c:pt>
                <c:pt idx="78">
                  <c:v>21.181727754421665</c:v>
                </c:pt>
                <c:pt idx="79" formatCode="General">
                  <c:v>79.643975798254445</c:v>
                </c:pt>
                <c:pt idx="80">
                  <c:v>89.014536249388087</c:v>
                </c:pt>
                <c:pt idx="81">
                  <c:v>80.963828464900132</c:v>
                </c:pt>
                <c:pt idx="82">
                  <c:v>20.871559693402858</c:v>
                </c:pt>
                <c:pt idx="83">
                  <c:v>24.757997807195327</c:v>
                </c:pt>
                <c:pt idx="84">
                  <c:v>22.456003852503677</c:v>
                </c:pt>
                <c:pt idx="85">
                  <c:v>105.46271253337049</c:v>
                </c:pt>
                <c:pt idx="86">
                  <c:v>20.816464531392729</c:v>
                </c:pt>
                <c:pt idx="87">
                  <c:v>23.743156451020866</c:v>
                </c:pt>
                <c:pt idx="88">
                  <c:v>20.073953017720882</c:v>
                </c:pt>
                <c:pt idx="89">
                  <c:v>23.373858473189244</c:v>
                </c:pt>
                <c:pt idx="90">
                  <c:v>107.63697512537765</c:v>
                </c:pt>
                <c:pt idx="91">
                  <c:v>105.02631043117445</c:v>
                </c:pt>
                <c:pt idx="92">
                  <c:v>112.8650327673374</c:v>
                </c:pt>
                <c:pt idx="93">
                  <c:v>20.537261714236649</c:v>
                </c:pt>
                <c:pt idx="94">
                  <c:v>20.359824361121941</c:v>
                </c:pt>
                <c:pt idx="95">
                  <c:v>21.392496543744297</c:v>
                </c:pt>
                <c:pt idx="96">
                  <c:v>101.08417271822266</c:v>
                </c:pt>
                <c:pt idx="97">
                  <c:v>86.028588349992702</c:v>
                </c:pt>
                <c:pt idx="98">
                  <c:v>106.73938097783541</c:v>
                </c:pt>
                <c:pt idx="99">
                  <c:v>21.007723612577816</c:v>
                </c:pt>
                <c:pt idx="100">
                  <c:v>21.312421922769456</c:v>
                </c:pt>
                <c:pt idx="101">
                  <c:v>21.063247891395655</c:v>
                </c:pt>
                <c:pt idx="102">
                  <c:v>113.85731403045415</c:v>
                </c:pt>
                <c:pt idx="103">
                  <c:v>99.206508375807658</c:v>
                </c:pt>
                <c:pt idx="104">
                  <c:v>109.8138585829454</c:v>
                </c:pt>
                <c:pt idx="105">
                  <c:v>23.602695332956593</c:v>
                </c:pt>
                <c:pt idx="106">
                  <c:v>21.930333509697395</c:v>
                </c:pt>
                <c:pt idx="107">
                  <c:v>21.527605549953037</c:v>
                </c:pt>
                <c:pt idx="108">
                  <c:v>24.693465357082609</c:v>
                </c:pt>
                <c:pt idx="109">
                  <c:v>103.47202578202298</c:v>
                </c:pt>
                <c:pt idx="110">
                  <c:v>107.87864182986685</c:v>
                </c:pt>
                <c:pt idx="111">
                  <c:v>110.52867442176014</c:v>
                </c:pt>
                <c:pt idx="112">
                  <c:v>24.684617141901562</c:v>
                </c:pt>
                <c:pt idx="113">
                  <c:v>24.341484706056335</c:v>
                </c:pt>
                <c:pt idx="114">
                  <c:v>24.638510891838344</c:v>
                </c:pt>
                <c:pt idx="115">
                  <c:v>91.722549441769189</c:v>
                </c:pt>
                <c:pt idx="116">
                  <c:v>97.008841764903494</c:v>
                </c:pt>
                <c:pt idx="117">
                  <c:v>95.016277914993339</c:v>
                </c:pt>
                <c:pt idx="118">
                  <c:v>21.150684568885435</c:v>
                </c:pt>
                <c:pt idx="119">
                  <c:v>21.253861355748903</c:v>
                </c:pt>
                <c:pt idx="120">
                  <c:v>23.452560215276598</c:v>
                </c:pt>
                <c:pt idx="121">
                  <c:v>114.1012414222976</c:v>
                </c:pt>
                <c:pt idx="122">
                  <c:v>90.840509733622156</c:v>
                </c:pt>
                <c:pt idx="123">
                  <c:v>88.72395896982863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'MARZO 2015 '!$B$2:$D$125</c15:sqref>
                        </c15:formulaRef>
                      </c:ext>
                    </c:extLst>
                    <c:multiLvlStrCache>
                      <c:ptCount val="124"/>
                      <c:lvl>
                        <c:pt idx="0">
                          <c:v>02/03/2015</c:v>
                        </c:pt>
                        <c:pt idx="1">
                          <c:v>02/03/2015</c:v>
                        </c:pt>
                        <c:pt idx="2">
                          <c:v>02/03/2015</c:v>
                        </c:pt>
                        <c:pt idx="3">
                          <c:v>02/03/2015</c:v>
                        </c:pt>
                        <c:pt idx="4">
                          <c:v>02/03/2015</c:v>
                        </c:pt>
                        <c:pt idx="5">
                          <c:v>02/03/2015</c:v>
                        </c:pt>
                        <c:pt idx="6">
                          <c:v>02/03/2015</c:v>
                        </c:pt>
                        <c:pt idx="7">
                          <c:v>03/03/2015</c:v>
                        </c:pt>
                        <c:pt idx="8">
                          <c:v>03/03/2015</c:v>
                        </c:pt>
                        <c:pt idx="9">
                          <c:v>03/03/2015</c:v>
                        </c:pt>
                        <c:pt idx="10">
                          <c:v>03/03/2015</c:v>
                        </c:pt>
                        <c:pt idx="11">
                          <c:v>03/03/2015</c:v>
                        </c:pt>
                        <c:pt idx="12">
                          <c:v>03/03/2015</c:v>
                        </c:pt>
                        <c:pt idx="13">
                          <c:v>04/03/2015</c:v>
                        </c:pt>
                        <c:pt idx="14">
                          <c:v>04/03/2015</c:v>
                        </c:pt>
                        <c:pt idx="15">
                          <c:v>04/03/2015</c:v>
                        </c:pt>
                        <c:pt idx="16">
                          <c:v>04/03/2015</c:v>
                        </c:pt>
                        <c:pt idx="17">
                          <c:v>04/03/2015</c:v>
                        </c:pt>
                        <c:pt idx="18">
                          <c:v>04/03/2015</c:v>
                        </c:pt>
                        <c:pt idx="19">
                          <c:v>05/03/2015</c:v>
                        </c:pt>
                        <c:pt idx="20">
                          <c:v>05/03/2015</c:v>
                        </c:pt>
                        <c:pt idx="21">
                          <c:v>05/03/2015</c:v>
                        </c:pt>
                        <c:pt idx="22">
                          <c:v>05/03/2015</c:v>
                        </c:pt>
                        <c:pt idx="23">
                          <c:v>05/03/2015</c:v>
                        </c:pt>
                        <c:pt idx="24">
                          <c:v>05/03/2015</c:v>
                        </c:pt>
                        <c:pt idx="25">
                          <c:v>05/03/2015</c:v>
                        </c:pt>
                        <c:pt idx="26">
                          <c:v>06/03/2015</c:v>
                        </c:pt>
                        <c:pt idx="27">
                          <c:v>06/03/2015</c:v>
                        </c:pt>
                        <c:pt idx="28">
                          <c:v>06/03/2015</c:v>
                        </c:pt>
                        <c:pt idx="29">
                          <c:v>06/03/2015</c:v>
                        </c:pt>
                        <c:pt idx="30">
                          <c:v>06/03/2015</c:v>
                        </c:pt>
                        <c:pt idx="31">
                          <c:v>06/03/2015</c:v>
                        </c:pt>
                        <c:pt idx="32">
                          <c:v>09/03/2015</c:v>
                        </c:pt>
                        <c:pt idx="33">
                          <c:v>09/03/2015</c:v>
                        </c:pt>
                        <c:pt idx="34">
                          <c:v>09/03/2015</c:v>
                        </c:pt>
                        <c:pt idx="35">
                          <c:v>09/03/2015</c:v>
                        </c:pt>
                        <c:pt idx="36">
                          <c:v>09/03/2015</c:v>
                        </c:pt>
                        <c:pt idx="37">
                          <c:v>09/03/2015</c:v>
                        </c:pt>
                        <c:pt idx="38">
                          <c:v>09/03/2015</c:v>
                        </c:pt>
                        <c:pt idx="39">
                          <c:v>10/03/2015</c:v>
                        </c:pt>
                        <c:pt idx="40">
                          <c:v>10/03/2015</c:v>
                        </c:pt>
                        <c:pt idx="41">
                          <c:v>10/03/2015</c:v>
                        </c:pt>
                        <c:pt idx="42">
                          <c:v>10/03/2015</c:v>
                        </c:pt>
                        <c:pt idx="43">
                          <c:v>10/03/2015</c:v>
                        </c:pt>
                        <c:pt idx="44">
                          <c:v>10/03/2015</c:v>
                        </c:pt>
                        <c:pt idx="45">
                          <c:v>11/03/2015</c:v>
                        </c:pt>
                        <c:pt idx="46">
                          <c:v>11/03/2015</c:v>
                        </c:pt>
                        <c:pt idx="47">
                          <c:v>11/03/2015</c:v>
                        </c:pt>
                        <c:pt idx="48">
                          <c:v>11/03/2015</c:v>
                        </c:pt>
                        <c:pt idx="49">
                          <c:v>11/03/2015</c:v>
                        </c:pt>
                        <c:pt idx="50">
                          <c:v>11/03/2015</c:v>
                        </c:pt>
                        <c:pt idx="51">
                          <c:v>12/03/2015</c:v>
                        </c:pt>
                        <c:pt idx="52">
                          <c:v>12/03/2015</c:v>
                        </c:pt>
                        <c:pt idx="53">
                          <c:v>12/03/2015</c:v>
                        </c:pt>
                        <c:pt idx="54">
                          <c:v>12/03/2015</c:v>
                        </c:pt>
                        <c:pt idx="55">
                          <c:v>12/03/2015</c:v>
                        </c:pt>
                        <c:pt idx="56">
                          <c:v>12/03/2015</c:v>
                        </c:pt>
                        <c:pt idx="57">
                          <c:v>12/03/2015</c:v>
                        </c:pt>
                        <c:pt idx="58">
                          <c:v>13/03/2015</c:v>
                        </c:pt>
                        <c:pt idx="59">
                          <c:v>13/03/2015</c:v>
                        </c:pt>
                        <c:pt idx="60">
                          <c:v>13/03/2015</c:v>
                        </c:pt>
                        <c:pt idx="61">
                          <c:v>13/03/2015</c:v>
                        </c:pt>
                        <c:pt idx="62">
                          <c:v>13/03/2015</c:v>
                        </c:pt>
                        <c:pt idx="63">
                          <c:v>13/03/2015</c:v>
                        </c:pt>
                        <c:pt idx="64">
                          <c:v>16/03/2015</c:v>
                        </c:pt>
                        <c:pt idx="65">
                          <c:v>16/03/2015</c:v>
                        </c:pt>
                        <c:pt idx="66">
                          <c:v>16/03/2015</c:v>
                        </c:pt>
                        <c:pt idx="67">
                          <c:v>16/03/2015</c:v>
                        </c:pt>
                        <c:pt idx="68">
                          <c:v>16/03/2015</c:v>
                        </c:pt>
                        <c:pt idx="69">
                          <c:v>16/03/2015</c:v>
                        </c:pt>
                        <c:pt idx="70">
                          <c:v>17/03/2015</c:v>
                        </c:pt>
                        <c:pt idx="71">
                          <c:v>17/03/2015</c:v>
                        </c:pt>
                        <c:pt idx="72">
                          <c:v>17/03/2015</c:v>
                        </c:pt>
                        <c:pt idx="73">
                          <c:v>17/03/2015</c:v>
                        </c:pt>
                        <c:pt idx="74">
                          <c:v>17/03/2015</c:v>
                        </c:pt>
                        <c:pt idx="75">
                          <c:v>17/03/2015</c:v>
                        </c:pt>
                        <c:pt idx="76">
                          <c:v>18/03/2015</c:v>
                        </c:pt>
                        <c:pt idx="77">
                          <c:v>18/03/2015</c:v>
                        </c:pt>
                        <c:pt idx="78">
                          <c:v>18/03/2015</c:v>
                        </c:pt>
                        <c:pt idx="79">
                          <c:v>18/03/2015</c:v>
                        </c:pt>
                        <c:pt idx="80">
                          <c:v>18/03/2015</c:v>
                        </c:pt>
                        <c:pt idx="81">
                          <c:v>18/03/2015</c:v>
                        </c:pt>
                        <c:pt idx="82">
                          <c:v>19/03/2015</c:v>
                        </c:pt>
                        <c:pt idx="83">
                          <c:v>19/03/2015</c:v>
                        </c:pt>
                        <c:pt idx="84">
                          <c:v>19/03/2015</c:v>
                        </c:pt>
                        <c:pt idx="85">
                          <c:v>19/03/2015</c:v>
                        </c:pt>
                        <c:pt idx="86">
                          <c:v>19/03/2015</c:v>
                        </c:pt>
                        <c:pt idx="87">
                          <c:v>20/03/2015</c:v>
                        </c:pt>
                        <c:pt idx="88">
                          <c:v>20/03/2015</c:v>
                        </c:pt>
                        <c:pt idx="89">
                          <c:v>20/03/2015</c:v>
                        </c:pt>
                        <c:pt idx="90">
                          <c:v>20/03/2015</c:v>
                        </c:pt>
                        <c:pt idx="91">
                          <c:v>20/03/2015</c:v>
                        </c:pt>
                        <c:pt idx="92">
                          <c:v>20/03/2015</c:v>
                        </c:pt>
                        <c:pt idx="93">
                          <c:v>23/03/2015</c:v>
                        </c:pt>
                        <c:pt idx="94">
                          <c:v>23/03/2015</c:v>
                        </c:pt>
                        <c:pt idx="95">
                          <c:v>23/03/2015</c:v>
                        </c:pt>
                        <c:pt idx="96">
                          <c:v>23/03/2015</c:v>
                        </c:pt>
                        <c:pt idx="97">
                          <c:v>23/03/2015</c:v>
                        </c:pt>
                        <c:pt idx="98">
                          <c:v>23/03/2015</c:v>
                        </c:pt>
                        <c:pt idx="99">
                          <c:v>24/03/2015</c:v>
                        </c:pt>
                        <c:pt idx="100">
                          <c:v>24/03/2015</c:v>
                        </c:pt>
                        <c:pt idx="101">
                          <c:v>24/03/2015</c:v>
                        </c:pt>
                        <c:pt idx="102">
                          <c:v>24/03/2015</c:v>
                        </c:pt>
                        <c:pt idx="103">
                          <c:v>24/03/2015</c:v>
                        </c:pt>
                        <c:pt idx="104">
                          <c:v>24/03/2015</c:v>
                        </c:pt>
                        <c:pt idx="105">
                          <c:v>24/03/2015</c:v>
                        </c:pt>
                        <c:pt idx="106">
                          <c:v>25/03/2015</c:v>
                        </c:pt>
                        <c:pt idx="107">
                          <c:v>25/03/2015</c:v>
                        </c:pt>
                        <c:pt idx="108">
                          <c:v>25/03/2015</c:v>
                        </c:pt>
                        <c:pt idx="109">
                          <c:v>25/03/2015</c:v>
                        </c:pt>
                        <c:pt idx="110">
                          <c:v>25/03/2015</c:v>
                        </c:pt>
                        <c:pt idx="111">
                          <c:v>25/03/2015</c:v>
                        </c:pt>
                        <c:pt idx="112">
                          <c:v>26/03/2015</c:v>
                        </c:pt>
                        <c:pt idx="113">
                          <c:v>26/03/2015</c:v>
                        </c:pt>
                        <c:pt idx="114">
                          <c:v>26/03/2015</c:v>
                        </c:pt>
                        <c:pt idx="115">
                          <c:v>26/03/2015</c:v>
                        </c:pt>
                        <c:pt idx="116">
                          <c:v>26/03/2015</c:v>
                        </c:pt>
                        <c:pt idx="117">
                          <c:v>26/03/2015</c:v>
                        </c:pt>
                        <c:pt idx="118">
                          <c:v>27/03/2015</c:v>
                        </c:pt>
                        <c:pt idx="119">
                          <c:v>27/03/2015</c:v>
                        </c:pt>
                        <c:pt idx="120">
                          <c:v>27/03/2015</c:v>
                        </c:pt>
                        <c:pt idx="121">
                          <c:v>27/03/2015</c:v>
                        </c:pt>
                        <c:pt idx="122">
                          <c:v>27/03/2015</c:v>
                        </c:pt>
                        <c:pt idx="123">
                          <c:v>27/03/2015</c:v>
                        </c:pt>
                      </c:lvl>
                      <c:lvl>
                        <c:pt idx="0">
                          <c:v>117684</c:v>
                        </c:pt>
                        <c:pt idx="1">
                          <c:v>117757</c:v>
                        </c:pt>
                        <c:pt idx="2">
                          <c:v>117665</c:v>
                        </c:pt>
                        <c:pt idx="3">
                          <c:v>117627</c:v>
                        </c:pt>
                        <c:pt idx="4">
                          <c:v>117704</c:v>
                        </c:pt>
                        <c:pt idx="5">
                          <c:v>116052</c:v>
                        </c:pt>
                        <c:pt idx="6">
                          <c:v>117636</c:v>
                        </c:pt>
                        <c:pt idx="7">
                          <c:v>117783</c:v>
                        </c:pt>
                        <c:pt idx="8">
                          <c:v>116402</c:v>
                        </c:pt>
                        <c:pt idx="9">
                          <c:v>117719</c:v>
                        </c:pt>
                        <c:pt idx="10">
                          <c:v>117832</c:v>
                        </c:pt>
                        <c:pt idx="11">
                          <c:v>114389</c:v>
                        </c:pt>
                        <c:pt idx="12">
                          <c:v>117749</c:v>
                        </c:pt>
                        <c:pt idx="13">
                          <c:v>117746</c:v>
                        </c:pt>
                        <c:pt idx="14">
                          <c:v>117956</c:v>
                        </c:pt>
                        <c:pt idx="15">
                          <c:v>117964</c:v>
                        </c:pt>
                        <c:pt idx="16">
                          <c:v>117858</c:v>
                        </c:pt>
                        <c:pt idx="17">
                          <c:v>117828</c:v>
                        </c:pt>
                        <c:pt idx="18">
                          <c:v>117728</c:v>
                        </c:pt>
                        <c:pt idx="19">
                          <c:v>117965</c:v>
                        </c:pt>
                        <c:pt idx="20">
                          <c:v>117968</c:v>
                        </c:pt>
                        <c:pt idx="21">
                          <c:v>117907</c:v>
                        </c:pt>
                        <c:pt idx="22">
                          <c:v>117967</c:v>
                        </c:pt>
                        <c:pt idx="23">
                          <c:v>117928</c:v>
                        </c:pt>
                        <c:pt idx="24">
                          <c:v>117764</c:v>
                        </c:pt>
                        <c:pt idx="25">
                          <c:v>117602</c:v>
                        </c:pt>
                        <c:pt idx="26">
                          <c:v>117684</c:v>
                        </c:pt>
                        <c:pt idx="27">
                          <c:v>117724</c:v>
                        </c:pt>
                        <c:pt idx="28">
                          <c:v>118194</c:v>
                        </c:pt>
                        <c:pt idx="29">
                          <c:v>115658</c:v>
                        </c:pt>
                        <c:pt idx="30">
                          <c:v>118025</c:v>
                        </c:pt>
                        <c:pt idx="31">
                          <c:v>116083</c:v>
                        </c:pt>
                        <c:pt idx="32">
                          <c:v>117990</c:v>
                        </c:pt>
                        <c:pt idx="33">
                          <c:v>115996</c:v>
                        </c:pt>
                        <c:pt idx="34">
                          <c:v>118813</c:v>
                        </c:pt>
                        <c:pt idx="35">
                          <c:v>116659</c:v>
                        </c:pt>
                        <c:pt idx="36">
                          <c:v>117909</c:v>
                        </c:pt>
                        <c:pt idx="37">
                          <c:v>117858</c:v>
                        </c:pt>
                        <c:pt idx="38">
                          <c:v>117602</c:v>
                        </c:pt>
                        <c:pt idx="39">
                          <c:v>117861</c:v>
                        </c:pt>
                        <c:pt idx="40">
                          <c:v>118351</c:v>
                        </c:pt>
                        <c:pt idx="41">
                          <c:v>116810</c:v>
                        </c:pt>
                        <c:pt idx="42">
                          <c:v>118290</c:v>
                        </c:pt>
                        <c:pt idx="43">
                          <c:v>118120</c:v>
                        </c:pt>
                        <c:pt idx="44">
                          <c:v>117771</c:v>
                        </c:pt>
                        <c:pt idx="45">
                          <c:v>114037</c:v>
                        </c:pt>
                        <c:pt idx="46">
                          <c:v>118325</c:v>
                        </c:pt>
                        <c:pt idx="47">
                          <c:v>117897</c:v>
                        </c:pt>
                        <c:pt idx="48">
                          <c:v>118289</c:v>
                        </c:pt>
                        <c:pt idx="49">
                          <c:v>117769</c:v>
                        </c:pt>
                        <c:pt idx="50">
                          <c:v>116085</c:v>
                        </c:pt>
                        <c:pt idx="51">
                          <c:v>117684</c:v>
                        </c:pt>
                        <c:pt idx="52">
                          <c:v>118565</c:v>
                        </c:pt>
                        <c:pt idx="53">
                          <c:v>118499</c:v>
                        </c:pt>
                        <c:pt idx="54">
                          <c:v>119173</c:v>
                        </c:pt>
                        <c:pt idx="55">
                          <c:v>118469</c:v>
                        </c:pt>
                        <c:pt idx="56">
                          <c:v>118493</c:v>
                        </c:pt>
                        <c:pt idx="57">
                          <c:v>118407</c:v>
                        </c:pt>
                        <c:pt idx="58">
                          <c:v>118447</c:v>
                        </c:pt>
                        <c:pt idx="59">
                          <c:v>118502</c:v>
                        </c:pt>
                        <c:pt idx="60">
                          <c:v>118637</c:v>
                        </c:pt>
                        <c:pt idx="61">
                          <c:v>115658</c:v>
                        </c:pt>
                        <c:pt idx="62">
                          <c:v>118387</c:v>
                        </c:pt>
                        <c:pt idx="63">
                          <c:v>118573</c:v>
                        </c:pt>
                        <c:pt idx="64">
                          <c:v>118135</c:v>
                        </c:pt>
                        <c:pt idx="65">
                          <c:v>118679</c:v>
                        </c:pt>
                        <c:pt idx="66">
                          <c:v>118702</c:v>
                        </c:pt>
                        <c:pt idx="67">
                          <c:v>117857</c:v>
                        </c:pt>
                        <c:pt idx="68">
                          <c:v>118543</c:v>
                        </c:pt>
                        <c:pt idx="69">
                          <c:v>117967</c:v>
                        </c:pt>
                        <c:pt idx="70">
                          <c:v>118849</c:v>
                        </c:pt>
                        <c:pt idx="71">
                          <c:v>118730</c:v>
                        </c:pt>
                        <c:pt idx="72">
                          <c:v>118555</c:v>
                        </c:pt>
                        <c:pt idx="73">
                          <c:v>118473</c:v>
                        </c:pt>
                        <c:pt idx="74">
                          <c:v>118025</c:v>
                        </c:pt>
                        <c:pt idx="75">
                          <c:v>118531</c:v>
                        </c:pt>
                        <c:pt idx="76">
                          <c:v>118594</c:v>
                        </c:pt>
                        <c:pt idx="77">
                          <c:v>118619</c:v>
                        </c:pt>
                        <c:pt idx="78">
                          <c:v>118888</c:v>
                        </c:pt>
                        <c:pt idx="79">
                          <c:v>116465</c:v>
                        </c:pt>
                        <c:pt idx="80">
                          <c:v>118737</c:v>
                        </c:pt>
                        <c:pt idx="81">
                          <c:v>118286</c:v>
                        </c:pt>
                        <c:pt idx="82">
                          <c:v>118372</c:v>
                        </c:pt>
                        <c:pt idx="83">
                          <c:v>118891</c:v>
                        </c:pt>
                        <c:pt idx="84">
                          <c:v>117684</c:v>
                        </c:pt>
                        <c:pt idx="85">
                          <c:v>117553</c:v>
                        </c:pt>
                        <c:pt idx="86">
                          <c:v>118986</c:v>
                        </c:pt>
                        <c:pt idx="87">
                          <c:v>119059</c:v>
                        </c:pt>
                        <c:pt idx="88">
                          <c:v>119121</c:v>
                        </c:pt>
                        <c:pt idx="89">
                          <c:v>118483</c:v>
                        </c:pt>
                        <c:pt idx="90">
                          <c:v>118956</c:v>
                        </c:pt>
                        <c:pt idx="91">
                          <c:v>118548</c:v>
                        </c:pt>
                        <c:pt idx="92">
                          <c:v>118539</c:v>
                        </c:pt>
                        <c:pt idx="93">
                          <c:v>119136</c:v>
                        </c:pt>
                        <c:pt idx="94">
                          <c:v>118990</c:v>
                        </c:pt>
                        <c:pt idx="95">
                          <c:v>119070</c:v>
                        </c:pt>
                        <c:pt idx="96">
                          <c:v>117551</c:v>
                        </c:pt>
                        <c:pt idx="97">
                          <c:v>118173</c:v>
                        </c:pt>
                        <c:pt idx="98">
                          <c:v>119133</c:v>
                        </c:pt>
                        <c:pt idx="99">
                          <c:v>119224</c:v>
                        </c:pt>
                        <c:pt idx="100">
                          <c:v>119148</c:v>
                        </c:pt>
                        <c:pt idx="101">
                          <c:v>118990</c:v>
                        </c:pt>
                        <c:pt idx="102">
                          <c:v>119055</c:v>
                        </c:pt>
                        <c:pt idx="103">
                          <c:v>118020</c:v>
                        </c:pt>
                        <c:pt idx="104">
                          <c:v>116777</c:v>
                        </c:pt>
                        <c:pt idx="105">
                          <c:v>119194</c:v>
                        </c:pt>
                        <c:pt idx="106">
                          <c:v>119317</c:v>
                        </c:pt>
                        <c:pt idx="107">
                          <c:v>119370</c:v>
                        </c:pt>
                        <c:pt idx="108">
                          <c:v>119314</c:v>
                        </c:pt>
                        <c:pt idx="109">
                          <c:v>119139</c:v>
                        </c:pt>
                        <c:pt idx="110">
                          <c:v>116429</c:v>
                        </c:pt>
                        <c:pt idx="111">
                          <c:v>118025</c:v>
                        </c:pt>
                        <c:pt idx="112">
                          <c:v>119283</c:v>
                        </c:pt>
                        <c:pt idx="113">
                          <c:v>119319</c:v>
                        </c:pt>
                        <c:pt idx="114">
                          <c:v>119436</c:v>
                        </c:pt>
                        <c:pt idx="115">
                          <c:v>119271</c:v>
                        </c:pt>
                        <c:pt idx="116">
                          <c:v>118530</c:v>
                        </c:pt>
                        <c:pt idx="117">
                          <c:v>118737</c:v>
                        </c:pt>
                        <c:pt idx="118">
                          <c:v>119435</c:v>
                        </c:pt>
                        <c:pt idx="119">
                          <c:v>119377</c:v>
                        </c:pt>
                        <c:pt idx="120">
                          <c:v>119554</c:v>
                        </c:pt>
                        <c:pt idx="121">
                          <c:v>117728</c:v>
                        </c:pt>
                        <c:pt idx="122">
                          <c:v>117858</c:v>
                        </c:pt>
                        <c:pt idx="123">
                          <c:v>119394</c:v>
                        </c:pt>
                      </c:lvl>
                      <c:lvl>
                        <c:pt idx="0">
                          <c:v>8134539</c:v>
                        </c:pt>
                        <c:pt idx="1">
                          <c:v>FA178K0F01</c:v>
                        </c:pt>
                        <c:pt idx="2">
                          <c:v>41218938</c:v>
                        </c:pt>
                        <c:pt idx="3">
                          <c:v>41036379</c:v>
                        </c:pt>
                        <c:pt idx="4">
                          <c:v>5801338103</c:v>
                        </c:pt>
                        <c:pt idx="5">
                          <c:v>9677139280</c:v>
                        </c:pt>
                        <c:pt idx="6">
                          <c:v>CHAPA</c:v>
                        </c:pt>
                        <c:pt idx="7">
                          <c:v>E15590501</c:v>
                        </c:pt>
                        <c:pt idx="8">
                          <c:v>41218852</c:v>
                        </c:pt>
                        <c:pt idx="9">
                          <c:v>41025107</c:v>
                        </c:pt>
                        <c:pt idx="10">
                          <c:v>5801338103</c:v>
                        </c:pt>
                        <c:pt idx="11">
                          <c:v>5801867678</c:v>
                        </c:pt>
                        <c:pt idx="12">
                          <c:v>22151617</c:v>
                        </c:pt>
                        <c:pt idx="13">
                          <c:v>41218938</c:v>
                        </c:pt>
                        <c:pt idx="14">
                          <c:v>FA178K0F01</c:v>
                        </c:pt>
                        <c:pt idx="15">
                          <c:v>504208950</c:v>
                        </c:pt>
                        <c:pt idx="16">
                          <c:v>9677139580</c:v>
                        </c:pt>
                        <c:pt idx="17">
                          <c:v>500332454</c:v>
                        </c:pt>
                        <c:pt idx="18">
                          <c:v>500355574</c:v>
                        </c:pt>
                        <c:pt idx="19">
                          <c:v>500341744</c:v>
                        </c:pt>
                        <c:pt idx="20">
                          <c:v>41034107</c:v>
                        </c:pt>
                        <c:pt idx="21">
                          <c:v>9672968880</c:v>
                        </c:pt>
                        <c:pt idx="22">
                          <c:v>500326444</c:v>
                        </c:pt>
                        <c:pt idx="23">
                          <c:v>5801792401</c:v>
                        </c:pt>
                        <c:pt idx="24">
                          <c:v>500332454</c:v>
                        </c:pt>
                        <c:pt idx="25">
                          <c:v>CHAPA</c:v>
                        </c:pt>
                        <c:pt idx="26">
                          <c:v>8134539</c:v>
                        </c:pt>
                        <c:pt idx="27">
                          <c:v>41218938</c:v>
                        </c:pt>
                        <c:pt idx="28">
                          <c:v>FA178K0F01</c:v>
                        </c:pt>
                        <c:pt idx="29">
                          <c:v>98494116</c:v>
                        </c:pt>
                        <c:pt idx="30">
                          <c:v>93810138</c:v>
                        </c:pt>
                        <c:pt idx="31">
                          <c:v>9677139280</c:v>
                        </c:pt>
                        <c:pt idx="32">
                          <c:v>1440161780</c:v>
                        </c:pt>
                        <c:pt idx="33">
                          <c:v>41011129</c:v>
                        </c:pt>
                        <c:pt idx="34">
                          <c:v>41034107</c:v>
                        </c:pt>
                        <c:pt idx="35">
                          <c:v>98415475</c:v>
                        </c:pt>
                        <c:pt idx="36">
                          <c:v>9677139580</c:v>
                        </c:pt>
                        <c:pt idx="37">
                          <c:v>9677139280</c:v>
                        </c:pt>
                        <c:pt idx="38">
                          <c:v>CHAPA</c:v>
                        </c:pt>
                        <c:pt idx="39">
                          <c:v>41000480</c:v>
                        </c:pt>
                        <c:pt idx="40">
                          <c:v>FA178K0F01</c:v>
                        </c:pt>
                        <c:pt idx="41">
                          <c:v>41034107</c:v>
                        </c:pt>
                        <c:pt idx="42">
                          <c:v>41036379</c:v>
                        </c:pt>
                        <c:pt idx="43">
                          <c:v>500326325</c:v>
                        </c:pt>
                        <c:pt idx="44">
                          <c:v>500332454</c:v>
                        </c:pt>
                        <c:pt idx="45">
                          <c:v>41026391</c:v>
                        </c:pt>
                        <c:pt idx="46">
                          <c:v>41218938</c:v>
                        </c:pt>
                        <c:pt idx="47">
                          <c:v>41007813</c:v>
                        </c:pt>
                        <c:pt idx="48">
                          <c:v>500315602</c:v>
                        </c:pt>
                        <c:pt idx="49">
                          <c:v>500332454</c:v>
                        </c:pt>
                        <c:pt idx="50">
                          <c:v>9677139280</c:v>
                        </c:pt>
                        <c:pt idx="51">
                          <c:v>8134539</c:v>
                        </c:pt>
                        <c:pt idx="52">
                          <c:v>FA178K0F01</c:v>
                        </c:pt>
                        <c:pt idx="53">
                          <c:v>964497580</c:v>
                        </c:pt>
                        <c:pt idx="54">
                          <c:v>98442225</c:v>
                        </c:pt>
                        <c:pt idx="55">
                          <c:v>500355574</c:v>
                        </c:pt>
                        <c:pt idx="56">
                          <c:v>8138413M</c:v>
                        </c:pt>
                        <c:pt idx="57">
                          <c:v>CHAPA</c:v>
                        </c:pt>
                        <c:pt idx="58">
                          <c:v>E155402</c:v>
                        </c:pt>
                        <c:pt idx="59">
                          <c:v>41218938</c:v>
                        </c:pt>
                        <c:pt idx="60">
                          <c:v>FA178K0F01</c:v>
                        </c:pt>
                        <c:pt idx="61">
                          <c:v>98494116</c:v>
                        </c:pt>
                        <c:pt idx="62">
                          <c:v>41036379</c:v>
                        </c:pt>
                        <c:pt idx="63">
                          <c:v>98415475</c:v>
                        </c:pt>
                        <c:pt idx="64">
                          <c:v>41288442</c:v>
                        </c:pt>
                        <c:pt idx="65">
                          <c:v>8131800</c:v>
                        </c:pt>
                        <c:pt idx="66">
                          <c:v>42010642</c:v>
                        </c:pt>
                        <c:pt idx="67">
                          <c:v>9672016480</c:v>
                        </c:pt>
                        <c:pt idx="68">
                          <c:v>9677139280</c:v>
                        </c:pt>
                        <c:pt idx="69">
                          <c:v>500326444</c:v>
                        </c:pt>
                        <c:pt idx="70">
                          <c:v>FA178K0F01</c:v>
                        </c:pt>
                        <c:pt idx="71">
                          <c:v>1440161780</c:v>
                        </c:pt>
                        <c:pt idx="72">
                          <c:v>9672968880</c:v>
                        </c:pt>
                        <c:pt idx="73">
                          <c:v>5801338103</c:v>
                        </c:pt>
                        <c:pt idx="74">
                          <c:v>93810138</c:v>
                        </c:pt>
                        <c:pt idx="75">
                          <c:v>9677139280</c:v>
                        </c:pt>
                        <c:pt idx="76">
                          <c:v>41218938</c:v>
                        </c:pt>
                        <c:pt idx="77">
                          <c:v>41000480</c:v>
                        </c:pt>
                        <c:pt idx="78">
                          <c:v>500328186</c:v>
                        </c:pt>
                        <c:pt idx="79">
                          <c:v>99431221</c:v>
                        </c:pt>
                        <c:pt idx="80">
                          <c:v>9677139580</c:v>
                        </c:pt>
                        <c:pt idx="81">
                          <c:v>98442225</c:v>
                        </c:pt>
                        <c:pt idx="82">
                          <c:v>8165562</c:v>
                        </c:pt>
                        <c:pt idx="83">
                          <c:v>1440161780</c:v>
                        </c:pt>
                        <c:pt idx="84">
                          <c:v>8134539</c:v>
                        </c:pt>
                        <c:pt idx="85">
                          <c:v>500332454</c:v>
                        </c:pt>
                        <c:pt idx="86">
                          <c:v>CHAPA</c:v>
                        </c:pt>
                        <c:pt idx="87">
                          <c:v>5801910992</c:v>
                        </c:pt>
                        <c:pt idx="88">
                          <c:v>FA178K0F01</c:v>
                        </c:pt>
                        <c:pt idx="89">
                          <c:v>8134539</c:v>
                        </c:pt>
                        <c:pt idx="90">
                          <c:v>500326444</c:v>
                        </c:pt>
                        <c:pt idx="91">
                          <c:v>5801338103</c:v>
                        </c:pt>
                        <c:pt idx="92">
                          <c:v>9677139280</c:v>
                        </c:pt>
                        <c:pt idx="93">
                          <c:v>41034107</c:v>
                        </c:pt>
                        <c:pt idx="94">
                          <c:v>500341744</c:v>
                        </c:pt>
                        <c:pt idx="95">
                          <c:v>8136488</c:v>
                        </c:pt>
                        <c:pt idx="96">
                          <c:v>500332454</c:v>
                        </c:pt>
                        <c:pt idx="97">
                          <c:v>98442225</c:v>
                        </c:pt>
                        <c:pt idx="98">
                          <c:v>8138413M</c:v>
                        </c:pt>
                        <c:pt idx="99">
                          <c:v>41034115</c:v>
                        </c:pt>
                        <c:pt idx="100">
                          <c:v>8165562</c:v>
                        </c:pt>
                        <c:pt idx="101">
                          <c:v>500341744</c:v>
                        </c:pt>
                        <c:pt idx="102">
                          <c:v>500326325</c:v>
                        </c:pt>
                        <c:pt idx="103">
                          <c:v>500332454</c:v>
                        </c:pt>
                        <c:pt idx="104">
                          <c:v>41028680</c:v>
                        </c:pt>
                        <c:pt idx="105">
                          <c:v>CHAPA</c:v>
                        </c:pt>
                        <c:pt idx="106">
                          <c:v>41034107</c:v>
                        </c:pt>
                        <c:pt idx="107">
                          <c:v>FA178K0F01</c:v>
                        </c:pt>
                        <c:pt idx="108">
                          <c:v>8161598</c:v>
                        </c:pt>
                        <c:pt idx="109">
                          <c:v>41006442</c:v>
                        </c:pt>
                        <c:pt idx="110">
                          <c:v>41218753</c:v>
                        </c:pt>
                        <c:pt idx="111">
                          <c:v>93810138</c:v>
                        </c:pt>
                        <c:pt idx="112">
                          <c:v>1440161780</c:v>
                        </c:pt>
                        <c:pt idx="113">
                          <c:v>41218852</c:v>
                        </c:pt>
                        <c:pt idx="114">
                          <c:v>500328186</c:v>
                        </c:pt>
                        <c:pt idx="115">
                          <c:v>5801338103</c:v>
                        </c:pt>
                        <c:pt idx="116">
                          <c:v>9677139280</c:v>
                        </c:pt>
                        <c:pt idx="117">
                          <c:v>9677139580</c:v>
                        </c:pt>
                        <c:pt idx="118">
                          <c:v>42010642</c:v>
                        </c:pt>
                        <c:pt idx="119">
                          <c:v>41218852</c:v>
                        </c:pt>
                        <c:pt idx="120">
                          <c:v>FA178K0F01</c:v>
                        </c:pt>
                        <c:pt idx="121">
                          <c:v>500355574</c:v>
                        </c:pt>
                        <c:pt idx="122">
                          <c:v>9677139680</c:v>
                        </c:pt>
                        <c:pt idx="123">
                          <c:v>8138475M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8"/>
          <c:order val="8"/>
          <c:marker>
            <c:symbol val="none"/>
          </c:marker>
          <c:val>
            <c:numRef>
              <c:f>'MARZO 2015 '!$M$2:$M$125</c:f>
              <c:numCache>
                <c:formatCode>0.0</c:formatCode>
                <c:ptCount val="124"/>
                <c:pt idx="0">
                  <c:v>20.15166990602539</c:v>
                </c:pt>
                <c:pt idx="1">
                  <c:v>20.536879562834883</c:v>
                </c:pt>
                <c:pt idx="2">
                  <c:v>22.238617052936796</c:v>
                </c:pt>
                <c:pt idx="3">
                  <c:v>86.56303139901361</c:v>
                </c:pt>
                <c:pt idx="4">
                  <c:v>94.534811145239331</c:v>
                </c:pt>
                <c:pt idx="5">
                  <c:v>111.2988070842547</c:v>
                </c:pt>
                <c:pt idx="6">
                  <c:v>22.17495557193962</c:v>
                </c:pt>
                <c:pt idx="7">
                  <c:v>23.280271317261608</c:v>
                </c:pt>
                <c:pt idx="8">
                  <c:v>24.757067959673059</c:v>
                </c:pt>
                <c:pt idx="9">
                  <c:v>22.360067103001768</c:v>
                </c:pt>
                <c:pt idx="10">
                  <c:v>103.25221926626782</c:v>
                </c:pt>
                <c:pt idx="11">
                  <c:v>82.038327877535551</c:v>
                </c:pt>
                <c:pt idx="12">
                  <c:v>89.6415219991096</c:v>
                </c:pt>
                <c:pt idx="13">
                  <c:v>20.976744172267829</c:v>
                </c:pt>
                <c:pt idx="14">
                  <c:v>23.299573908705813</c:v>
                </c:pt>
                <c:pt idx="15">
                  <c:v>23.039345144842621</c:v>
                </c:pt>
                <c:pt idx="16">
                  <c:v>99.954010743974919</c:v>
                </c:pt>
                <c:pt idx="17">
                  <c:v>93.959970603642674</c:v>
                </c:pt>
                <c:pt idx="18">
                  <c:v>87.631685285900033</c:v>
                </c:pt>
                <c:pt idx="19">
                  <c:v>24.077833202877084</c:v>
                </c:pt>
                <c:pt idx="20">
                  <c:v>21.56594823170969</c:v>
                </c:pt>
                <c:pt idx="21">
                  <c:v>20.879927886876775</c:v>
                </c:pt>
                <c:pt idx="22">
                  <c:v>96.693618403839224</c:v>
                </c:pt>
                <c:pt idx="23">
                  <c:v>89.682656855791507</c:v>
                </c:pt>
                <c:pt idx="24">
                  <c:v>108.76728067120406</c:v>
                </c:pt>
                <c:pt idx="25">
                  <c:v>23.709126829808284</c:v>
                </c:pt>
                <c:pt idx="26">
                  <c:v>23.75633425519306</c:v>
                </c:pt>
                <c:pt idx="27">
                  <c:v>20.920588794611952</c:v>
                </c:pt>
                <c:pt idx="28">
                  <c:v>22.003619824386178</c:v>
                </c:pt>
                <c:pt idx="29">
                  <c:v>118.77291322594404</c:v>
                </c:pt>
                <c:pt idx="30">
                  <c:v>95.941672836868392</c:v>
                </c:pt>
                <c:pt idx="31">
                  <c:v>111.83157293598394</c:v>
                </c:pt>
                <c:pt idx="32">
                  <c:v>22.35429135421532</c:v>
                </c:pt>
                <c:pt idx="33">
                  <c:v>20.636155056288409</c:v>
                </c:pt>
                <c:pt idx="34">
                  <c:v>20.347125810732653</c:v>
                </c:pt>
                <c:pt idx="35">
                  <c:v>80.148699135725096</c:v>
                </c:pt>
                <c:pt idx="36">
                  <c:v>90.760845424366678</c:v>
                </c:pt>
                <c:pt idx="37">
                  <c:v>98.499989886283998</c:v>
                </c:pt>
                <c:pt idx="38">
                  <c:v>22.975478508380828</c:v>
                </c:pt>
                <c:pt idx="39">
                  <c:v>22.098127469471269</c:v>
                </c:pt>
                <c:pt idx="40">
                  <c:v>24.834521808419314</c:v>
                </c:pt>
                <c:pt idx="41">
                  <c:v>21.209995528528886</c:v>
                </c:pt>
                <c:pt idx="42">
                  <c:v>90.911223098650225</c:v>
                </c:pt>
                <c:pt idx="43">
                  <c:v>118.86650080553876</c:v>
                </c:pt>
                <c:pt idx="44">
                  <c:v>80.902036081481171</c:v>
                </c:pt>
                <c:pt idx="45">
                  <c:v>24.377350931419546</c:v>
                </c:pt>
                <c:pt idx="46">
                  <c:v>23.663822775480437</c:v>
                </c:pt>
                <c:pt idx="47">
                  <c:v>21.239253930424471</c:v>
                </c:pt>
                <c:pt idx="48">
                  <c:v>103.54712145758916</c:v>
                </c:pt>
                <c:pt idx="49">
                  <c:v>110.76657803840671</c:v>
                </c:pt>
                <c:pt idx="50">
                  <c:v>104.98052456482117</c:v>
                </c:pt>
                <c:pt idx="51">
                  <c:v>21.277814676748029</c:v>
                </c:pt>
                <c:pt idx="52">
                  <c:v>24.127507023372424</c:v>
                </c:pt>
                <c:pt idx="53">
                  <c:v>22.640282242033052</c:v>
                </c:pt>
                <c:pt idx="54">
                  <c:v>95.602200869513212</c:v>
                </c:pt>
                <c:pt idx="55">
                  <c:v>113.71927550725557</c:v>
                </c:pt>
                <c:pt idx="56">
                  <c:v>80.382116453526251</c:v>
                </c:pt>
                <c:pt idx="57">
                  <c:v>24.938821514229595</c:v>
                </c:pt>
                <c:pt idx="58">
                  <c:v>24.634102978778749</c:v>
                </c:pt>
                <c:pt idx="59">
                  <c:v>21.937029259361296</c:v>
                </c:pt>
                <c:pt idx="60">
                  <c:v>20.797366751775119</c:v>
                </c:pt>
                <c:pt idx="61">
                  <c:v>103.48051089689443</c:v>
                </c:pt>
                <c:pt idx="62">
                  <c:v>88.176619366434338</c:v>
                </c:pt>
                <c:pt idx="63">
                  <c:v>96.789199613078608</c:v>
                </c:pt>
                <c:pt idx="64">
                  <c:v>20.620648326235216</c:v>
                </c:pt>
                <c:pt idx="65">
                  <c:v>23.285824080680264</c:v>
                </c:pt>
                <c:pt idx="66">
                  <c:v>22.885488735589789</c:v>
                </c:pt>
                <c:pt idx="67">
                  <c:v>82.694719904682685</c:v>
                </c:pt>
                <c:pt idx="68">
                  <c:v>82.109298685765893</c:v>
                </c:pt>
                <c:pt idx="69">
                  <c:v>81.881781189020458</c:v>
                </c:pt>
                <c:pt idx="70">
                  <c:v>22.909552303461673</c:v>
                </c:pt>
                <c:pt idx="71">
                  <c:v>23.756672811842847</c:v>
                </c:pt>
                <c:pt idx="72">
                  <c:v>24.369703016851915</c:v>
                </c:pt>
                <c:pt idx="73">
                  <c:v>101.65306139111499</c:v>
                </c:pt>
                <c:pt idx="74">
                  <c:v>97.782549033942274</c:v>
                </c:pt>
                <c:pt idx="75">
                  <c:v>93.346987922431097</c:v>
                </c:pt>
                <c:pt idx="76">
                  <c:v>24.815024929984297</c:v>
                </c:pt>
                <c:pt idx="77">
                  <c:v>21.216621608573451</c:v>
                </c:pt>
                <c:pt idx="78">
                  <c:v>20.120612463735057</c:v>
                </c:pt>
                <c:pt idx="79" formatCode="General">
                  <c:v>110.0281678970029</c:v>
                </c:pt>
                <c:pt idx="80">
                  <c:v>103.60650286987027</c:v>
                </c:pt>
                <c:pt idx="81">
                  <c:v>102.4978142901801</c:v>
                </c:pt>
                <c:pt idx="82">
                  <c:v>24.943337274912551</c:v>
                </c:pt>
                <c:pt idx="83">
                  <c:v>21.189904527589757</c:v>
                </c:pt>
                <c:pt idx="84">
                  <c:v>24.097249838858488</c:v>
                </c:pt>
                <c:pt idx="85">
                  <c:v>86.952041848271207</c:v>
                </c:pt>
                <c:pt idx="86">
                  <c:v>20.522533552470335</c:v>
                </c:pt>
                <c:pt idx="87">
                  <c:v>21.50858474077069</c:v>
                </c:pt>
                <c:pt idx="88">
                  <c:v>22.086963949631855</c:v>
                </c:pt>
                <c:pt idx="89">
                  <c:v>24.454427424767985</c:v>
                </c:pt>
                <c:pt idx="90">
                  <c:v>105.52471546961826</c:v>
                </c:pt>
                <c:pt idx="91">
                  <c:v>92.061865811505157</c:v>
                </c:pt>
                <c:pt idx="92">
                  <c:v>89.584763281669879</c:v>
                </c:pt>
                <c:pt idx="93">
                  <c:v>22.978334118754191</c:v>
                </c:pt>
                <c:pt idx="94">
                  <c:v>23.609358557065065</c:v>
                </c:pt>
                <c:pt idx="95">
                  <c:v>22.066574759486681</c:v>
                </c:pt>
                <c:pt idx="96">
                  <c:v>102.34717708974509</c:v>
                </c:pt>
                <c:pt idx="97">
                  <c:v>105.65946539828087</c:v>
                </c:pt>
                <c:pt idx="98">
                  <c:v>96.076771157210658</c:v>
                </c:pt>
                <c:pt idx="99">
                  <c:v>21.17530407502332</c:v>
                </c:pt>
                <c:pt idx="100">
                  <c:v>23.827314562945091</c:v>
                </c:pt>
                <c:pt idx="101">
                  <c:v>21.515536918330319</c:v>
                </c:pt>
                <c:pt idx="102">
                  <c:v>86.143148300692232</c:v>
                </c:pt>
                <c:pt idx="103">
                  <c:v>105.38103462854519</c:v>
                </c:pt>
                <c:pt idx="104">
                  <c:v>96.806555674976352</c:v>
                </c:pt>
                <c:pt idx="105">
                  <c:v>20.312779674617534</c:v>
                </c:pt>
                <c:pt idx="106">
                  <c:v>24.241604248769647</c:v>
                </c:pt>
                <c:pt idx="107">
                  <c:v>21.322343345231641</c:v>
                </c:pt>
                <c:pt idx="108">
                  <c:v>22.142573908941539</c:v>
                </c:pt>
                <c:pt idx="109">
                  <c:v>117.81410112994217</c:v>
                </c:pt>
                <c:pt idx="110">
                  <c:v>105.07557804319868</c:v>
                </c:pt>
                <c:pt idx="111">
                  <c:v>93.86288213003877</c:v>
                </c:pt>
                <c:pt idx="112">
                  <c:v>24.741821701235864</c:v>
                </c:pt>
                <c:pt idx="113">
                  <c:v>23.553204180190392</c:v>
                </c:pt>
                <c:pt idx="114">
                  <c:v>22.75046880481321</c:v>
                </c:pt>
                <c:pt idx="115">
                  <c:v>81.153158499101863</c:v>
                </c:pt>
                <c:pt idx="116">
                  <c:v>81.304075819203106</c:v>
                </c:pt>
                <c:pt idx="117">
                  <c:v>100.90660878838509</c:v>
                </c:pt>
                <c:pt idx="118">
                  <c:v>24.826937358930945</c:v>
                </c:pt>
                <c:pt idx="119">
                  <c:v>23.619553387608761</c:v>
                </c:pt>
                <c:pt idx="120">
                  <c:v>21.807040432437709</c:v>
                </c:pt>
                <c:pt idx="121">
                  <c:v>97.357254636122391</c:v>
                </c:pt>
                <c:pt idx="122">
                  <c:v>90.046565857247018</c:v>
                </c:pt>
                <c:pt idx="123">
                  <c:v>95.479106484758219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'MARZO 2015 '!$B$2:$D$125</c15:sqref>
                        </c15:formulaRef>
                      </c:ext>
                    </c:extLst>
                    <c:multiLvlStrCache>
                      <c:ptCount val="124"/>
                      <c:lvl>
                        <c:pt idx="0">
                          <c:v>02/03/2015</c:v>
                        </c:pt>
                        <c:pt idx="1">
                          <c:v>02/03/2015</c:v>
                        </c:pt>
                        <c:pt idx="2">
                          <c:v>02/03/2015</c:v>
                        </c:pt>
                        <c:pt idx="3">
                          <c:v>02/03/2015</c:v>
                        </c:pt>
                        <c:pt idx="4">
                          <c:v>02/03/2015</c:v>
                        </c:pt>
                        <c:pt idx="5">
                          <c:v>02/03/2015</c:v>
                        </c:pt>
                        <c:pt idx="6">
                          <c:v>02/03/2015</c:v>
                        </c:pt>
                        <c:pt idx="7">
                          <c:v>03/03/2015</c:v>
                        </c:pt>
                        <c:pt idx="8">
                          <c:v>03/03/2015</c:v>
                        </c:pt>
                        <c:pt idx="9">
                          <c:v>03/03/2015</c:v>
                        </c:pt>
                        <c:pt idx="10">
                          <c:v>03/03/2015</c:v>
                        </c:pt>
                        <c:pt idx="11">
                          <c:v>03/03/2015</c:v>
                        </c:pt>
                        <c:pt idx="12">
                          <c:v>03/03/2015</c:v>
                        </c:pt>
                        <c:pt idx="13">
                          <c:v>04/03/2015</c:v>
                        </c:pt>
                        <c:pt idx="14">
                          <c:v>04/03/2015</c:v>
                        </c:pt>
                        <c:pt idx="15">
                          <c:v>04/03/2015</c:v>
                        </c:pt>
                        <c:pt idx="16">
                          <c:v>04/03/2015</c:v>
                        </c:pt>
                        <c:pt idx="17">
                          <c:v>04/03/2015</c:v>
                        </c:pt>
                        <c:pt idx="18">
                          <c:v>04/03/2015</c:v>
                        </c:pt>
                        <c:pt idx="19">
                          <c:v>05/03/2015</c:v>
                        </c:pt>
                        <c:pt idx="20">
                          <c:v>05/03/2015</c:v>
                        </c:pt>
                        <c:pt idx="21">
                          <c:v>05/03/2015</c:v>
                        </c:pt>
                        <c:pt idx="22">
                          <c:v>05/03/2015</c:v>
                        </c:pt>
                        <c:pt idx="23">
                          <c:v>05/03/2015</c:v>
                        </c:pt>
                        <c:pt idx="24">
                          <c:v>05/03/2015</c:v>
                        </c:pt>
                        <c:pt idx="25">
                          <c:v>05/03/2015</c:v>
                        </c:pt>
                        <c:pt idx="26">
                          <c:v>06/03/2015</c:v>
                        </c:pt>
                        <c:pt idx="27">
                          <c:v>06/03/2015</c:v>
                        </c:pt>
                        <c:pt idx="28">
                          <c:v>06/03/2015</c:v>
                        </c:pt>
                        <c:pt idx="29">
                          <c:v>06/03/2015</c:v>
                        </c:pt>
                        <c:pt idx="30">
                          <c:v>06/03/2015</c:v>
                        </c:pt>
                        <c:pt idx="31">
                          <c:v>06/03/2015</c:v>
                        </c:pt>
                        <c:pt idx="32">
                          <c:v>09/03/2015</c:v>
                        </c:pt>
                        <c:pt idx="33">
                          <c:v>09/03/2015</c:v>
                        </c:pt>
                        <c:pt idx="34">
                          <c:v>09/03/2015</c:v>
                        </c:pt>
                        <c:pt idx="35">
                          <c:v>09/03/2015</c:v>
                        </c:pt>
                        <c:pt idx="36">
                          <c:v>09/03/2015</c:v>
                        </c:pt>
                        <c:pt idx="37">
                          <c:v>09/03/2015</c:v>
                        </c:pt>
                        <c:pt idx="38">
                          <c:v>09/03/2015</c:v>
                        </c:pt>
                        <c:pt idx="39">
                          <c:v>10/03/2015</c:v>
                        </c:pt>
                        <c:pt idx="40">
                          <c:v>10/03/2015</c:v>
                        </c:pt>
                        <c:pt idx="41">
                          <c:v>10/03/2015</c:v>
                        </c:pt>
                        <c:pt idx="42">
                          <c:v>10/03/2015</c:v>
                        </c:pt>
                        <c:pt idx="43">
                          <c:v>10/03/2015</c:v>
                        </c:pt>
                        <c:pt idx="44">
                          <c:v>10/03/2015</c:v>
                        </c:pt>
                        <c:pt idx="45">
                          <c:v>11/03/2015</c:v>
                        </c:pt>
                        <c:pt idx="46">
                          <c:v>11/03/2015</c:v>
                        </c:pt>
                        <c:pt idx="47">
                          <c:v>11/03/2015</c:v>
                        </c:pt>
                        <c:pt idx="48">
                          <c:v>11/03/2015</c:v>
                        </c:pt>
                        <c:pt idx="49">
                          <c:v>11/03/2015</c:v>
                        </c:pt>
                        <c:pt idx="50">
                          <c:v>11/03/2015</c:v>
                        </c:pt>
                        <c:pt idx="51">
                          <c:v>12/03/2015</c:v>
                        </c:pt>
                        <c:pt idx="52">
                          <c:v>12/03/2015</c:v>
                        </c:pt>
                        <c:pt idx="53">
                          <c:v>12/03/2015</c:v>
                        </c:pt>
                        <c:pt idx="54">
                          <c:v>12/03/2015</c:v>
                        </c:pt>
                        <c:pt idx="55">
                          <c:v>12/03/2015</c:v>
                        </c:pt>
                        <c:pt idx="56">
                          <c:v>12/03/2015</c:v>
                        </c:pt>
                        <c:pt idx="57">
                          <c:v>12/03/2015</c:v>
                        </c:pt>
                        <c:pt idx="58">
                          <c:v>13/03/2015</c:v>
                        </c:pt>
                        <c:pt idx="59">
                          <c:v>13/03/2015</c:v>
                        </c:pt>
                        <c:pt idx="60">
                          <c:v>13/03/2015</c:v>
                        </c:pt>
                        <c:pt idx="61">
                          <c:v>13/03/2015</c:v>
                        </c:pt>
                        <c:pt idx="62">
                          <c:v>13/03/2015</c:v>
                        </c:pt>
                        <c:pt idx="63">
                          <c:v>13/03/2015</c:v>
                        </c:pt>
                        <c:pt idx="64">
                          <c:v>16/03/2015</c:v>
                        </c:pt>
                        <c:pt idx="65">
                          <c:v>16/03/2015</c:v>
                        </c:pt>
                        <c:pt idx="66">
                          <c:v>16/03/2015</c:v>
                        </c:pt>
                        <c:pt idx="67">
                          <c:v>16/03/2015</c:v>
                        </c:pt>
                        <c:pt idx="68">
                          <c:v>16/03/2015</c:v>
                        </c:pt>
                        <c:pt idx="69">
                          <c:v>16/03/2015</c:v>
                        </c:pt>
                        <c:pt idx="70">
                          <c:v>17/03/2015</c:v>
                        </c:pt>
                        <c:pt idx="71">
                          <c:v>17/03/2015</c:v>
                        </c:pt>
                        <c:pt idx="72">
                          <c:v>17/03/2015</c:v>
                        </c:pt>
                        <c:pt idx="73">
                          <c:v>17/03/2015</c:v>
                        </c:pt>
                        <c:pt idx="74">
                          <c:v>17/03/2015</c:v>
                        </c:pt>
                        <c:pt idx="75">
                          <c:v>17/03/2015</c:v>
                        </c:pt>
                        <c:pt idx="76">
                          <c:v>18/03/2015</c:v>
                        </c:pt>
                        <c:pt idx="77">
                          <c:v>18/03/2015</c:v>
                        </c:pt>
                        <c:pt idx="78">
                          <c:v>18/03/2015</c:v>
                        </c:pt>
                        <c:pt idx="79">
                          <c:v>18/03/2015</c:v>
                        </c:pt>
                        <c:pt idx="80">
                          <c:v>18/03/2015</c:v>
                        </c:pt>
                        <c:pt idx="81">
                          <c:v>18/03/2015</c:v>
                        </c:pt>
                        <c:pt idx="82">
                          <c:v>19/03/2015</c:v>
                        </c:pt>
                        <c:pt idx="83">
                          <c:v>19/03/2015</c:v>
                        </c:pt>
                        <c:pt idx="84">
                          <c:v>19/03/2015</c:v>
                        </c:pt>
                        <c:pt idx="85">
                          <c:v>19/03/2015</c:v>
                        </c:pt>
                        <c:pt idx="86">
                          <c:v>19/03/2015</c:v>
                        </c:pt>
                        <c:pt idx="87">
                          <c:v>20/03/2015</c:v>
                        </c:pt>
                        <c:pt idx="88">
                          <c:v>20/03/2015</c:v>
                        </c:pt>
                        <c:pt idx="89">
                          <c:v>20/03/2015</c:v>
                        </c:pt>
                        <c:pt idx="90">
                          <c:v>20/03/2015</c:v>
                        </c:pt>
                        <c:pt idx="91">
                          <c:v>20/03/2015</c:v>
                        </c:pt>
                        <c:pt idx="92">
                          <c:v>20/03/2015</c:v>
                        </c:pt>
                        <c:pt idx="93">
                          <c:v>23/03/2015</c:v>
                        </c:pt>
                        <c:pt idx="94">
                          <c:v>23/03/2015</c:v>
                        </c:pt>
                        <c:pt idx="95">
                          <c:v>23/03/2015</c:v>
                        </c:pt>
                        <c:pt idx="96">
                          <c:v>23/03/2015</c:v>
                        </c:pt>
                        <c:pt idx="97">
                          <c:v>23/03/2015</c:v>
                        </c:pt>
                        <c:pt idx="98">
                          <c:v>23/03/2015</c:v>
                        </c:pt>
                        <c:pt idx="99">
                          <c:v>24/03/2015</c:v>
                        </c:pt>
                        <c:pt idx="100">
                          <c:v>24/03/2015</c:v>
                        </c:pt>
                        <c:pt idx="101">
                          <c:v>24/03/2015</c:v>
                        </c:pt>
                        <c:pt idx="102">
                          <c:v>24/03/2015</c:v>
                        </c:pt>
                        <c:pt idx="103">
                          <c:v>24/03/2015</c:v>
                        </c:pt>
                        <c:pt idx="104">
                          <c:v>24/03/2015</c:v>
                        </c:pt>
                        <c:pt idx="105">
                          <c:v>24/03/2015</c:v>
                        </c:pt>
                        <c:pt idx="106">
                          <c:v>25/03/2015</c:v>
                        </c:pt>
                        <c:pt idx="107">
                          <c:v>25/03/2015</c:v>
                        </c:pt>
                        <c:pt idx="108">
                          <c:v>25/03/2015</c:v>
                        </c:pt>
                        <c:pt idx="109">
                          <c:v>25/03/2015</c:v>
                        </c:pt>
                        <c:pt idx="110">
                          <c:v>25/03/2015</c:v>
                        </c:pt>
                        <c:pt idx="111">
                          <c:v>25/03/2015</c:v>
                        </c:pt>
                        <c:pt idx="112">
                          <c:v>26/03/2015</c:v>
                        </c:pt>
                        <c:pt idx="113">
                          <c:v>26/03/2015</c:v>
                        </c:pt>
                        <c:pt idx="114">
                          <c:v>26/03/2015</c:v>
                        </c:pt>
                        <c:pt idx="115">
                          <c:v>26/03/2015</c:v>
                        </c:pt>
                        <c:pt idx="116">
                          <c:v>26/03/2015</c:v>
                        </c:pt>
                        <c:pt idx="117">
                          <c:v>26/03/2015</c:v>
                        </c:pt>
                        <c:pt idx="118">
                          <c:v>27/03/2015</c:v>
                        </c:pt>
                        <c:pt idx="119">
                          <c:v>27/03/2015</c:v>
                        </c:pt>
                        <c:pt idx="120">
                          <c:v>27/03/2015</c:v>
                        </c:pt>
                        <c:pt idx="121">
                          <c:v>27/03/2015</c:v>
                        </c:pt>
                        <c:pt idx="122">
                          <c:v>27/03/2015</c:v>
                        </c:pt>
                        <c:pt idx="123">
                          <c:v>27/03/2015</c:v>
                        </c:pt>
                      </c:lvl>
                      <c:lvl>
                        <c:pt idx="0">
                          <c:v>117684</c:v>
                        </c:pt>
                        <c:pt idx="1">
                          <c:v>117757</c:v>
                        </c:pt>
                        <c:pt idx="2">
                          <c:v>117665</c:v>
                        </c:pt>
                        <c:pt idx="3">
                          <c:v>117627</c:v>
                        </c:pt>
                        <c:pt idx="4">
                          <c:v>117704</c:v>
                        </c:pt>
                        <c:pt idx="5">
                          <c:v>116052</c:v>
                        </c:pt>
                        <c:pt idx="6">
                          <c:v>117636</c:v>
                        </c:pt>
                        <c:pt idx="7">
                          <c:v>117783</c:v>
                        </c:pt>
                        <c:pt idx="8">
                          <c:v>116402</c:v>
                        </c:pt>
                        <c:pt idx="9">
                          <c:v>117719</c:v>
                        </c:pt>
                        <c:pt idx="10">
                          <c:v>117832</c:v>
                        </c:pt>
                        <c:pt idx="11">
                          <c:v>114389</c:v>
                        </c:pt>
                        <c:pt idx="12">
                          <c:v>117749</c:v>
                        </c:pt>
                        <c:pt idx="13">
                          <c:v>117746</c:v>
                        </c:pt>
                        <c:pt idx="14">
                          <c:v>117956</c:v>
                        </c:pt>
                        <c:pt idx="15">
                          <c:v>117964</c:v>
                        </c:pt>
                        <c:pt idx="16">
                          <c:v>117858</c:v>
                        </c:pt>
                        <c:pt idx="17">
                          <c:v>117828</c:v>
                        </c:pt>
                        <c:pt idx="18">
                          <c:v>117728</c:v>
                        </c:pt>
                        <c:pt idx="19">
                          <c:v>117965</c:v>
                        </c:pt>
                        <c:pt idx="20">
                          <c:v>117968</c:v>
                        </c:pt>
                        <c:pt idx="21">
                          <c:v>117907</c:v>
                        </c:pt>
                        <c:pt idx="22">
                          <c:v>117967</c:v>
                        </c:pt>
                        <c:pt idx="23">
                          <c:v>117928</c:v>
                        </c:pt>
                        <c:pt idx="24">
                          <c:v>117764</c:v>
                        </c:pt>
                        <c:pt idx="25">
                          <c:v>117602</c:v>
                        </c:pt>
                        <c:pt idx="26">
                          <c:v>117684</c:v>
                        </c:pt>
                        <c:pt idx="27">
                          <c:v>117724</c:v>
                        </c:pt>
                        <c:pt idx="28">
                          <c:v>118194</c:v>
                        </c:pt>
                        <c:pt idx="29">
                          <c:v>115658</c:v>
                        </c:pt>
                        <c:pt idx="30">
                          <c:v>118025</c:v>
                        </c:pt>
                        <c:pt idx="31">
                          <c:v>116083</c:v>
                        </c:pt>
                        <c:pt idx="32">
                          <c:v>117990</c:v>
                        </c:pt>
                        <c:pt idx="33">
                          <c:v>115996</c:v>
                        </c:pt>
                        <c:pt idx="34">
                          <c:v>118813</c:v>
                        </c:pt>
                        <c:pt idx="35">
                          <c:v>116659</c:v>
                        </c:pt>
                        <c:pt idx="36">
                          <c:v>117909</c:v>
                        </c:pt>
                        <c:pt idx="37">
                          <c:v>117858</c:v>
                        </c:pt>
                        <c:pt idx="38">
                          <c:v>117602</c:v>
                        </c:pt>
                        <c:pt idx="39">
                          <c:v>117861</c:v>
                        </c:pt>
                        <c:pt idx="40">
                          <c:v>118351</c:v>
                        </c:pt>
                        <c:pt idx="41">
                          <c:v>116810</c:v>
                        </c:pt>
                        <c:pt idx="42">
                          <c:v>118290</c:v>
                        </c:pt>
                        <c:pt idx="43">
                          <c:v>118120</c:v>
                        </c:pt>
                        <c:pt idx="44">
                          <c:v>117771</c:v>
                        </c:pt>
                        <c:pt idx="45">
                          <c:v>114037</c:v>
                        </c:pt>
                        <c:pt idx="46">
                          <c:v>118325</c:v>
                        </c:pt>
                        <c:pt idx="47">
                          <c:v>117897</c:v>
                        </c:pt>
                        <c:pt idx="48">
                          <c:v>118289</c:v>
                        </c:pt>
                        <c:pt idx="49">
                          <c:v>117769</c:v>
                        </c:pt>
                        <c:pt idx="50">
                          <c:v>116085</c:v>
                        </c:pt>
                        <c:pt idx="51">
                          <c:v>117684</c:v>
                        </c:pt>
                        <c:pt idx="52">
                          <c:v>118565</c:v>
                        </c:pt>
                        <c:pt idx="53">
                          <c:v>118499</c:v>
                        </c:pt>
                        <c:pt idx="54">
                          <c:v>119173</c:v>
                        </c:pt>
                        <c:pt idx="55">
                          <c:v>118469</c:v>
                        </c:pt>
                        <c:pt idx="56">
                          <c:v>118493</c:v>
                        </c:pt>
                        <c:pt idx="57">
                          <c:v>118407</c:v>
                        </c:pt>
                        <c:pt idx="58">
                          <c:v>118447</c:v>
                        </c:pt>
                        <c:pt idx="59">
                          <c:v>118502</c:v>
                        </c:pt>
                        <c:pt idx="60">
                          <c:v>118637</c:v>
                        </c:pt>
                        <c:pt idx="61">
                          <c:v>115658</c:v>
                        </c:pt>
                        <c:pt idx="62">
                          <c:v>118387</c:v>
                        </c:pt>
                        <c:pt idx="63">
                          <c:v>118573</c:v>
                        </c:pt>
                        <c:pt idx="64">
                          <c:v>118135</c:v>
                        </c:pt>
                        <c:pt idx="65">
                          <c:v>118679</c:v>
                        </c:pt>
                        <c:pt idx="66">
                          <c:v>118702</c:v>
                        </c:pt>
                        <c:pt idx="67">
                          <c:v>117857</c:v>
                        </c:pt>
                        <c:pt idx="68">
                          <c:v>118543</c:v>
                        </c:pt>
                        <c:pt idx="69">
                          <c:v>117967</c:v>
                        </c:pt>
                        <c:pt idx="70">
                          <c:v>118849</c:v>
                        </c:pt>
                        <c:pt idx="71">
                          <c:v>118730</c:v>
                        </c:pt>
                        <c:pt idx="72">
                          <c:v>118555</c:v>
                        </c:pt>
                        <c:pt idx="73">
                          <c:v>118473</c:v>
                        </c:pt>
                        <c:pt idx="74">
                          <c:v>118025</c:v>
                        </c:pt>
                        <c:pt idx="75">
                          <c:v>118531</c:v>
                        </c:pt>
                        <c:pt idx="76">
                          <c:v>118594</c:v>
                        </c:pt>
                        <c:pt idx="77">
                          <c:v>118619</c:v>
                        </c:pt>
                        <c:pt idx="78">
                          <c:v>118888</c:v>
                        </c:pt>
                        <c:pt idx="79">
                          <c:v>116465</c:v>
                        </c:pt>
                        <c:pt idx="80">
                          <c:v>118737</c:v>
                        </c:pt>
                        <c:pt idx="81">
                          <c:v>118286</c:v>
                        </c:pt>
                        <c:pt idx="82">
                          <c:v>118372</c:v>
                        </c:pt>
                        <c:pt idx="83">
                          <c:v>118891</c:v>
                        </c:pt>
                        <c:pt idx="84">
                          <c:v>117684</c:v>
                        </c:pt>
                        <c:pt idx="85">
                          <c:v>117553</c:v>
                        </c:pt>
                        <c:pt idx="86">
                          <c:v>118986</c:v>
                        </c:pt>
                        <c:pt idx="87">
                          <c:v>119059</c:v>
                        </c:pt>
                        <c:pt idx="88">
                          <c:v>119121</c:v>
                        </c:pt>
                        <c:pt idx="89">
                          <c:v>118483</c:v>
                        </c:pt>
                        <c:pt idx="90">
                          <c:v>118956</c:v>
                        </c:pt>
                        <c:pt idx="91">
                          <c:v>118548</c:v>
                        </c:pt>
                        <c:pt idx="92">
                          <c:v>118539</c:v>
                        </c:pt>
                        <c:pt idx="93">
                          <c:v>119136</c:v>
                        </c:pt>
                        <c:pt idx="94">
                          <c:v>118990</c:v>
                        </c:pt>
                        <c:pt idx="95">
                          <c:v>119070</c:v>
                        </c:pt>
                        <c:pt idx="96">
                          <c:v>117551</c:v>
                        </c:pt>
                        <c:pt idx="97">
                          <c:v>118173</c:v>
                        </c:pt>
                        <c:pt idx="98">
                          <c:v>119133</c:v>
                        </c:pt>
                        <c:pt idx="99">
                          <c:v>119224</c:v>
                        </c:pt>
                        <c:pt idx="100">
                          <c:v>119148</c:v>
                        </c:pt>
                        <c:pt idx="101">
                          <c:v>118990</c:v>
                        </c:pt>
                        <c:pt idx="102">
                          <c:v>119055</c:v>
                        </c:pt>
                        <c:pt idx="103">
                          <c:v>118020</c:v>
                        </c:pt>
                        <c:pt idx="104">
                          <c:v>116777</c:v>
                        </c:pt>
                        <c:pt idx="105">
                          <c:v>119194</c:v>
                        </c:pt>
                        <c:pt idx="106">
                          <c:v>119317</c:v>
                        </c:pt>
                        <c:pt idx="107">
                          <c:v>119370</c:v>
                        </c:pt>
                        <c:pt idx="108">
                          <c:v>119314</c:v>
                        </c:pt>
                        <c:pt idx="109">
                          <c:v>119139</c:v>
                        </c:pt>
                        <c:pt idx="110">
                          <c:v>116429</c:v>
                        </c:pt>
                        <c:pt idx="111">
                          <c:v>118025</c:v>
                        </c:pt>
                        <c:pt idx="112">
                          <c:v>119283</c:v>
                        </c:pt>
                        <c:pt idx="113">
                          <c:v>119319</c:v>
                        </c:pt>
                        <c:pt idx="114">
                          <c:v>119436</c:v>
                        </c:pt>
                        <c:pt idx="115">
                          <c:v>119271</c:v>
                        </c:pt>
                        <c:pt idx="116">
                          <c:v>118530</c:v>
                        </c:pt>
                        <c:pt idx="117">
                          <c:v>118737</c:v>
                        </c:pt>
                        <c:pt idx="118">
                          <c:v>119435</c:v>
                        </c:pt>
                        <c:pt idx="119">
                          <c:v>119377</c:v>
                        </c:pt>
                        <c:pt idx="120">
                          <c:v>119554</c:v>
                        </c:pt>
                        <c:pt idx="121">
                          <c:v>117728</c:v>
                        </c:pt>
                        <c:pt idx="122">
                          <c:v>117858</c:v>
                        </c:pt>
                        <c:pt idx="123">
                          <c:v>119394</c:v>
                        </c:pt>
                      </c:lvl>
                      <c:lvl>
                        <c:pt idx="0">
                          <c:v>8134539</c:v>
                        </c:pt>
                        <c:pt idx="1">
                          <c:v>FA178K0F01</c:v>
                        </c:pt>
                        <c:pt idx="2">
                          <c:v>41218938</c:v>
                        </c:pt>
                        <c:pt idx="3">
                          <c:v>41036379</c:v>
                        </c:pt>
                        <c:pt idx="4">
                          <c:v>5801338103</c:v>
                        </c:pt>
                        <c:pt idx="5">
                          <c:v>9677139280</c:v>
                        </c:pt>
                        <c:pt idx="6">
                          <c:v>CHAPA</c:v>
                        </c:pt>
                        <c:pt idx="7">
                          <c:v>E15590501</c:v>
                        </c:pt>
                        <c:pt idx="8">
                          <c:v>41218852</c:v>
                        </c:pt>
                        <c:pt idx="9">
                          <c:v>41025107</c:v>
                        </c:pt>
                        <c:pt idx="10">
                          <c:v>5801338103</c:v>
                        </c:pt>
                        <c:pt idx="11">
                          <c:v>5801867678</c:v>
                        </c:pt>
                        <c:pt idx="12">
                          <c:v>22151617</c:v>
                        </c:pt>
                        <c:pt idx="13">
                          <c:v>41218938</c:v>
                        </c:pt>
                        <c:pt idx="14">
                          <c:v>FA178K0F01</c:v>
                        </c:pt>
                        <c:pt idx="15">
                          <c:v>504208950</c:v>
                        </c:pt>
                        <c:pt idx="16">
                          <c:v>9677139580</c:v>
                        </c:pt>
                        <c:pt idx="17">
                          <c:v>500332454</c:v>
                        </c:pt>
                        <c:pt idx="18">
                          <c:v>500355574</c:v>
                        </c:pt>
                        <c:pt idx="19">
                          <c:v>500341744</c:v>
                        </c:pt>
                        <c:pt idx="20">
                          <c:v>41034107</c:v>
                        </c:pt>
                        <c:pt idx="21">
                          <c:v>9672968880</c:v>
                        </c:pt>
                        <c:pt idx="22">
                          <c:v>500326444</c:v>
                        </c:pt>
                        <c:pt idx="23">
                          <c:v>5801792401</c:v>
                        </c:pt>
                        <c:pt idx="24">
                          <c:v>500332454</c:v>
                        </c:pt>
                        <c:pt idx="25">
                          <c:v>CHAPA</c:v>
                        </c:pt>
                        <c:pt idx="26">
                          <c:v>8134539</c:v>
                        </c:pt>
                        <c:pt idx="27">
                          <c:v>41218938</c:v>
                        </c:pt>
                        <c:pt idx="28">
                          <c:v>FA178K0F01</c:v>
                        </c:pt>
                        <c:pt idx="29">
                          <c:v>98494116</c:v>
                        </c:pt>
                        <c:pt idx="30">
                          <c:v>93810138</c:v>
                        </c:pt>
                        <c:pt idx="31">
                          <c:v>9677139280</c:v>
                        </c:pt>
                        <c:pt idx="32">
                          <c:v>1440161780</c:v>
                        </c:pt>
                        <c:pt idx="33">
                          <c:v>41011129</c:v>
                        </c:pt>
                        <c:pt idx="34">
                          <c:v>41034107</c:v>
                        </c:pt>
                        <c:pt idx="35">
                          <c:v>98415475</c:v>
                        </c:pt>
                        <c:pt idx="36">
                          <c:v>9677139580</c:v>
                        </c:pt>
                        <c:pt idx="37">
                          <c:v>9677139280</c:v>
                        </c:pt>
                        <c:pt idx="38">
                          <c:v>CHAPA</c:v>
                        </c:pt>
                        <c:pt idx="39">
                          <c:v>41000480</c:v>
                        </c:pt>
                        <c:pt idx="40">
                          <c:v>FA178K0F01</c:v>
                        </c:pt>
                        <c:pt idx="41">
                          <c:v>41034107</c:v>
                        </c:pt>
                        <c:pt idx="42">
                          <c:v>41036379</c:v>
                        </c:pt>
                        <c:pt idx="43">
                          <c:v>500326325</c:v>
                        </c:pt>
                        <c:pt idx="44">
                          <c:v>500332454</c:v>
                        </c:pt>
                        <c:pt idx="45">
                          <c:v>41026391</c:v>
                        </c:pt>
                        <c:pt idx="46">
                          <c:v>41218938</c:v>
                        </c:pt>
                        <c:pt idx="47">
                          <c:v>41007813</c:v>
                        </c:pt>
                        <c:pt idx="48">
                          <c:v>500315602</c:v>
                        </c:pt>
                        <c:pt idx="49">
                          <c:v>500332454</c:v>
                        </c:pt>
                        <c:pt idx="50">
                          <c:v>9677139280</c:v>
                        </c:pt>
                        <c:pt idx="51">
                          <c:v>8134539</c:v>
                        </c:pt>
                        <c:pt idx="52">
                          <c:v>FA178K0F01</c:v>
                        </c:pt>
                        <c:pt idx="53">
                          <c:v>964497580</c:v>
                        </c:pt>
                        <c:pt idx="54">
                          <c:v>98442225</c:v>
                        </c:pt>
                        <c:pt idx="55">
                          <c:v>500355574</c:v>
                        </c:pt>
                        <c:pt idx="56">
                          <c:v>8138413M</c:v>
                        </c:pt>
                        <c:pt idx="57">
                          <c:v>CHAPA</c:v>
                        </c:pt>
                        <c:pt idx="58">
                          <c:v>E155402</c:v>
                        </c:pt>
                        <c:pt idx="59">
                          <c:v>41218938</c:v>
                        </c:pt>
                        <c:pt idx="60">
                          <c:v>FA178K0F01</c:v>
                        </c:pt>
                        <c:pt idx="61">
                          <c:v>98494116</c:v>
                        </c:pt>
                        <c:pt idx="62">
                          <c:v>41036379</c:v>
                        </c:pt>
                        <c:pt idx="63">
                          <c:v>98415475</c:v>
                        </c:pt>
                        <c:pt idx="64">
                          <c:v>41288442</c:v>
                        </c:pt>
                        <c:pt idx="65">
                          <c:v>8131800</c:v>
                        </c:pt>
                        <c:pt idx="66">
                          <c:v>42010642</c:v>
                        </c:pt>
                        <c:pt idx="67">
                          <c:v>9672016480</c:v>
                        </c:pt>
                        <c:pt idx="68">
                          <c:v>9677139280</c:v>
                        </c:pt>
                        <c:pt idx="69">
                          <c:v>500326444</c:v>
                        </c:pt>
                        <c:pt idx="70">
                          <c:v>FA178K0F01</c:v>
                        </c:pt>
                        <c:pt idx="71">
                          <c:v>1440161780</c:v>
                        </c:pt>
                        <c:pt idx="72">
                          <c:v>9672968880</c:v>
                        </c:pt>
                        <c:pt idx="73">
                          <c:v>5801338103</c:v>
                        </c:pt>
                        <c:pt idx="74">
                          <c:v>93810138</c:v>
                        </c:pt>
                        <c:pt idx="75">
                          <c:v>9677139280</c:v>
                        </c:pt>
                        <c:pt idx="76">
                          <c:v>41218938</c:v>
                        </c:pt>
                        <c:pt idx="77">
                          <c:v>41000480</c:v>
                        </c:pt>
                        <c:pt idx="78">
                          <c:v>500328186</c:v>
                        </c:pt>
                        <c:pt idx="79">
                          <c:v>99431221</c:v>
                        </c:pt>
                        <c:pt idx="80">
                          <c:v>9677139580</c:v>
                        </c:pt>
                        <c:pt idx="81">
                          <c:v>98442225</c:v>
                        </c:pt>
                        <c:pt idx="82">
                          <c:v>8165562</c:v>
                        </c:pt>
                        <c:pt idx="83">
                          <c:v>1440161780</c:v>
                        </c:pt>
                        <c:pt idx="84">
                          <c:v>8134539</c:v>
                        </c:pt>
                        <c:pt idx="85">
                          <c:v>500332454</c:v>
                        </c:pt>
                        <c:pt idx="86">
                          <c:v>CHAPA</c:v>
                        </c:pt>
                        <c:pt idx="87">
                          <c:v>5801910992</c:v>
                        </c:pt>
                        <c:pt idx="88">
                          <c:v>FA178K0F01</c:v>
                        </c:pt>
                        <c:pt idx="89">
                          <c:v>8134539</c:v>
                        </c:pt>
                        <c:pt idx="90">
                          <c:v>500326444</c:v>
                        </c:pt>
                        <c:pt idx="91">
                          <c:v>5801338103</c:v>
                        </c:pt>
                        <c:pt idx="92">
                          <c:v>9677139280</c:v>
                        </c:pt>
                        <c:pt idx="93">
                          <c:v>41034107</c:v>
                        </c:pt>
                        <c:pt idx="94">
                          <c:v>500341744</c:v>
                        </c:pt>
                        <c:pt idx="95">
                          <c:v>8136488</c:v>
                        </c:pt>
                        <c:pt idx="96">
                          <c:v>500332454</c:v>
                        </c:pt>
                        <c:pt idx="97">
                          <c:v>98442225</c:v>
                        </c:pt>
                        <c:pt idx="98">
                          <c:v>8138413M</c:v>
                        </c:pt>
                        <c:pt idx="99">
                          <c:v>41034115</c:v>
                        </c:pt>
                        <c:pt idx="100">
                          <c:v>8165562</c:v>
                        </c:pt>
                        <c:pt idx="101">
                          <c:v>500341744</c:v>
                        </c:pt>
                        <c:pt idx="102">
                          <c:v>500326325</c:v>
                        </c:pt>
                        <c:pt idx="103">
                          <c:v>500332454</c:v>
                        </c:pt>
                        <c:pt idx="104">
                          <c:v>41028680</c:v>
                        </c:pt>
                        <c:pt idx="105">
                          <c:v>CHAPA</c:v>
                        </c:pt>
                        <c:pt idx="106">
                          <c:v>41034107</c:v>
                        </c:pt>
                        <c:pt idx="107">
                          <c:v>FA178K0F01</c:v>
                        </c:pt>
                        <c:pt idx="108">
                          <c:v>8161598</c:v>
                        </c:pt>
                        <c:pt idx="109">
                          <c:v>41006442</c:v>
                        </c:pt>
                        <c:pt idx="110">
                          <c:v>41218753</c:v>
                        </c:pt>
                        <c:pt idx="111">
                          <c:v>93810138</c:v>
                        </c:pt>
                        <c:pt idx="112">
                          <c:v>1440161780</c:v>
                        </c:pt>
                        <c:pt idx="113">
                          <c:v>41218852</c:v>
                        </c:pt>
                        <c:pt idx="114">
                          <c:v>500328186</c:v>
                        </c:pt>
                        <c:pt idx="115">
                          <c:v>5801338103</c:v>
                        </c:pt>
                        <c:pt idx="116">
                          <c:v>9677139280</c:v>
                        </c:pt>
                        <c:pt idx="117">
                          <c:v>9677139580</c:v>
                        </c:pt>
                        <c:pt idx="118">
                          <c:v>42010642</c:v>
                        </c:pt>
                        <c:pt idx="119">
                          <c:v>41218852</c:v>
                        </c:pt>
                        <c:pt idx="120">
                          <c:v>FA178K0F01</c:v>
                        </c:pt>
                        <c:pt idx="121">
                          <c:v>500355574</c:v>
                        </c:pt>
                        <c:pt idx="122">
                          <c:v>9677139680</c:v>
                        </c:pt>
                        <c:pt idx="123">
                          <c:v>8138475M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9"/>
          <c:order val="9"/>
          <c:marker>
            <c:symbol val="none"/>
          </c:marker>
          <c:val>
            <c:numRef>
              <c:f>'MARZO 2015 '!$N$2:$N$125</c:f>
              <c:numCache>
                <c:formatCode>0.0</c:formatCode>
                <c:ptCount val="124"/>
                <c:pt idx="0">
                  <c:v>21.514188219174091</c:v>
                </c:pt>
                <c:pt idx="1">
                  <c:v>24.685250159447683</c:v>
                </c:pt>
                <c:pt idx="2">
                  <c:v>22.315030093244097</c:v>
                </c:pt>
                <c:pt idx="3">
                  <c:v>105.12467881898043</c:v>
                </c:pt>
                <c:pt idx="4">
                  <c:v>82.164525643881717</c:v>
                </c:pt>
                <c:pt idx="5">
                  <c:v>118.48531159667968</c:v>
                </c:pt>
                <c:pt idx="6">
                  <c:v>22.777457843528509</c:v>
                </c:pt>
                <c:pt idx="7">
                  <c:v>20.91803317504705</c:v>
                </c:pt>
                <c:pt idx="8">
                  <c:v>22.693640723401046</c:v>
                </c:pt>
                <c:pt idx="9">
                  <c:v>20.135369490108314</c:v>
                </c:pt>
                <c:pt idx="10">
                  <c:v>98.360380685333126</c:v>
                </c:pt>
                <c:pt idx="11">
                  <c:v>82.788930103419531</c:v>
                </c:pt>
                <c:pt idx="12">
                  <c:v>84.384343334851181</c:v>
                </c:pt>
                <c:pt idx="13">
                  <c:v>24.411789733498985</c:v>
                </c:pt>
                <c:pt idx="14">
                  <c:v>20.999456321782255</c:v>
                </c:pt>
                <c:pt idx="15">
                  <c:v>20.165437169361098</c:v>
                </c:pt>
                <c:pt idx="16">
                  <c:v>110.30606212194203</c:v>
                </c:pt>
                <c:pt idx="17">
                  <c:v>80.840460619251147</c:v>
                </c:pt>
                <c:pt idx="18">
                  <c:v>83.199277803489693</c:v>
                </c:pt>
                <c:pt idx="19">
                  <c:v>20.969762374649964</c:v>
                </c:pt>
                <c:pt idx="20">
                  <c:v>23.220508859337322</c:v>
                </c:pt>
                <c:pt idx="21">
                  <c:v>20.972897060444112</c:v>
                </c:pt>
                <c:pt idx="22">
                  <c:v>92.031534300498947</c:v>
                </c:pt>
                <c:pt idx="23">
                  <c:v>106.85905727360529</c:v>
                </c:pt>
                <c:pt idx="24">
                  <c:v>92.371919089306161</c:v>
                </c:pt>
                <c:pt idx="25">
                  <c:v>23.242973572806235</c:v>
                </c:pt>
                <c:pt idx="26">
                  <c:v>22.125993602065439</c:v>
                </c:pt>
                <c:pt idx="27">
                  <c:v>20.509035622197075</c:v>
                </c:pt>
                <c:pt idx="28">
                  <c:v>23.626839861588344</c:v>
                </c:pt>
                <c:pt idx="29">
                  <c:v>85.874495180098037</c:v>
                </c:pt>
                <c:pt idx="30">
                  <c:v>97.917087663610459</c:v>
                </c:pt>
                <c:pt idx="31">
                  <c:v>95.429954693808298</c:v>
                </c:pt>
                <c:pt idx="32">
                  <c:v>24.763673009152139</c:v>
                </c:pt>
                <c:pt idx="33">
                  <c:v>24.15485157206539</c:v>
                </c:pt>
                <c:pt idx="34">
                  <c:v>22.309837658901518</c:v>
                </c:pt>
                <c:pt idx="35">
                  <c:v>94.76523716101255</c:v>
                </c:pt>
                <c:pt idx="36">
                  <c:v>91.079546783146284</c:v>
                </c:pt>
                <c:pt idx="37">
                  <c:v>103.32995092906646</c:v>
                </c:pt>
                <c:pt idx="38">
                  <c:v>20.136031175499081</c:v>
                </c:pt>
                <c:pt idx="39">
                  <c:v>22.385154621553866</c:v>
                </c:pt>
                <c:pt idx="40">
                  <c:v>21.416327844811882</c:v>
                </c:pt>
                <c:pt idx="41">
                  <c:v>23.749815900657005</c:v>
                </c:pt>
                <c:pt idx="42">
                  <c:v>114.25073609499611</c:v>
                </c:pt>
                <c:pt idx="43">
                  <c:v>105.10521789413927</c:v>
                </c:pt>
                <c:pt idx="44">
                  <c:v>79.368257219892484</c:v>
                </c:pt>
                <c:pt idx="45">
                  <c:v>23.826297911717482</c:v>
                </c:pt>
                <c:pt idx="46">
                  <c:v>22.65570069572528</c:v>
                </c:pt>
                <c:pt idx="47">
                  <c:v>22.090797628906657</c:v>
                </c:pt>
                <c:pt idx="48">
                  <c:v>96.086426952030507</c:v>
                </c:pt>
                <c:pt idx="49">
                  <c:v>117.46650104570561</c:v>
                </c:pt>
                <c:pt idx="50">
                  <c:v>109.34771160260037</c:v>
                </c:pt>
                <c:pt idx="51">
                  <c:v>24.743427143852816</c:v>
                </c:pt>
                <c:pt idx="52">
                  <c:v>22.838242778279323</c:v>
                </c:pt>
                <c:pt idx="53">
                  <c:v>24.033727043889048</c:v>
                </c:pt>
                <c:pt idx="54">
                  <c:v>109.05926361977453</c:v>
                </c:pt>
                <c:pt idx="55">
                  <c:v>94.752551956281081</c:v>
                </c:pt>
                <c:pt idx="56">
                  <c:v>86.098920143346248</c:v>
                </c:pt>
                <c:pt idx="57">
                  <c:v>24.475588544140798</c:v>
                </c:pt>
                <c:pt idx="58">
                  <c:v>20.107439153820291</c:v>
                </c:pt>
                <c:pt idx="59">
                  <c:v>24.285053473363146</c:v>
                </c:pt>
                <c:pt idx="60">
                  <c:v>22.988449676592424</c:v>
                </c:pt>
                <c:pt idx="61">
                  <c:v>118.64725991645825</c:v>
                </c:pt>
                <c:pt idx="62">
                  <c:v>111.87404044446062</c:v>
                </c:pt>
                <c:pt idx="63">
                  <c:v>88.588692726185599</c:v>
                </c:pt>
                <c:pt idx="64">
                  <c:v>23.327012040694115</c:v>
                </c:pt>
                <c:pt idx="65">
                  <c:v>24.741277822811014</c:v>
                </c:pt>
                <c:pt idx="66">
                  <c:v>22.948288582070013</c:v>
                </c:pt>
                <c:pt idx="67">
                  <c:v>104.95327520279635</c:v>
                </c:pt>
                <c:pt idx="68">
                  <c:v>112.12844485863506</c:v>
                </c:pt>
                <c:pt idx="69">
                  <c:v>116.99695512757789</c:v>
                </c:pt>
                <c:pt idx="70">
                  <c:v>23.626558918335249</c:v>
                </c:pt>
                <c:pt idx="71">
                  <c:v>22.779877551102768</c:v>
                </c:pt>
                <c:pt idx="72">
                  <c:v>24.952465008103378</c:v>
                </c:pt>
                <c:pt idx="73">
                  <c:v>87.465789657166297</c:v>
                </c:pt>
                <c:pt idx="74">
                  <c:v>81.591435598596476</c:v>
                </c:pt>
                <c:pt idx="75">
                  <c:v>115.59311683103765</c:v>
                </c:pt>
                <c:pt idx="76">
                  <c:v>23.907064308426889</c:v>
                </c:pt>
                <c:pt idx="77">
                  <c:v>23.612228309238269</c:v>
                </c:pt>
                <c:pt idx="78">
                  <c:v>24.098583271560106</c:v>
                </c:pt>
                <c:pt idx="79" formatCode="General">
                  <c:v>90.766070499801984</c:v>
                </c:pt>
                <c:pt idx="80">
                  <c:v>80.06333444505492</c:v>
                </c:pt>
                <c:pt idx="81">
                  <c:v>81.346309625641524</c:v>
                </c:pt>
                <c:pt idx="82">
                  <c:v>22.176632287934424</c:v>
                </c:pt>
                <c:pt idx="83">
                  <c:v>22.929234826030871</c:v>
                </c:pt>
                <c:pt idx="84">
                  <c:v>23.604716534135811</c:v>
                </c:pt>
                <c:pt idx="85">
                  <c:v>82.214635035969351</c:v>
                </c:pt>
                <c:pt idx="86">
                  <c:v>21.029843005824794</c:v>
                </c:pt>
                <c:pt idx="87">
                  <c:v>20.808413995185461</c:v>
                </c:pt>
                <c:pt idx="88">
                  <c:v>24.516094187953296</c:v>
                </c:pt>
                <c:pt idx="89">
                  <c:v>23.735784574521613</c:v>
                </c:pt>
                <c:pt idx="90">
                  <c:v>115.29925367791122</c:v>
                </c:pt>
                <c:pt idx="91">
                  <c:v>93.411460220519274</c:v>
                </c:pt>
                <c:pt idx="92">
                  <c:v>118.85790185882628</c:v>
                </c:pt>
                <c:pt idx="93">
                  <c:v>21.154605768889702</c:v>
                </c:pt>
                <c:pt idx="94">
                  <c:v>22.384818721444013</c:v>
                </c:pt>
                <c:pt idx="95">
                  <c:v>22.666694806047694</c:v>
                </c:pt>
                <c:pt idx="96">
                  <c:v>100.2477451513514</c:v>
                </c:pt>
                <c:pt idx="97">
                  <c:v>84.700009390296714</c:v>
                </c:pt>
                <c:pt idx="98">
                  <c:v>87.241280934452831</c:v>
                </c:pt>
                <c:pt idx="99">
                  <c:v>20.594098665152163</c:v>
                </c:pt>
                <c:pt idx="100">
                  <c:v>20.459580532358778</c:v>
                </c:pt>
                <c:pt idx="101">
                  <c:v>21.471283788075667</c:v>
                </c:pt>
                <c:pt idx="102">
                  <c:v>106.03723263063031</c:v>
                </c:pt>
                <c:pt idx="103">
                  <c:v>111.20441524778832</c:v>
                </c:pt>
                <c:pt idx="104">
                  <c:v>110.60476225085176</c:v>
                </c:pt>
                <c:pt idx="105">
                  <c:v>21.128323305966138</c:v>
                </c:pt>
                <c:pt idx="106">
                  <c:v>23.367723075918072</c:v>
                </c:pt>
                <c:pt idx="107">
                  <c:v>22.587973949839203</c:v>
                </c:pt>
                <c:pt idx="108">
                  <c:v>20.230141543517888</c:v>
                </c:pt>
                <c:pt idx="109">
                  <c:v>82.733427955956842</c:v>
                </c:pt>
                <c:pt idx="110">
                  <c:v>102.76338729694503</c:v>
                </c:pt>
                <c:pt idx="111">
                  <c:v>84.928947190224292</c:v>
                </c:pt>
                <c:pt idx="112">
                  <c:v>24.83727463581765</c:v>
                </c:pt>
                <c:pt idx="113">
                  <c:v>22.994553931074297</c:v>
                </c:pt>
                <c:pt idx="114">
                  <c:v>20.521140055876138</c:v>
                </c:pt>
                <c:pt idx="115">
                  <c:v>104.69721126144412</c:v>
                </c:pt>
                <c:pt idx="116">
                  <c:v>86.181735235845025</c:v>
                </c:pt>
                <c:pt idx="117">
                  <c:v>85.062088115221854</c:v>
                </c:pt>
                <c:pt idx="118">
                  <c:v>22.87695957254326</c:v>
                </c:pt>
                <c:pt idx="119">
                  <c:v>23.774590799399334</c:v>
                </c:pt>
                <c:pt idx="120">
                  <c:v>24.171156884387429</c:v>
                </c:pt>
                <c:pt idx="121">
                  <c:v>107.63865200608359</c:v>
                </c:pt>
                <c:pt idx="122">
                  <c:v>112.85571459637646</c:v>
                </c:pt>
                <c:pt idx="123">
                  <c:v>118.75437986685706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'MARZO 2015 '!$B$2:$D$125</c15:sqref>
                        </c15:formulaRef>
                      </c:ext>
                    </c:extLst>
                    <c:multiLvlStrCache>
                      <c:ptCount val="124"/>
                      <c:lvl>
                        <c:pt idx="0">
                          <c:v>02/03/2015</c:v>
                        </c:pt>
                        <c:pt idx="1">
                          <c:v>02/03/2015</c:v>
                        </c:pt>
                        <c:pt idx="2">
                          <c:v>02/03/2015</c:v>
                        </c:pt>
                        <c:pt idx="3">
                          <c:v>02/03/2015</c:v>
                        </c:pt>
                        <c:pt idx="4">
                          <c:v>02/03/2015</c:v>
                        </c:pt>
                        <c:pt idx="5">
                          <c:v>02/03/2015</c:v>
                        </c:pt>
                        <c:pt idx="6">
                          <c:v>02/03/2015</c:v>
                        </c:pt>
                        <c:pt idx="7">
                          <c:v>03/03/2015</c:v>
                        </c:pt>
                        <c:pt idx="8">
                          <c:v>03/03/2015</c:v>
                        </c:pt>
                        <c:pt idx="9">
                          <c:v>03/03/2015</c:v>
                        </c:pt>
                        <c:pt idx="10">
                          <c:v>03/03/2015</c:v>
                        </c:pt>
                        <c:pt idx="11">
                          <c:v>03/03/2015</c:v>
                        </c:pt>
                        <c:pt idx="12">
                          <c:v>03/03/2015</c:v>
                        </c:pt>
                        <c:pt idx="13">
                          <c:v>04/03/2015</c:v>
                        </c:pt>
                        <c:pt idx="14">
                          <c:v>04/03/2015</c:v>
                        </c:pt>
                        <c:pt idx="15">
                          <c:v>04/03/2015</c:v>
                        </c:pt>
                        <c:pt idx="16">
                          <c:v>04/03/2015</c:v>
                        </c:pt>
                        <c:pt idx="17">
                          <c:v>04/03/2015</c:v>
                        </c:pt>
                        <c:pt idx="18">
                          <c:v>04/03/2015</c:v>
                        </c:pt>
                        <c:pt idx="19">
                          <c:v>05/03/2015</c:v>
                        </c:pt>
                        <c:pt idx="20">
                          <c:v>05/03/2015</c:v>
                        </c:pt>
                        <c:pt idx="21">
                          <c:v>05/03/2015</c:v>
                        </c:pt>
                        <c:pt idx="22">
                          <c:v>05/03/2015</c:v>
                        </c:pt>
                        <c:pt idx="23">
                          <c:v>05/03/2015</c:v>
                        </c:pt>
                        <c:pt idx="24">
                          <c:v>05/03/2015</c:v>
                        </c:pt>
                        <c:pt idx="25">
                          <c:v>05/03/2015</c:v>
                        </c:pt>
                        <c:pt idx="26">
                          <c:v>06/03/2015</c:v>
                        </c:pt>
                        <c:pt idx="27">
                          <c:v>06/03/2015</c:v>
                        </c:pt>
                        <c:pt idx="28">
                          <c:v>06/03/2015</c:v>
                        </c:pt>
                        <c:pt idx="29">
                          <c:v>06/03/2015</c:v>
                        </c:pt>
                        <c:pt idx="30">
                          <c:v>06/03/2015</c:v>
                        </c:pt>
                        <c:pt idx="31">
                          <c:v>06/03/2015</c:v>
                        </c:pt>
                        <c:pt idx="32">
                          <c:v>09/03/2015</c:v>
                        </c:pt>
                        <c:pt idx="33">
                          <c:v>09/03/2015</c:v>
                        </c:pt>
                        <c:pt idx="34">
                          <c:v>09/03/2015</c:v>
                        </c:pt>
                        <c:pt idx="35">
                          <c:v>09/03/2015</c:v>
                        </c:pt>
                        <c:pt idx="36">
                          <c:v>09/03/2015</c:v>
                        </c:pt>
                        <c:pt idx="37">
                          <c:v>09/03/2015</c:v>
                        </c:pt>
                        <c:pt idx="38">
                          <c:v>09/03/2015</c:v>
                        </c:pt>
                        <c:pt idx="39">
                          <c:v>10/03/2015</c:v>
                        </c:pt>
                        <c:pt idx="40">
                          <c:v>10/03/2015</c:v>
                        </c:pt>
                        <c:pt idx="41">
                          <c:v>10/03/2015</c:v>
                        </c:pt>
                        <c:pt idx="42">
                          <c:v>10/03/2015</c:v>
                        </c:pt>
                        <c:pt idx="43">
                          <c:v>10/03/2015</c:v>
                        </c:pt>
                        <c:pt idx="44">
                          <c:v>10/03/2015</c:v>
                        </c:pt>
                        <c:pt idx="45">
                          <c:v>11/03/2015</c:v>
                        </c:pt>
                        <c:pt idx="46">
                          <c:v>11/03/2015</c:v>
                        </c:pt>
                        <c:pt idx="47">
                          <c:v>11/03/2015</c:v>
                        </c:pt>
                        <c:pt idx="48">
                          <c:v>11/03/2015</c:v>
                        </c:pt>
                        <c:pt idx="49">
                          <c:v>11/03/2015</c:v>
                        </c:pt>
                        <c:pt idx="50">
                          <c:v>11/03/2015</c:v>
                        </c:pt>
                        <c:pt idx="51">
                          <c:v>12/03/2015</c:v>
                        </c:pt>
                        <c:pt idx="52">
                          <c:v>12/03/2015</c:v>
                        </c:pt>
                        <c:pt idx="53">
                          <c:v>12/03/2015</c:v>
                        </c:pt>
                        <c:pt idx="54">
                          <c:v>12/03/2015</c:v>
                        </c:pt>
                        <c:pt idx="55">
                          <c:v>12/03/2015</c:v>
                        </c:pt>
                        <c:pt idx="56">
                          <c:v>12/03/2015</c:v>
                        </c:pt>
                        <c:pt idx="57">
                          <c:v>12/03/2015</c:v>
                        </c:pt>
                        <c:pt idx="58">
                          <c:v>13/03/2015</c:v>
                        </c:pt>
                        <c:pt idx="59">
                          <c:v>13/03/2015</c:v>
                        </c:pt>
                        <c:pt idx="60">
                          <c:v>13/03/2015</c:v>
                        </c:pt>
                        <c:pt idx="61">
                          <c:v>13/03/2015</c:v>
                        </c:pt>
                        <c:pt idx="62">
                          <c:v>13/03/2015</c:v>
                        </c:pt>
                        <c:pt idx="63">
                          <c:v>13/03/2015</c:v>
                        </c:pt>
                        <c:pt idx="64">
                          <c:v>16/03/2015</c:v>
                        </c:pt>
                        <c:pt idx="65">
                          <c:v>16/03/2015</c:v>
                        </c:pt>
                        <c:pt idx="66">
                          <c:v>16/03/2015</c:v>
                        </c:pt>
                        <c:pt idx="67">
                          <c:v>16/03/2015</c:v>
                        </c:pt>
                        <c:pt idx="68">
                          <c:v>16/03/2015</c:v>
                        </c:pt>
                        <c:pt idx="69">
                          <c:v>16/03/2015</c:v>
                        </c:pt>
                        <c:pt idx="70">
                          <c:v>17/03/2015</c:v>
                        </c:pt>
                        <c:pt idx="71">
                          <c:v>17/03/2015</c:v>
                        </c:pt>
                        <c:pt idx="72">
                          <c:v>17/03/2015</c:v>
                        </c:pt>
                        <c:pt idx="73">
                          <c:v>17/03/2015</c:v>
                        </c:pt>
                        <c:pt idx="74">
                          <c:v>17/03/2015</c:v>
                        </c:pt>
                        <c:pt idx="75">
                          <c:v>17/03/2015</c:v>
                        </c:pt>
                        <c:pt idx="76">
                          <c:v>18/03/2015</c:v>
                        </c:pt>
                        <c:pt idx="77">
                          <c:v>18/03/2015</c:v>
                        </c:pt>
                        <c:pt idx="78">
                          <c:v>18/03/2015</c:v>
                        </c:pt>
                        <c:pt idx="79">
                          <c:v>18/03/2015</c:v>
                        </c:pt>
                        <c:pt idx="80">
                          <c:v>18/03/2015</c:v>
                        </c:pt>
                        <c:pt idx="81">
                          <c:v>18/03/2015</c:v>
                        </c:pt>
                        <c:pt idx="82">
                          <c:v>19/03/2015</c:v>
                        </c:pt>
                        <c:pt idx="83">
                          <c:v>19/03/2015</c:v>
                        </c:pt>
                        <c:pt idx="84">
                          <c:v>19/03/2015</c:v>
                        </c:pt>
                        <c:pt idx="85">
                          <c:v>19/03/2015</c:v>
                        </c:pt>
                        <c:pt idx="86">
                          <c:v>19/03/2015</c:v>
                        </c:pt>
                        <c:pt idx="87">
                          <c:v>20/03/2015</c:v>
                        </c:pt>
                        <c:pt idx="88">
                          <c:v>20/03/2015</c:v>
                        </c:pt>
                        <c:pt idx="89">
                          <c:v>20/03/2015</c:v>
                        </c:pt>
                        <c:pt idx="90">
                          <c:v>20/03/2015</c:v>
                        </c:pt>
                        <c:pt idx="91">
                          <c:v>20/03/2015</c:v>
                        </c:pt>
                        <c:pt idx="92">
                          <c:v>20/03/2015</c:v>
                        </c:pt>
                        <c:pt idx="93">
                          <c:v>23/03/2015</c:v>
                        </c:pt>
                        <c:pt idx="94">
                          <c:v>23/03/2015</c:v>
                        </c:pt>
                        <c:pt idx="95">
                          <c:v>23/03/2015</c:v>
                        </c:pt>
                        <c:pt idx="96">
                          <c:v>23/03/2015</c:v>
                        </c:pt>
                        <c:pt idx="97">
                          <c:v>23/03/2015</c:v>
                        </c:pt>
                        <c:pt idx="98">
                          <c:v>23/03/2015</c:v>
                        </c:pt>
                        <c:pt idx="99">
                          <c:v>24/03/2015</c:v>
                        </c:pt>
                        <c:pt idx="100">
                          <c:v>24/03/2015</c:v>
                        </c:pt>
                        <c:pt idx="101">
                          <c:v>24/03/2015</c:v>
                        </c:pt>
                        <c:pt idx="102">
                          <c:v>24/03/2015</c:v>
                        </c:pt>
                        <c:pt idx="103">
                          <c:v>24/03/2015</c:v>
                        </c:pt>
                        <c:pt idx="104">
                          <c:v>24/03/2015</c:v>
                        </c:pt>
                        <c:pt idx="105">
                          <c:v>24/03/2015</c:v>
                        </c:pt>
                        <c:pt idx="106">
                          <c:v>25/03/2015</c:v>
                        </c:pt>
                        <c:pt idx="107">
                          <c:v>25/03/2015</c:v>
                        </c:pt>
                        <c:pt idx="108">
                          <c:v>25/03/2015</c:v>
                        </c:pt>
                        <c:pt idx="109">
                          <c:v>25/03/2015</c:v>
                        </c:pt>
                        <c:pt idx="110">
                          <c:v>25/03/2015</c:v>
                        </c:pt>
                        <c:pt idx="111">
                          <c:v>25/03/2015</c:v>
                        </c:pt>
                        <c:pt idx="112">
                          <c:v>26/03/2015</c:v>
                        </c:pt>
                        <c:pt idx="113">
                          <c:v>26/03/2015</c:v>
                        </c:pt>
                        <c:pt idx="114">
                          <c:v>26/03/2015</c:v>
                        </c:pt>
                        <c:pt idx="115">
                          <c:v>26/03/2015</c:v>
                        </c:pt>
                        <c:pt idx="116">
                          <c:v>26/03/2015</c:v>
                        </c:pt>
                        <c:pt idx="117">
                          <c:v>26/03/2015</c:v>
                        </c:pt>
                        <c:pt idx="118">
                          <c:v>27/03/2015</c:v>
                        </c:pt>
                        <c:pt idx="119">
                          <c:v>27/03/2015</c:v>
                        </c:pt>
                        <c:pt idx="120">
                          <c:v>27/03/2015</c:v>
                        </c:pt>
                        <c:pt idx="121">
                          <c:v>27/03/2015</c:v>
                        </c:pt>
                        <c:pt idx="122">
                          <c:v>27/03/2015</c:v>
                        </c:pt>
                        <c:pt idx="123">
                          <c:v>27/03/2015</c:v>
                        </c:pt>
                      </c:lvl>
                      <c:lvl>
                        <c:pt idx="0">
                          <c:v>117684</c:v>
                        </c:pt>
                        <c:pt idx="1">
                          <c:v>117757</c:v>
                        </c:pt>
                        <c:pt idx="2">
                          <c:v>117665</c:v>
                        </c:pt>
                        <c:pt idx="3">
                          <c:v>117627</c:v>
                        </c:pt>
                        <c:pt idx="4">
                          <c:v>117704</c:v>
                        </c:pt>
                        <c:pt idx="5">
                          <c:v>116052</c:v>
                        </c:pt>
                        <c:pt idx="6">
                          <c:v>117636</c:v>
                        </c:pt>
                        <c:pt idx="7">
                          <c:v>117783</c:v>
                        </c:pt>
                        <c:pt idx="8">
                          <c:v>116402</c:v>
                        </c:pt>
                        <c:pt idx="9">
                          <c:v>117719</c:v>
                        </c:pt>
                        <c:pt idx="10">
                          <c:v>117832</c:v>
                        </c:pt>
                        <c:pt idx="11">
                          <c:v>114389</c:v>
                        </c:pt>
                        <c:pt idx="12">
                          <c:v>117749</c:v>
                        </c:pt>
                        <c:pt idx="13">
                          <c:v>117746</c:v>
                        </c:pt>
                        <c:pt idx="14">
                          <c:v>117956</c:v>
                        </c:pt>
                        <c:pt idx="15">
                          <c:v>117964</c:v>
                        </c:pt>
                        <c:pt idx="16">
                          <c:v>117858</c:v>
                        </c:pt>
                        <c:pt idx="17">
                          <c:v>117828</c:v>
                        </c:pt>
                        <c:pt idx="18">
                          <c:v>117728</c:v>
                        </c:pt>
                        <c:pt idx="19">
                          <c:v>117965</c:v>
                        </c:pt>
                        <c:pt idx="20">
                          <c:v>117968</c:v>
                        </c:pt>
                        <c:pt idx="21">
                          <c:v>117907</c:v>
                        </c:pt>
                        <c:pt idx="22">
                          <c:v>117967</c:v>
                        </c:pt>
                        <c:pt idx="23">
                          <c:v>117928</c:v>
                        </c:pt>
                        <c:pt idx="24">
                          <c:v>117764</c:v>
                        </c:pt>
                        <c:pt idx="25">
                          <c:v>117602</c:v>
                        </c:pt>
                        <c:pt idx="26">
                          <c:v>117684</c:v>
                        </c:pt>
                        <c:pt idx="27">
                          <c:v>117724</c:v>
                        </c:pt>
                        <c:pt idx="28">
                          <c:v>118194</c:v>
                        </c:pt>
                        <c:pt idx="29">
                          <c:v>115658</c:v>
                        </c:pt>
                        <c:pt idx="30">
                          <c:v>118025</c:v>
                        </c:pt>
                        <c:pt idx="31">
                          <c:v>116083</c:v>
                        </c:pt>
                        <c:pt idx="32">
                          <c:v>117990</c:v>
                        </c:pt>
                        <c:pt idx="33">
                          <c:v>115996</c:v>
                        </c:pt>
                        <c:pt idx="34">
                          <c:v>118813</c:v>
                        </c:pt>
                        <c:pt idx="35">
                          <c:v>116659</c:v>
                        </c:pt>
                        <c:pt idx="36">
                          <c:v>117909</c:v>
                        </c:pt>
                        <c:pt idx="37">
                          <c:v>117858</c:v>
                        </c:pt>
                        <c:pt idx="38">
                          <c:v>117602</c:v>
                        </c:pt>
                        <c:pt idx="39">
                          <c:v>117861</c:v>
                        </c:pt>
                        <c:pt idx="40">
                          <c:v>118351</c:v>
                        </c:pt>
                        <c:pt idx="41">
                          <c:v>116810</c:v>
                        </c:pt>
                        <c:pt idx="42">
                          <c:v>118290</c:v>
                        </c:pt>
                        <c:pt idx="43">
                          <c:v>118120</c:v>
                        </c:pt>
                        <c:pt idx="44">
                          <c:v>117771</c:v>
                        </c:pt>
                        <c:pt idx="45">
                          <c:v>114037</c:v>
                        </c:pt>
                        <c:pt idx="46">
                          <c:v>118325</c:v>
                        </c:pt>
                        <c:pt idx="47">
                          <c:v>117897</c:v>
                        </c:pt>
                        <c:pt idx="48">
                          <c:v>118289</c:v>
                        </c:pt>
                        <c:pt idx="49">
                          <c:v>117769</c:v>
                        </c:pt>
                        <c:pt idx="50">
                          <c:v>116085</c:v>
                        </c:pt>
                        <c:pt idx="51">
                          <c:v>117684</c:v>
                        </c:pt>
                        <c:pt idx="52">
                          <c:v>118565</c:v>
                        </c:pt>
                        <c:pt idx="53">
                          <c:v>118499</c:v>
                        </c:pt>
                        <c:pt idx="54">
                          <c:v>119173</c:v>
                        </c:pt>
                        <c:pt idx="55">
                          <c:v>118469</c:v>
                        </c:pt>
                        <c:pt idx="56">
                          <c:v>118493</c:v>
                        </c:pt>
                        <c:pt idx="57">
                          <c:v>118407</c:v>
                        </c:pt>
                        <c:pt idx="58">
                          <c:v>118447</c:v>
                        </c:pt>
                        <c:pt idx="59">
                          <c:v>118502</c:v>
                        </c:pt>
                        <c:pt idx="60">
                          <c:v>118637</c:v>
                        </c:pt>
                        <c:pt idx="61">
                          <c:v>115658</c:v>
                        </c:pt>
                        <c:pt idx="62">
                          <c:v>118387</c:v>
                        </c:pt>
                        <c:pt idx="63">
                          <c:v>118573</c:v>
                        </c:pt>
                        <c:pt idx="64">
                          <c:v>118135</c:v>
                        </c:pt>
                        <c:pt idx="65">
                          <c:v>118679</c:v>
                        </c:pt>
                        <c:pt idx="66">
                          <c:v>118702</c:v>
                        </c:pt>
                        <c:pt idx="67">
                          <c:v>117857</c:v>
                        </c:pt>
                        <c:pt idx="68">
                          <c:v>118543</c:v>
                        </c:pt>
                        <c:pt idx="69">
                          <c:v>117967</c:v>
                        </c:pt>
                        <c:pt idx="70">
                          <c:v>118849</c:v>
                        </c:pt>
                        <c:pt idx="71">
                          <c:v>118730</c:v>
                        </c:pt>
                        <c:pt idx="72">
                          <c:v>118555</c:v>
                        </c:pt>
                        <c:pt idx="73">
                          <c:v>118473</c:v>
                        </c:pt>
                        <c:pt idx="74">
                          <c:v>118025</c:v>
                        </c:pt>
                        <c:pt idx="75">
                          <c:v>118531</c:v>
                        </c:pt>
                        <c:pt idx="76">
                          <c:v>118594</c:v>
                        </c:pt>
                        <c:pt idx="77">
                          <c:v>118619</c:v>
                        </c:pt>
                        <c:pt idx="78">
                          <c:v>118888</c:v>
                        </c:pt>
                        <c:pt idx="79">
                          <c:v>116465</c:v>
                        </c:pt>
                        <c:pt idx="80">
                          <c:v>118737</c:v>
                        </c:pt>
                        <c:pt idx="81">
                          <c:v>118286</c:v>
                        </c:pt>
                        <c:pt idx="82">
                          <c:v>118372</c:v>
                        </c:pt>
                        <c:pt idx="83">
                          <c:v>118891</c:v>
                        </c:pt>
                        <c:pt idx="84">
                          <c:v>117684</c:v>
                        </c:pt>
                        <c:pt idx="85">
                          <c:v>117553</c:v>
                        </c:pt>
                        <c:pt idx="86">
                          <c:v>118986</c:v>
                        </c:pt>
                        <c:pt idx="87">
                          <c:v>119059</c:v>
                        </c:pt>
                        <c:pt idx="88">
                          <c:v>119121</c:v>
                        </c:pt>
                        <c:pt idx="89">
                          <c:v>118483</c:v>
                        </c:pt>
                        <c:pt idx="90">
                          <c:v>118956</c:v>
                        </c:pt>
                        <c:pt idx="91">
                          <c:v>118548</c:v>
                        </c:pt>
                        <c:pt idx="92">
                          <c:v>118539</c:v>
                        </c:pt>
                        <c:pt idx="93">
                          <c:v>119136</c:v>
                        </c:pt>
                        <c:pt idx="94">
                          <c:v>118990</c:v>
                        </c:pt>
                        <c:pt idx="95">
                          <c:v>119070</c:v>
                        </c:pt>
                        <c:pt idx="96">
                          <c:v>117551</c:v>
                        </c:pt>
                        <c:pt idx="97">
                          <c:v>118173</c:v>
                        </c:pt>
                        <c:pt idx="98">
                          <c:v>119133</c:v>
                        </c:pt>
                        <c:pt idx="99">
                          <c:v>119224</c:v>
                        </c:pt>
                        <c:pt idx="100">
                          <c:v>119148</c:v>
                        </c:pt>
                        <c:pt idx="101">
                          <c:v>118990</c:v>
                        </c:pt>
                        <c:pt idx="102">
                          <c:v>119055</c:v>
                        </c:pt>
                        <c:pt idx="103">
                          <c:v>118020</c:v>
                        </c:pt>
                        <c:pt idx="104">
                          <c:v>116777</c:v>
                        </c:pt>
                        <c:pt idx="105">
                          <c:v>119194</c:v>
                        </c:pt>
                        <c:pt idx="106">
                          <c:v>119317</c:v>
                        </c:pt>
                        <c:pt idx="107">
                          <c:v>119370</c:v>
                        </c:pt>
                        <c:pt idx="108">
                          <c:v>119314</c:v>
                        </c:pt>
                        <c:pt idx="109">
                          <c:v>119139</c:v>
                        </c:pt>
                        <c:pt idx="110">
                          <c:v>116429</c:v>
                        </c:pt>
                        <c:pt idx="111">
                          <c:v>118025</c:v>
                        </c:pt>
                        <c:pt idx="112">
                          <c:v>119283</c:v>
                        </c:pt>
                        <c:pt idx="113">
                          <c:v>119319</c:v>
                        </c:pt>
                        <c:pt idx="114">
                          <c:v>119436</c:v>
                        </c:pt>
                        <c:pt idx="115">
                          <c:v>119271</c:v>
                        </c:pt>
                        <c:pt idx="116">
                          <c:v>118530</c:v>
                        </c:pt>
                        <c:pt idx="117">
                          <c:v>118737</c:v>
                        </c:pt>
                        <c:pt idx="118">
                          <c:v>119435</c:v>
                        </c:pt>
                        <c:pt idx="119">
                          <c:v>119377</c:v>
                        </c:pt>
                        <c:pt idx="120">
                          <c:v>119554</c:v>
                        </c:pt>
                        <c:pt idx="121">
                          <c:v>117728</c:v>
                        </c:pt>
                        <c:pt idx="122">
                          <c:v>117858</c:v>
                        </c:pt>
                        <c:pt idx="123">
                          <c:v>119394</c:v>
                        </c:pt>
                      </c:lvl>
                      <c:lvl>
                        <c:pt idx="0">
                          <c:v>8134539</c:v>
                        </c:pt>
                        <c:pt idx="1">
                          <c:v>FA178K0F01</c:v>
                        </c:pt>
                        <c:pt idx="2">
                          <c:v>41218938</c:v>
                        </c:pt>
                        <c:pt idx="3">
                          <c:v>41036379</c:v>
                        </c:pt>
                        <c:pt idx="4">
                          <c:v>5801338103</c:v>
                        </c:pt>
                        <c:pt idx="5">
                          <c:v>9677139280</c:v>
                        </c:pt>
                        <c:pt idx="6">
                          <c:v>CHAPA</c:v>
                        </c:pt>
                        <c:pt idx="7">
                          <c:v>E15590501</c:v>
                        </c:pt>
                        <c:pt idx="8">
                          <c:v>41218852</c:v>
                        </c:pt>
                        <c:pt idx="9">
                          <c:v>41025107</c:v>
                        </c:pt>
                        <c:pt idx="10">
                          <c:v>5801338103</c:v>
                        </c:pt>
                        <c:pt idx="11">
                          <c:v>5801867678</c:v>
                        </c:pt>
                        <c:pt idx="12">
                          <c:v>22151617</c:v>
                        </c:pt>
                        <c:pt idx="13">
                          <c:v>41218938</c:v>
                        </c:pt>
                        <c:pt idx="14">
                          <c:v>FA178K0F01</c:v>
                        </c:pt>
                        <c:pt idx="15">
                          <c:v>504208950</c:v>
                        </c:pt>
                        <c:pt idx="16">
                          <c:v>9677139580</c:v>
                        </c:pt>
                        <c:pt idx="17">
                          <c:v>500332454</c:v>
                        </c:pt>
                        <c:pt idx="18">
                          <c:v>500355574</c:v>
                        </c:pt>
                        <c:pt idx="19">
                          <c:v>500341744</c:v>
                        </c:pt>
                        <c:pt idx="20">
                          <c:v>41034107</c:v>
                        </c:pt>
                        <c:pt idx="21">
                          <c:v>9672968880</c:v>
                        </c:pt>
                        <c:pt idx="22">
                          <c:v>500326444</c:v>
                        </c:pt>
                        <c:pt idx="23">
                          <c:v>5801792401</c:v>
                        </c:pt>
                        <c:pt idx="24">
                          <c:v>500332454</c:v>
                        </c:pt>
                        <c:pt idx="25">
                          <c:v>CHAPA</c:v>
                        </c:pt>
                        <c:pt idx="26">
                          <c:v>8134539</c:v>
                        </c:pt>
                        <c:pt idx="27">
                          <c:v>41218938</c:v>
                        </c:pt>
                        <c:pt idx="28">
                          <c:v>FA178K0F01</c:v>
                        </c:pt>
                        <c:pt idx="29">
                          <c:v>98494116</c:v>
                        </c:pt>
                        <c:pt idx="30">
                          <c:v>93810138</c:v>
                        </c:pt>
                        <c:pt idx="31">
                          <c:v>9677139280</c:v>
                        </c:pt>
                        <c:pt idx="32">
                          <c:v>1440161780</c:v>
                        </c:pt>
                        <c:pt idx="33">
                          <c:v>41011129</c:v>
                        </c:pt>
                        <c:pt idx="34">
                          <c:v>41034107</c:v>
                        </c:pt>
                        <c:pt idx="35">
                          <c:v>98415475</c:v>
                        </c:pt>
                        <c:pt idx="36">
                          <c:v>9677139580</c:v>
                        </c:pt>
                        <c:pt idx="37">
                          <c:v>9677139280</c:v>
                        </c:pt>
                        <c:pt idx="38">
                          <c:v>CHAPA</c:v>
                        </c:pt>
                        <c:pt idx="39">
                          <c:v>41000480</c:v>
                        </c:pt>
                        <c:pt idx="40">
                          <c:v>FA178K0F01</c:v>
                        </c:pt>
                        <c:pt idx="41">
                          <c:v>41034107</c:v>
                        </c:pt>
                        <c:pt idx="42">
                          <c:v>41036379</c:v>
                        </c:pt>
                        <c:pt idx="43">
                          <c:v>500326325</c:v>
                        </c:pt>
                        <c:pt idx="44">
                          <c:v>500332454</c:v>
                        </c:pt>
                        <c:pt idx="45">
                          <c:v>41026391</c:v>
                        </c:pt>
                        <c:pt idx="46">
                          <c:v>41218938</c:v>
                        </c:pt>
                        <c:pt idx="47">
                          <c:v>41007813</c:v>
                        </c:pt>
                        <c:pt idx="48">
                          <c:v>500315602</c:v>
                        </c:pt>
                        <c:pt idx="49">
                          <c:v>500332454</c:v>
                        </c:pt>
                        <c:pt idx="50">
                          <c:v>9677139280</c:v>
                        </c:pt>
                        <c:pt idx="51">
                          <c:v>8134539</c:v>
                        </c:pt>
                        <c:pt idx="52">
                          <c:v>FA178K0F01</c:v>
                        </c:pt>
                        <c:pt idx="53">
                          <c:v>964497580</c:v>
                        </c:pt>
                        <c:pt idx="54">
                          <c:v>98442225</c:v>
                        </c:pt>
                        <c:pt idx="55">
                          <c:v>500355574</c:v>
                        </c:pt>
                        <c:pt idx="56">
                          <c:v>8138413M</c:v>
                        </c:pt>
                        <c:pt idx="57">
                          <c:v>CHAPA</c:v>
                        </c:pt>
                        <c:pt idx="58">
                          <c:v>E155402</c:v>
                        </c:pt>
                        <c:pt idx="59">
                          <c:v>41218938</c:v>
                        </c:pt>
                        <c:pt idx="60">
                          <c:v>FA178K0F01</c:v>
                        </c:pt>
                        <c:pt idx="61">
                          <c:v>98494116</c:v>
                        </c:pt>
                        <c:pt idx="62">
                          <c:v>41036379</c:v>
                        </c:pt>
                        <c:pt idx="63">
                          <c:v>98415475</c:v>
                        </c:pt>
                        <c:pt idx="64">
                          <c:v>41288442</c:v>
                        </c:pt>
                        <c:pt idx="65">
                          <c:v>8131800</c:v>
                        </c:pt>
                        <c:pt idx="66">
                          <c:v>42010642</c:v>
                        </c:pt>
                        <c:pt idx="67">
                          <c:v>9672016480</c:v>
                        </c:pt>
                        <c:pt idx="68">
                          <c:v>9677139280</c:v>
                        </c:pt>
                        <c:pt idx="69">
                          <c:v>500326444</c:v>
                        </c:pt>
                        <c:pt idx="70">
                          <c:v>FA178K0F01</c:v>
                        </c:pt>
                        <c:pt idx="71">
                          <c:v>1440161780</c:v>
                        </c:pt>
                        <c:pt idx="72">
                          <c:v>9672968880</c:v>
                        </c:pt>
                        <c:pt idx="73">
                          <c:v>5801338103</c:v>
                        </c:pt>
                        <c:pt idx="74">
                          <c:v>93810138</c:v>
                        </c:pt>
                        <c:pt idx="75">
                          <c:v>9677139280</c:v>
                        </c:pt>
                        <c:pt idx="76">
                          <c:v>41218938</c:v>
                        </c:pt>
                        <c:pt idx="77">
                          <c:v>41000480</c:v>
                        </c:pt>
                        <c:pt idx="78">
                          <c:v>500328186</c:v>
                        </c:pt>
                        <c:pt idx="79">
                          <c:v>99431221</c:v>
                        </c:pt>
                        <c:pt idx="80">
                          <c:v>9677139580</c:v>
                        </c:pt>
                        <c:pt idx="81">
                          <c:v>98442225</c:v>
                        </c:pt>
                        <c:pt idx="82">
                          <c:v>8165562</c:v>
                        </c:pt>
                        <c:pt idx="83">
                          <c:v>1440161780</c:v>
                        </c:pt>
                        <c:pt idx="84">
                          <c:v>8134539</c:v>
                        </c:pt>
                        <c:pt idx="85">
                          <c:v>500332454</c:v>
                        </c:pt>
                        <c:pt idx="86">
                          <c:v>CHAPA</c:v>
                        </c:pt>
                        <c:pt idx="87">
                          <c:v>5801910992</c:v>
                        </c:pt>
                        <c:pt idx="88">
                          <c:v>FA178K0F01</c:v>
                        </c:pt>
                        <c:pt idx="89">
                          <c:v>8134539</c:v>
                        </c:pt>
                        <c:pt idx="90">
                          <c:v>500326444</c:v>
                        </c:pt>
                        <c:pt idx="91">
                          <c:v>5801338103</c:v>
                        </c:pt>
                        <c:pt idx="92">
                          <c:v>9677139280</c:v>
                        </c:pt>
                        <c:pt idx="93">
                          <c:v>41034107</c:v>
                        </c:pt>
                        <c:pt idx="94">
                          <c:v>500341744</c:v>
                        </c:pt>
                        <c:pt idx="95">
                          <c:v>8136488</c:v>
                        </c:pt>
                        <c:pt idx="96">
                          <c:v>500332454</c:v>
                        </c:pt>
                        <c:pt idx="97">
                          <c:v>98442225</c:v>
                        </c:pt>
                        <c:pt idx="98">
                          <c:v>8138413M</c:v>
                        </c:pt>
                        <c:pt idx="99">
                          <c:v>41034115</c:v>
                        </c:pt>
                        <c:pt idx="100">
                          <c:v>8165562</c:v>
                        </c:pt>
                        <c:pt idx="101">
                          <c:v>500341744</c:v>
                        </c:pt>
                        <c:pt idx="102">
                          <c:v>500326325</c:v>
                        </c:pt>
                        <c:pt idx="103">
                          <c:v>500332454</c:v>
                        </c:pt>
                        <c:pt idx="104">
                          <c:v>41028680</c:v>
                        </c:pt>
                        <c:pt idx="105">
                          <c:v>CHAPA</c:v>
                        </c:pt>
                        <c:pt idx="106">
                          <c:v>41034107</c:v>
                        </c:pt>
                        <c:pt idx="107">
                          <c:v>FA178K0F01</c:v>
                        </c:pt>
                        <c:pt idx="108">
                          <c:v>8161598</c:v>
                        </c:pt>
                        <c:pt idx="109">
                          <c:v>41006442</c:v>
                        </c:pt>
                        <c:pt idx="110">
                          <c:v>41218753</c:v>
                        </c:pt>
                        <c:pt idx="111">
                          <c:v>93810138</c:v>
                        </c:pt>
                        <c:pt idx="112">
                          <c:v>1440161780</c:v>
                        </c:pt>
                        <c:pt idx="113">
                          <c:v>41218852</c:v>
                        </c:pt>
                        <c:pt idx="114">
                          <c:v>500328186</c:v>
                        </c:pt>
                        <c:pt idx="115">
                          <c:v>5801338103</c:v>
                        </c:pt>
                        <c:pt idx="116">
                          <c:v>9677139280</c:v>
                        </c:pt>
                        <c:pt idx="117">
                          <c:v>9677139580</c:v>
                        </c:pt>
                        <c:pt idx="118">
                          <c:v>42010642</c:v>
                        </c:pt>
                        <c:pt idx="119">
                          <c:v>41218852</c:v>
                        </c:pt>
                        <c:pt idx="120">
                          <c:v>FA178K0F01</c:v>
                        </c:pt>
                        <c:pt idx="121">
                          <c:v>500355574</c:v>
                        </c:pt>
                        <c:pt idx="122">
                          <c:v>9677139680</c:v>
                        </c:pt>
                        <c:pt idx="123">
                          <c:v>8138475M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0"/>
          <c:order val="10"/>
          <c:marker>
            <c:symbol val="none"/>
          </c:marker>
          <c:val>
            <c:numRef>
              <c:f>'MARZO 2015 '!$O$2:$O$125</c:f>
              <c:numCache>
                <c:formatCode>0.0</c:formatCode>
                <c:ptCount val="124"/>
                <c:pt idx="0">
                  <c:v>22.2056591943089</c:v>
                </c:pt>
                <c:pt idx="1">
                  <c:v>22.563915124568169</c:v>
                </c:pt>
                <c:pt idx="2">
                  <c:v>22.125534729268672</c:v>
                </c:pt>
                <c:pt idx="3">
                  <c:v>96.49111605114021</c:v>
                </c:pt>
                <c:pt idx="4">
                  <c:v>95.822857898190691</c:v>
                </c:pt>
                <c:pt idx="5">
                  <c:v>99.927820444193841</c:v>
                </c:pt>
                <c:pt idx="6">
                  <c:v>22.79829559062372</c:v>
                </c:pt>
                <c:pt idx="7">
                  <c:v>22.568071684588723</c:v>
                </c:pt>
                <c:pt idx="8">
                  <c:v>22.552812043877815</c:v>
                </c:pt>
                <c:pt idx="9">
                  <c:v>21.706903141930258</c:v>
                </c:pt>
                <c:pt idx="10">
                  <c:v>102.60030929321306</c:v>
                </c:pt>
                <c:pt idx="11">
                  <c:v>92.533510262531152</c:v>
                </c:pt>
                <c:pt idx="12">
                  <c:v>100.09803803310055</c:v>
                </c:pt>
                <c:pt idx="13">
                  <c:v>22.370386717555558</c:v>
                </c:pt>
                <c:pt idx="14">
                  <c:v>22.842182883808341</c:v>
                </c:pt>
                <c:pt idx="15">
                  <c:v>22.477870160970571</c:v>
                </c:pt>
                <c:pt idx="16">
                  <c:v>95.973962149319419</c:v>
                </c:pt>
                <c:pt idx="17">
                  <c:v>98.335608681670081</c:v>
                </c:pt>
                <c:pt idx="18">
                  <c:v>99.668453651905537</c:v>
                </c:pt>
                <c:pt idx="19">
                  <c:v>22.548657207600648</c:v>
                </c:pt>
                <c:pt idx="20">
                  <c:v>22.504368963284239</c:v>
                </c:pt>
                <c:pt idx="21">
                  <c:v>22.087417031614422</c:v>
                </c:pt>
                <c:pt idx="22">
                  <c:v>98.845518184686767</c:v>
                </c:pt>
                <c:pt idx="23">
                  <c:v>98.369570367309805</c:v>
                </c:pt>
                <c:pt idx="24">
                  <c:v>96.461272128387478</c:v>
                </c:pt>
                <c:pt idx="25">
                  <c:v>22.701998601148738</c:v>
                </c:pt>
                <c:pt idx="26">
                  <c:v>23.553463757809361</c:v>
                </c:pt>
                <c:pt idx="27">
                  <c:v>22.752563577538645</c:v>
                </c:pt>
                <c:pt idx="28">
                  <c:v>23.055151787299316</c:v>
                </c:pt>
                <c:pt idx="29">
                  <c:v>97.963416650291236</c:v>
                </c:pt>
                <c:pt idx="30">
                  <c:v>98.688274338319786</c:v>
                </c:pt>
                <c:pt idx="31">
                  <c:v>106.91940216482922</c:v>
                </c:pt>
                <c:pt idx="32">
                  <c:v>22.377470255847928</c:v>
                </c:pt>
                <c:pt idx="33">
                  <c:v>21.909357390148816</c:v>
                </c:pt>
                <c:pt idx="34">
                  <c:v>23.211876596262147</c:v>
                </c:pt>
                <c:pt idx="35">
                  <c:v>99.721226821693762</c:v>
                </c:pt>
                <c:pt idx="36">
                  <c:v>100.96451427645306</c:v>
                </c:pt>
                <c:pt idx="37">
                  <c:v>96.260708514730524</c:v>
                </c:pt>
                <c:pt idx="38">
                  <c:v>22.197598011847056</c:v>
                </c:pt>
                <c:pt idx="39">
                  <c:v>23.100033607969941</c:v>
                </c:pt>
                <c:pt idx="40">
                  <c:v>23.04591839676349</c:v>
                </c:pt>
                <c:pt idx="41">
                  <c:v>22.863214548326418</c:v>
                </c:pt>
                <c:pt idx="42">
                  <c:v>95.049465120520949</c:v>
                </c:pt>
                <c:pt idx="43">
                  <c:v>97.793622576841798</c:v>
                </c:pt>
                <c:pt idx="44">
                  <c:v>98.546990226978025</c:v>
                </c:pt>
                <c:pt idx="45">
                  <c:v>22.92719152541116</c:v>
                </c:pt>
                <c:pt idx="46">
                  <c:v>22.190963176343978</c:v>
                </c:pt>
                <c:pt idx="47">
                  <c:v>22.408655742686555</c:v>
                </c:pt>
                <c:pt idx="48">
                  <c:v>97.473597220456426</c:v>
                </c:pt>
                <c:pt idx="49">
                  <c:v>101.32128016822779</c:v>
                </c:pt>
                <c:pt idx="50">
                  <c:v>99.053341405209096</c:v>
                </c:pt>
                <c:pt idx="51">
                  <c:v>22.362360283381314</c:v>
                </c:pt>
                <c:pt idx="52">
                  <c:v>23.045544523176332</c:v>
                </c:pt>
                <c:pt idx="53">
                  <c:v>23.353537833389261</c:v>
                </c:pt>
                <c:pt idx="54">
                  <c:v>99.42472998983942</c:v>
                </c:pt>
                <c:pt idx="55">
                  <c:v>97.629776805376608</c:v>
                </c:pt>
                <c:pt idx="56">
                  <c:v>97.379181890174351</c:v>
                </c:pt>
                <c:pt idx="57">
                  <c:v>22.331145159914708</c:v>
                </c:pt>
                <c:pt idx="58">
                  <c:v>22.087441814582188</c:v>
                </c:pt>
                <c:pt idx="59">
                  <c:v>22.221795386724679</c:v>
                </c:pt>
                <c:pt idx="60">
                  <c:v>22.595393108753417</c:v>
                </c:pt>
                <c:pt idx="61">
                  <c:v>100.29157280458284</c:v>
                </c:pt>
                <c:pt idx="62">
                  <c:v>104.78035770902962</c:v>
                </c:pt>
                <c:pt idx="63">
                  <c:v>93.749533278115777</c:v>
                </c:pt>
                <c:pt idx="64">
                  <c:v>22.079815997032362</c:v>
                </c:pt>
                <c:pt idx="65">
                  <c:v>23.000726590346705</c:v>
                </c:pt>
                <c:pt idx="66">
                  <c:v>22.396560826327494</c:v>
                </c:pt>
                <c:pt idx="67">
                  <c:v>97.390340322766221</c:v>
                </c:pt>
                <c:pt idx="68">
                  <c:v>97.171303465620056</c:v>
                </c:pt>
                <c:pt idx="69">
                  <c:v>103.8943914789691</c:v>
                </c:pt>
                <c:pt idx="70">
                  <c:v>22.848716676659556</c:v>
                </c:pt>
                <c:pt idx="71">
                  <c:v>22.347185347423082</c:v>
                </c:pt>
                <c:pt idx="72">
                  <c:v>23.025378881151926</c:v>
                </c:pt>
                <c:pt idx="73">
                  <c:v>94.171006103324103</c:v>
                </c:pt>
                <c:pt idx="74">
                  <c:v>95.877346368369473</c:v>
                </c:pt>
                <c:pt idx="75">
                  <c:v>97.056494601932044</c:v>
                </c:pt>
                <c:pt idx="76">
                  <c:v>22.38025315428558</c:v>
                </c:pt>
                <c:pt idx="77">
                  <c:v>22.055998773031313</c:v>
                </c:pt>
                <c:pt idx="78">
                  <c:v>21.859372512882373</c:v>
                </c:pt>
                <c:pt idx="79">
                  <c:v>97.90013299857921</c:v>
                </c:pt>
                <c:pt idx="80">
                  <c:v>91.002021277870497</c:v>
                </c:pt>
                <c:pt idx="81">
                  <c:v>94.524356369352816</c:v>
                </c:pt>
                <c:pt idx="82">
                  <c:v>22.068464341534252</c:v>
                </c:pt>
                <c:pt idx="83">
                  <c:v>22.834861932043403</c:v>
                </c:pt>
                <c:pt idx="84">
                  <c:v>22.545404243982354</c:v>
                </c:pt>
                <c:pt idx="85">
                  <c:v>99.822750317289461</c:v>
                </c:pt>
                <c:pt idx="86">
                  <c:v>22.344958141093517</c:v>
                </c:pt>
                <c:pt idx="87">
                  <c:v>22.239481051393348</c:v>
                </c:pt>
                <c:pt idx="88">
                  <c:v>22.431762474296431</c:v>
                </c:pt>
                <c:pt idx="89">
                  <c:v>23.041787052899899</c:v>
                </c:pt>
                <c:pt idx="90">
                  <c:v>95.799664191378398</c:v>
                </c:pt>
                <c:pt idx="91">
                  <c:v>92.866700703974885</c:v>
                </c:pt>
                <c:pt idx="92">
                  <c:v>105.92191172359421</c:v>
                </c:pt>
                <c:pt idx="93">
                  <c:v>22.731760332048726</c:v>
                </c:pt>
                <c:pt idx="94">
                  <c:v>22.197189446663149</c:v>
                </c:pt>
                <c:pt idx="95">
                  <c:v>22.133343758028658</c:v>
                </c:pt>
                <c:pt idx="96">
                  <c:v>98.63403082370796</c:v>
                </c:pt>
                <c:pt idx="97">
                  <c:v>98.827346325532844</c:v>
                </c:pt>
                <c:pt idx="98">
                  <c:v>102.8253783184379</c:v>
                </c:pt>
                <c:pt idx="99">
                  <c:v>21.586369700249854</c:v>
                </c:pt>
                <c:pt idx="100">
                  <c:v>22.242677577805946</c:v>
                </c:pt>
                <c:pt idx="101">
                  <c:v>21.874677520012607</c:v>
                </c:pt>
                <c:pt idx="102">
                  <c:v>97.698469859892867</c:v>
                </c:pt>
                <c:pt idx="103">
                  <c:v>99.478663611089061</c:v>
                </c:pt>
                <c:pt idx="104">
                  <c:v>99.303373830377524</c:v>
                </c:pt>
                <c:pt idx="105">
                  <c:v>22.634083914987123</c:v>
                </c:pt>
                <c:pt idx="106">
                  <c:v>22.489409321747093</c:v>
                </c:pt>
                <c:pt idx="107">
                  <c:v>22.709114474818442</c:v>
                </c:pt>
                <c:pt idx="108">
                  <c:v>21.621792268252968</c:v>
                </c:pt>
                <c:pt idx="109">
                  <c:v>101.56922910632244</c:v>
                </c:pt>
                <c:pt idx="110">
                  <c:v>101.60493291596698</c:v>
                </c:pt>
                <c:pt idx="111">
                  <c:v>100.89697653289093</c:v>
                </c:pt>
                <c:pt idx="112">
                  <c:v>23.52001475571447</c:v>
                </c:pt>
                <c:pt idx="113">
                  <c:v>22.900991543135572</c:v>
                </c:pt>
                <c:pt idx="114">
                  <c:v>22.260802296857598</c:v>
                </c:pt>
                <c:pt idx="115">
                  <c:v>97.872296637188043</c:v>
                </c:pt>
                <c:pt idx="116">
                  <c:v>103.04509308233193</c:v>
                </c:pt>
                <c:pt idx="117">
                  <c:v>97.158983845156655</c:v>
                </c:pt>
                <c:pt idx="118">
                  <c:v>22.399449985112494</c:v>
                </c:pt>
                <c:pt idx="119">
                  <c:v>22.776056836836823</c:v>
                </c:pt>
                <c:pt idx="120">
                  <c:v>22.67484938179313</c:v>
                </c:pt>
                <c:pt idx="121">
                  <c:v>103.94721226165147</c:v>
                </c:pt>
                <c:pt idx="122">
                  <c:v>100.50965536496533</c:v>
                </c:pt>
                <c:pt idx="123">
                  <c:v>101.6968223250586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'MARZO 2015 '!$B$2:$D$125</c15:sqref>
                        </c15:formulaRef>
                      </c:ext>
                    </c:extLst>
                    <c:multiLvlStrCache>
                      <c:ptCount val="124"/>
                      <c:lvl>
                        <c:pt idx="0">
                          <c:v>02/03/2015</c:v>
                        </c:pt>
                        <c:pt idx="1">
                          <c:v>02/03/2015</c:v>
                        </c:pt>
                        <c:pt idx="2">
                          <c:v>02/03/2015</c:v>
                        </c:pt>
                        <c:pt idx="3">
                          <c:v>02/03/2015</c:v>
                        </c:pt>
                        <c:pt idx="4">
                          <c:v>02/03/2015</c:v>
                        </c:pt>
                        <c:pt idx="5">
                          <c:v>02/03/2015</c:v>
                        </c:pt>
                        <c:pt idx="6">
                          <c:v>02/03/2015</c:v>
                        </c:pt>
                        <c:pt idx="7">
                          <c:v>03/03/2015</c:v>
                        </c:pt>
                        <c:pt idx="8">
                          <c:v>03/03/2015</c:v>
                        </c:pt>
                        <c:pt idx="9">
                          <c:v>03/03/2015</c:v>
                        </c:pt>
                        <c:pt idx="10">
                          <c:v>03/03/2015</c:v>
                        </c:pt>
                        <c:pt idx="11">
                          <c:v>03/03/2015</c:v>
                        </c:pt>
                        <c:pt idx="12">
                          <c:v>03/03/2015</c:v>
                        </c:pt>
                        <c:pt idx="13">
                          <c:v>04/03/2015</c:v>
                        </c:pt>
                        <c:pt idx="14">
                          <c:v>04/03/2015</c:v>
                        </c:pt>
                        <c:pt idx="15">
                          <c:v>04/03/2015</c:v>
                        </c:pt>
                        <c:pt idx="16">
                          <c:v>04/03/2015</c:v>
                        </c:pt>
                        <c:pt idx="17">
                          <c:v>04/03/2015</c:v>
                        </c:pt>
                        <c:pt idx="18">
                          <c:v>04/03/2015</c:v>
                        </c:pt>
                        <c:pt idx="19">
                          <c:v>05/03/2015</c:v>
                        </c:pt>
                        <c:pt idx="20">
                          <c:v>05/03/2015</c:v>
                        </c:pt>
                        <c:pt idx="21">
                          <c:v>05/03/2015</c:v>
                        </c:pt>
                        <c:pt idx="22">
                          <c:v>05/03/2015</c:v>
                        </c:pt>
                        <c:pt idx="23">
                          <c:v>05/03/2015</c:v>
                        </c:pt>
                        <c:pt idx="24">
                          <c:v>05/03/2015</c:v>
                        </c:pt>
                        <c:pt idx="25">
                          <c:v>05/03/2015</c:v>
                        </c:pt>
                        <c:pt idx="26">
                          <c:v>06/03/2015</c:v>
                        </c:pt>
                        <c:pt idx="27">
                          <c:v>06/03/2015</c:v>
                        </c:pt>
                        <c:pt idx="28">
                          <c:v>06/03/2015</c:v>
                        </c:pt>
                        <c:pt idx="29">
                          <c:v>06/03/2015</c:v>
                        </c:pt>
                        <c:pt idx="30">
                          <c:v>06/03/2015</c:v>
                        </c:pt>
                        <c:pt idx="31">
                          <c:v>06/03/2015</c:v>
                        </c:pt>
                        <c:pt idx="32">
                          <c:v>09/03/2015</c:v>
                        </c:pt>
                        <c:pt idx="33">
                          <c:v>09/03/2015</c:v>
                        </c:pt>
                        <c:pt idx="34">
                          <c:v>09/03/2015</c:v>
                        </c:pt>
                        <c:pt idx="35">
                          <c:v>09/03/2015</c:v>
                        </c:pt>
                        <c:pt idx="36">
                          <c:v>09/03/2015</c:v>
                        </c:pt>
                        <c:pt idx="37">
                          <c:v>09/03/2015</c:v>
                        </c:pt>
                        <c:pt idx="38">
                          <c:v>09/03/2015</c:v>
                        </c:pt>
                        <c:pt idx="39">
                          <c:v>10/03/2015</c:v>
                        </c:pt>
                        <c:pt idx="40">
                          <c:v>10/03/2015</c:v>
                        </c:pt>
                        <c:pt idx="41">
                          <c:v>10/03/2015</c:v>
                        </c:pt>
                        <c:pt idx="42">
                          <c:v>10/03/2015</c:v>
                        </c:pt>
                        <c:pt idx="43">
                          <c:v>10/03/2015</c:v>
                        </c:pt>
                        <c:pt idx="44">
                          <c:v>10/03/2015</c:v>
                        </c:pt>
                        <c:pt idx="45">
                          <c:v>11/03/2015</c:v>
                        </c:pt>
                        <c:pt idx="46">
                          <c:v>11/03/2015</c:v>
                        </c:pt>
                        <c:pt idx="47">
                          <c:v>11/03/2015</c:v>
                        </c:pt>
                        <c:pt idx="48">
                          <c:v>11/03/2015</c:v>
                        </c:pt>
                        <c:pt idx="49">
                          <c:v>11/03/2015</c:v>
                        </c:pt>
                        <c:pt idx="50">
                          <c:v>11/03/2015</c:v>
                        </c:pt>
                        <c:pt idx="51">
                          <c:v>12/03/2015</c:v>
                        </c:pt>
                        <c:pt idx="52">
                          <c:v>12/03/2015</c:v>
                        </c:pt>
                        <c:pt idx="53">
                          <c:v>12/03/2015</c:v>
                        </c:pt>
                        <c:pt idx="54">
                          <c:v>12/03/2015</c:v>
                        </c:pt>
                        <c:pt idx="55">
                          <c:v>12/03/2015</c:v>
                        </c:pt>
                        <c:pt idx="56">
                          <c:v>12/03/2015</c:v>
                        </c:pt>
                        <c:pt idx="57">
                          <c:v>12/03/2015</c:v>
                        </c:pt>
                        <c:pt idx="58">
                          <c:v>13/03/2015</c:v>
                        </c:pt>
                        <c:pt idx="59">
                          <c:v>13/03/2015</c:v>
                        </c:pt>
                        <c:pt idx="60">
                          <c:v>13/03/2015</c:v>
                        </c:pt>
                        <c:pt idx="61">
                          <c:v>13/03/2015</c:v>
                        </c:pt>
                        <c:pt idx="62">
                          <c:v>13/03/2015</c:v>
                        </c:pt>
                        <c:pt idx="63">
                          <c:v>13/03/2015</c:v>
                        </c:pt>
                        <c:pt idx="64">
                          <c:v>16/03/2015</c:v>
                        </c:pt>
                        <c:pt idx="65">
                          <c:v>16/03/2015</c:v>
                        </c:pt>
                        <c:pt idx="66">
                          <c:v>16/03/2015</c:v>
                        </c:pt>
                        <c:pt idx="67">
                          <c:v>16/03/2015</c:v>
                        </c:pt>
                        <c:pt idx="68">
                          <c:v>16/03/2015</c:v>
                        </c:pt>
                        <c:pt idx="69">
                          <c:v>16/03/2015</c:v>
                        </c:pt>
                        <c:pt idx="70">
                          <c:v>17/03/2015</c:v>
                        </c:pt>
                        <c:pt idx="71">
                          <c:v>17/03/2015</c:v>
                        </c:pt>
                        <c:pt idx="72">
                          <c:v>17/03/2015</c:v>
                        </c:pt>
                        <c:pt idx="73">
                          <c:v>17/03/2015</c:v>
                        </c:pt>
                        <c:pt idx="74">
                          <c:v>17/03/2015</c:v>
                        </c:pt>
                        <c:pt idx="75">
                          <c:v>17/03/2015</c:v>
                        </c:pt>
                        <c:pt idx="76">
                          <c:v>18/03/2015</c:v>
                        </c:pt>
                        <c:pt idx="77">
                          <c:v>18/03/2015</c:v>
                        </c:pt>
                        <c:pt idx="78">
                          <c:v>18/03/2015</c:v>
                        </c:pt>
                        <c:pt idx="79">
                          <c:v>18/03/2015</c:v>
                        </c:pt>
                        <c:pt idx="80">
                          <c:v>18/03/2015</c:v>
                        </c:pt>
                        <c:pt idx="81">
                          <c:v>18/03/2015</c:v>
                        </c:pt>
                        <c:pt idx="82">
                          <c:v>19/03/2015</c:v>
                        </c:pt>
                        <c:pt idx="83">
                          <c:v>19/03/2015</c:v>
                        </c:pt>
                        <c:pt idx="84">
                          <c:v>19/03/2015</c:v>
                        </c:pt>
                        <c:pt idx="85">
                          <c:v>19/03/2015</c:v>
                        </c:pt>
                        <c:pt idx="86">
                          <c:v>19/03/2015</c:v>
                        </c:pt>
                        <c:pt idx="87">
                          <c:v>20/03/2015</c:v>
                        </c:pt>
                        <c:pt idx="88">
                          <c:v>20/03/2015</c:v>
                        </c:pt>
                        <c:pt idx="89">
                          <c:v>20/03/2015</c:v>
                        </c:pt>
                        <c:pt idx="90">
                          <c:v>20/03/2015</c:v>
                        </c:pt>
                        <c:pt idx="91">
                          <c:v>20/03/2015</c:v>
                        </c:pt>
                        <c:pt idx="92">
                          <c:v>20/03/2015</c:v>
                        </c:pt>
                        <c:pt idx="93">
                          <c:v>23/03/2015</c:v>
                        </c:pt>
                        <c:pt idx="94">
                          <c:v>23/03/2015</c:v>
                        </c:pt>
                        <c:pt idx="95">
                          <c:v>23/03/2015</c:v>
                        </c:pt>
                        <c:pt idx="96">
                          <c:v>23/03/2015</c:v>
                        </c:pt>
                        <c:pt idx="97">
                          <c:v>23/03/2015</c:v>
                        </c:pt>
                        <c:pt idx="98">
                          <c:v>23/03/2015</c:v>
                        </c:pt>
                        <c:pt idx="99">
                          <c:v>24/03/2015</c:v>
                        </c:pt>
                        <c:pt idx="100">
                          <c:v>24/03/2015</c:v>
                        </c:pt>
                        <c:pt idx="101">
                          <c:v>24/03/2015</c:v>
                        </c:pt>
                        <c:pt idx="102">
                          <c:v>24/03/2015</c:v>
                        </c:pt>
                        <c:pt idx="103">
                          <c:v>24/03/2015</c:v>
                        </c:pt>
                        <c:pt idx="104">
                          <c:v>24/03/2015</c:v>
                        </c:pt>
                        <c:pt idx="105">
                          <c:v>24/03/2015</c:v>
                        </c:pt>
                        <c:pt idx="106">
                          <c:v>25/03/2015</c:v>
                        </c:pt>
                        <c:pt idx="107">
                          <c:v>25/03/2015</c:v>
                        </c:pt>
                        <c:pt idx="108">
                          <c:v>25/03/2015</c:v>
                        </c:pt>
                        <c:pt idx="109">
                          <c:v>25/03/2015</c:v>
                        </c:pt>
                        <c:pt idx="110">
                          <c:v>25/03/2015</c:v>
                        </c:pt>
                        <c:pt idx="111">
                          <c:v>25/03/2015</c:v>
                        </c:pt>
                        <c:pt idx="112">
                          <c:v>26/03/2015</c:v>
                        </c:pt>
                        <c:pt idx="113">
                          <c:v>26/03/2015</c:v>
                        </c:pt>
                        <c:pt idx="114">
                          <c:v>26/03/2015</c:v>
                        </c:pt>
                        <c:pt idx="115">
                          <c:v>26/03/2015</c:v>
                        </c:pt>
                        <c:pt idx="116">
                          <c:v>26/03/2015</c:v>
                        </c:pt>
                        <c:pt idx="117">
                          <c:v>26/03/2015</c:v>
                        </c:pt>
                        <c:pt idx="118">
                          <c:v>27/03/2015</c:v>
                        </c:pt>
                        <c:pt idx="119">
                          <c:v>27/03/2015</c:v>
                        </c:pt>
                        <c:pt idx="120">
                          <c:v>27/03/2015</c:v>
                        </c:pt>
                        <c:pt idx="121">
                          <c:v>27/03/2015</c:v>
                        </c:pt>
                        <c:pt idx="122">
                          <c:v>27/03/2015</c:v>
                        </c:pt>
                        <c:pt idx="123">
                          <c:v>27/03/2015</c:v>
                        </c:pt>
                      </c:lvl>
                      <c:lvl>
                        <c:pt idx="0">
                          <c:v>117684</c:v>
                        </c:pt>
                        <c:pt idx="1">
                          <c:v>117757</c:v>
                        </c:pt>
                        <c:pt idx="2">
                          <c:v>117665</c:v>
                        </c:pt>
                        <c:pt idx="3">
                          <c:v>117627</c:v>
                        </c:pt>
                        <c:pt idx="4">
                          <c:v>117704</c:v>
                        </c:pt>
                        <c:pt idx="5">
                          <c:v>116052</c:v>
                        </c:pt>
                        <c:pt idx="6">
                          <c:v>117636</c:v>
                        </c:pt>
                        <c:pt idx="7">
                          <c:v>117783</c:v>
                        </c:pt>
                        <c:pt idx="8">
                          <c:v>116402</c:v>
                        </c:pt>
                        <c:pt idx="9">
                          <c:v>117719</c:v>
                        </c:pt>
                        <c:pt idx="10">
                          <c:v>117832</c:v>
                        </c:pt>
                        <c:pt idx="11">
                          <c:v>114389</c:v>
                        </c:pt>
                        <c:pt idx="12">
                          <c:v>117749</c:v>
                        </c:pt>
                        <c:pt idx="13">
                          <c:v>117746</c:v>
                        </c:pt>
                        <c:pt idx="14">
                          <c:v>117956</c:v>
                        </c:pt>
                        <c:pt idx="15">
                          <c:v>117964</c:v>
                        </c:pt>
                        <c:pt idx="16">
                          <c:v>117858</c:v>
                        </c:pt>
                        <c:pt idx="17">
                          <c:v>117828</c:v>
                        </c:pt>
                        <c:pt idx="18">
                          <c:v>117728</c:v>
                        </c:pt>
                        <c:pt idx="19">
                          <c:v>117965</c:v>
                        </c:pt>
                        <c:pt idx="20">
                          <c:v>117968</c:v>
                        </c:pt>
                        <c:pt idx="21">
                          <c:v>117907</c:v>
                        </c:pt>
                        <c:pt idx="22">
                          <c:v>117967</c:v>
                        </c:pt>
                        <c:pt idx="23">
                          <c:v>117928</c:v>
                        </c:pt>
                        <c:pt idx="24">
                          <c:v>117764</c:v>
                        </c:pt>
                        <c:pt idx="25">
                          <c:v>117602</c:v>
                        </c:pt>
                        <c:pt idx="26">
                          <c:v>117684</c:v>
                        </c:pt>
                        <c:pt idx="27">
                          <c:v>117724</c:v>
                        </c:pt>
                        <c:pt idx="28">
                          <c:v>118194</c:v>
                        </c:pt>
                        <c:pt idx="29">
                          <c:v>115658</c:v>
                        </c:pt>
                        <c:pt idx="30">
                          <c:v>118025</c:v>
                        </c:pt>
                        <c:pt idx="31">
                          <c:v>116083</c:v>
                        </c:pt>
                        <c:pt idx="32">
                          <c:v>117990</c:v>
                        </c:pt>
                        <c:pt idx="33">
                          <c:v>115996</c:v>
                        </c:pt>
                        <c:pt idx="34">
                          <c:v>118813</c:v>
                        </c:pt>
                        <c:pt idx="35">
                          <c:v>116659</c:v>
                        </c:pt>
                        <c:pt idx="36">
                          <c:v>117909</c:v>
                        </c:pt>
                        <c:pt idx="37">
                          <c:v>117858</c:v>
                        </c:pt>
                        <c:pt idx="38">
                          <c:v>117602</c:v>
                        </c:pt>
                        <c:pt idx="39">
                          <c:v>117861</c:v>
                        </c:pt>
                        <c:pt idx="40">
                          <c:v>118351</c:v>
                        </c:pt>
                        <c:pt idx="41">
                          <c:v>116810</c:v>
                        </c:pt>
                        <c:pt idx="42">
                          <c:v>118290</c:v>
                        </c:pt>
                        <c:pt idx="43">
                          <c:v>118120</c:v>
                        </c:pt>
                        <c:pt idx="44">
                          <c:v>117771</c:v>
                        </c:pt>
                        <c:pt idx="45">
                          <c:v>114037</c:v>
                        </c:pt>
                        <c:pt idx="46">
                          <c:v>118325</c:v>
                        </c:pt>
                        <c:pt idx="47">
                          <c:v>117897</c:v>
                        </c:pt>
                        <c:pt idx="48">
                          <c:v>118289</c:v>
                        </c:pt>
                        <c:pt idx="49">
                          <c:v>117769</c:v>
                        </c:pt>
                        <c:pt idx="50">
                          <c:v>116085</c:v>
                        </c:pt>
                        <c:pt idx="51">
                          <c:v>117684</c:v>
                        </c:pt>
                        <c:pt idx="52">
                          <c:v>118565</c:v>
                        </c:pt>
                        <c:pt idx="53">
                          <c:v>118499</c:v>
                        </c:pt>
                        <c:pt idx="54">
                          <c:v>119173</c:v>
                        </c:pt>
                        <c:pt idx="55">
                          <c:v>118469</c:v>
                        </c:pt>
                        <c:pt idx="56">
                          <c:v>118493</c:v>
                        </c:pt>
                        <c:pt idx="57">
                          <c:v>118407</c:v>
                        </c:pt>
                        <c:pt idx="58">
                          <c:v>118447</c:v>
                        </c:pt>
                        <c:pt idx="59">
                          <c:v>118502</c:v>
                        </c:pt>
                        <c:pt idx="60">
                          <c:v>118637</c:v>
                        </c:pt>
                        <c:pt idx="61">
                          <c:v>115658</c:v>
                        </c:pt>
                        <c:pt idx="62">
                          <c:v>118387</c:v>
                        </c:pt>
                        <c:pt idx="63">
                          <c:v>118573</c:v>
                        </c:pt>
                        <c:pt idx="64">
                          <c:v>118135</c:v>
                        </c:pt>
                        <c:pt idx="65">
                          <c:v>118679</c:v>
                        </c:pt>
                        <c:pt idx="66">
                          <c:v>118702</c:v>
                        </c:pt>
                        <c:pt idx="67">
                          <c:v>117857</c:v>
                        </c:pt>
                        <c:pt idx="68">
                          <c:v>118543</c:v>
                        </c:pt>
                        <c:pt idx="69">
                          <c:v>117967</c:v>
                        </c:pt>
                        <c:pt idx="70">
                          <c:v>118849</c:v>
                        </c:pt>
                        <c:pt idx="71">
                          <c:v>118730</c:v>
                        </c:pt>
                        <c:pt idx="72">
                          <c:v>118555</c:v>
                        </c:pt>
                        <c:pt idx="73">
                          <c:v>118473</c:v>
                        </c:pt>
                        <c:pt idx="74">
                          <c:v>118025</c:v>
                        </c:pt>
                        <c:pt idx="75">
                          <c:v>118531</c:v>
                        </c:pt>
                        <c:pt idx="76">
                          <c:v>118594</c:v>
                        </c:pt>
                        <c:pt idx="77">
                          <c:v>118619</c:v>
                        </c:pt>
                        <c:pt idx="78">
                          <c:v>118888</c:v>
                        </c:pt>
                        <c:pt idx="79">
                          <c:v>116465</c:v>
                        </c:pt>
                        <c:pt idx="80">
                          <c:v>118737</c:v>
                        </c:pt>
                        <c:pt idx="81">
                          <c:v>118286</c:v>
                        </c:pt>
                        <c:pt idx="82">
                          <c:v>118372</c:v>
                        </c:pt>
                        <c:pt idx="83">
                          <c:v>118891</c:v>
                        </c:pt>
                        <c:pt idx="84">
                          <c:v>117684</c:v>
                        </c:pt>
                        <c:pt idx="85">
                          <c:v>117553</c:v>
                        </c:pt>
                        <c:pt idx="86">
                          <c:v>118986</c:v>
                        </c:pt>
                        <c:pt idx="87">
                          <c:v>119059</c:v>
                        </c:pt>
                        <c:pt idx="88">
                          <c:v>119121</c:v>
                        </c:pt>
                        <c:pt idx="89">
                          <c:v>118483</c:v>
                        </c:pt>
                        <c:pt idx="90">
                          <c:v>118956</c:v>
                        </c:pt>
                        <c:pt idx="91">
                          <c:v>118548</c:v>
                        </c:pt>
                        <c:pt idx="92">
                          <c:v>118539</c:v>
                        </c:pt>
                        <c:pt idx="93">
                          <c:v>119136</c:v>
                        </c:pt>
                        <c:pt idx="94">
                          <c:v>118990</c:v>
                        </c:pt>
                        <c:pt idx="95">
                          <c:v>119070</c:v>
                        </c:pt>
                        <c:pt idx="96">
                          <c:v>117551</c:v>
                        </c:pt>
                        <c:pt idx="97">
                          <c:v>118173</c:v>
                        </c:pt>
                        <c:pt idx="98">
                          <c:v>119133</c:v>
                        </c:pt>
                        <c:pt idx="99">
                          <c:v>119224</c:v>
                        </c:pt>
                        <c:pt idx="100">
                          <c:v>119148</c:v>
                        </c:pt>
                        <c:pt idx="101">
                          <c:v>118990</c:v>
                        </c:pt>
                        <c:pt idx="102">
                          <c:v>119055</c:v>
                        </c:pt>
                        <c:pt idx="103">
                          <c:v>118020</c:v>
                        </c:pt>
                        <c:pt idx="104">
                          <c:v>116777</c:v>
                        </c:pt>
                        <c:pt idx="105">
                          <c:v>119194</c:v>
                        </c:pt>
                        <c:pt idx="106">
                          <c:v>119317</c:v>
                        </c:pt>
                        <c:pt idx="107">
                          <c:v>119370</c:v>
                        </c:pt>
                        <c:pt idx="108">
                          <c:v>119314</c:v>
                        </c:pt>
                        <c:pt idx="109">
                          <c:v>119139</c:v>
                        </c:pt>
                        <c:pt idx="110">
                          <c:v>116429</c:v>
                        </c:pt>
                        <c:pt idx="111">
                          <c:v>118025</c:v>
                        </c:pt>
                        <c:pt idx="112">
                          <c:v>119283</c:v>
                        </c:pt>
                        <c:pt idx="113">
                          <c:v>119319</c:v>
                        </c:pt>
                        <c:pt idx="114">
                          <c:v>119436</c:v>
                        </c:pt>
                        <c:pt idx="115">
                          <c:v>119271</c:v>
                        </c:pt>
                        <c:pt idx="116">
                          <c:v>118530</c:v>
                        </c:pt>
                        <c:pt idx="117">
                          <c:v>118737</c:v>
                        </c:pt>
                        <c:pt idx="118">
                          <c:v>119435</c:v>
                        </c:pt>
                        <c:pt idx="119">
                          <c:v>119377</c:v>
                        </c:pt>
                        <c:pt idx="120">
                          <c:v>119554</c:v>
                        </c:pt>
                        <c:pt idx="121">
                          <c:v>117728</c:v>
                        </c:pt>
                        <c:pt idx="122">
                          <c:v>117858</c:v>
                        </c:pt>
                        <c:pt idx="123">
                          <c:v>119394</c:v>
                        </c:pt>
                      </c:lvl>
                      <c:lvl>
                        <c:pt idx="0">
                          <c:v>8134539</c:v>
                        </c:pt>
                        <c:pt idx="1">
                          <c:v>FA178K0F01</c:v>
                        </c:pt>
                        <c:pt idx="2">
                          <c:v>41218938</c:v>
                        </c:pt>
                        <c:pt idx="3">
                          <c:v>41036379</c:v>
                        </c:pt>
                        <c:pt idx="4">
                          <c:v>5801338103</c:v>
                        </c:pt>
                        <c:pt idx="5">
                          <c:v>9677139280</c:v>
                        </c:pt>
                        <c:pt idx="6">
                          <c:v>CHAPA</c:v>
                        </c:pt>
                        <c:pt idx="7">
                          <c:v>E15590501</c:v>
                        </c:pt>
                        <c:pt idx="8">
                          <c:v>41218852</c:v>
                        </c:pt>
                        <c:pt idx="9">
                          <c:v>41025107</c:v>
                        </c:pt>
                        <c:pt idx="10">
                          <c:v>5801338103</c:v>
                        </c:pt>
                        <c:pt idx="11">
                          <c:v>5801867678</c:v>
                        </c:pt>
                        <c:pt idx="12">
                          <c:v>22151617</c:v>
                        </c:pt>
                        <c:pt idx="13">
                          <c:v>41218938</c:v>
                        </c:pt>
                        <c:pt idx="14">
                          <c:v>FA178K0F01</c:v>
                        </c:pt>
                        <c:pt idx="15">
                          <c:v>504208950</c:v>
                        </c:pt>
                        <c:pt idx="16">
                          <c:v>9677139580</c:v>
                        </c:pt>
                        <c:pt idx="17">
                          <c:v>500332454</c:v>
                        </c:pt>
                        <c:pt idx="18">
                          <c:v>500355574</c:v>
                        </c:pt>
                        <c:pt idx="19">
                          <c:v>500341744</c:v>
                        </c:pt>
                        <c:pt idx="20">
                          <c:v>41034107</c:v>
                        </c:pt>
                        <c:pt idx="21">
                          <c:v>9672968880</c:v>
                        </c:pt>
                        <c:pt idx="22">
                          <c:v>500326444</c:v>
                        </c:pt>
                        <c:pt idx="23">
                          <c:v>5801792401</c:v>
                        </c:pt>
                        <c:pt idx="24">
                          <c:v>500332454</c:v>
                        </c:pt>
                        <c:pt idx="25">
                          <c:v>CHAPA</c:v>
                        </c:pt>
                        <c:pt idx="26">
                          <c:v>8134539</c:v>
                        </c:pt>
                        <c:pt idx="27">
                          <c:v>41218938</c:v>
                        </c:pt>
                        <c:pt idx="28">
                          <c:v>FA178K0F01</c:v>
                        </c:pt>
                        <c:pt idx="29">
                          <c:v>98494116</c:v>
                        </c:pt>
                        <c:pt idx="30">
                          <c:v>93810138</c:v>
                        </c:pt>
                        <c:pt idx="31">
                          <c:v>9677139280</c:v>
                        </c:pt>
                        <c:pt idx="32">
                          <c:v>1440161780</c:v>
                        </c:pt>
                        <c:pt idx="33">
                          <c:v>41011129</c:v>
                        </c:pt>
                        <c:pt idx="34">
                          <c:v>41034107</c:v>
                        </c:pt>
                        <c:pt idx="35">
                          <c:v>98415475</c:v>
                        </c:pt>
                        <c:pt idx="36">
                          <c:v>9677139580</c:v>
                        </c:pt>
                        <c:pt idx="37">
                          <c:v>9677139280</c:v>
                        </c:pt>
                        <c:pt idx="38">
                          <c:v>CHAPA</c:v>
                        </c:pt>
                        <c:pt idx="39">
                          <c:v>41000480</c:v>
                        </c:pt>
                        <c:pt idx="40">
                          <c:v>FA178K0F01</c:v>
                        </c:pt>
                        <c:pt idx="41">
                          <c:v>41034107</c:v>
                        </c:pt>
                        <c:pt idx="42">
                          <c:v>41036379</c:v>
                        </c:pt>
                        <c:pt idx="43">
                          <c:v>500326325</c:v>
                        </c:pt>
                        <c:pt idx="44">
                          <c:v>500332454</c:v>
                        </c:pt>
                        <c:pt idx="45">
                          <c:v>41026391</c:v>
                        </c:pt>
                        <c:pt idx="46">
                          <c:v>41218938</c:v>
                        </c:pt>
                        <c:pt idx="47">
                          <c:v>41007813</c:v>
                        </c:pt>
                        <c:pt idx="48">
                          <c:v>500315602</c:v>
                        </c:pt>
                        <c:pt idx="49">
                          <c:v>500332454</c:v>
                        </c:pt>
                        <c:pt idx="50">
                          <c:v>9677139280</c:v>
                        </c:pt>
                        <c:pt idx="51">
                          <c:v>8134539</c:v>
                        </c:pt>
                        <c:pt idx="52">
                          <c:v>FA178K0F01</c:v>
                        </c:pt>
                        <c:pt idx="53">
                          <c:v>964497580</c:v>
                        </c:pt>
                        <c:pt idx="54">
                          <c:v>98442225</c:v>
                        </c:pt>
                        <c:pt idx="55">
                          <c:v>500355574</c:v>
                        </c:pt>
                        <c:pt idx="56">
                          <c:v>8138413M</c:v>
                        </c:pt>
                        <c:pt idx="57">
                          <c:v>CHAPA</c:v>
                        </c:pt>
                        <c:pt idx="58">
                          <c:v>E155402</c:v>
                        </c:pt>
                        <c:pt idx="59">
                          <c:v>41218938</c:v>
                        </c:pt>
                        <c:pt idx="60">
                          <c:v>FA178K0F01</c:v>
                        </c:pt>
                        <c:pt idx="61">
                          <c:v>98494116</c:v>
                        </c:pt>
                        <c:pt idx="62">
                          <c:v>41036379</c:v>
                        </c:pt>
                        <c:pt idx="63">
                          <c:v>98415475</c:v>
                        </c:pt>
                        <c:pt idx="64">
                          <c:v>41288442</c:v>
                        </c:pt>
                        <c:pt idx="65">
                          <c:v>8131800</c:v>
                        </c:pt>
                        <c:pt idx="66">
                          <c:v>42010642</c:v>
                        </c:pt>
                        <c:pt idx="67">
                          <c:v>9672016480</c:v>
                        </c:pt>
                        <c:pt idx="68">
                          <c:v>9677139280</c:v>
                        </c:pt>
                        <c:pt idx="69">
                          <c:v>500326444</c:v>
                        </c:pt>
                        <c:pt idx="70">
                          <c:v>FA178K0F01</c:v>
                        </c:pt>
                        <c:pt idx="71">
                          <c:v>1440161780</c:v>
                        </c:pt>
                        <c:pt idx="72">
                          <c:v>9672968880</c:v>
                        </c:pt>
                        <c:pt idx="73">
                          <c:v>5801338103</c:v>
                        </c:pt>
                        <c:pt idx="74">
                          <c:v>93810138</c:v>
                        </c:pt>
                        <c:pt idx="75">
                          <c:v>9677139280</c:v>
                        </c:pt>
                        <c:pt idx="76">
                          <c:v>41218938</c:v>
                        </c:pt>
                        <c:pt idx="77">
                          <c:v>41000480</c:v>
                        </c:pt>
                        <c:pt idx="78">
                          <c:v>500328186</c:v>
                        </c:pt>
                        <c:pt idx="79">
                          <c:v>99431221</c:v>
                        </c:pt>
                        <c:pt idx="80">
                          <c:v>9677139580</c:v>
                        </c:pt>
                        <c:pt idx="81">
                          <c:v>98442225</c:v>
                        </c:pt>
                        <c:pt idx="82">
                          <c:v>8165562</c:v>
                        </c:pt>
                        <c:pt idx="83">
                          <c:v>1440161780</c:v>
                        </c:pt>
                        <c:pt idx="84">
                          <c:v>8134539</c:v>
                        </c:pt>
                        <c:pt idx="85">
                          <c:v>500332454</c:v>
                        </c:pt>
                        <c:pt idx="86">
                          <c:v>CHAPA</c:v>
                        </c:pt>
                        <c:pt idx="87">
                          <c:v>5801910992</c:v>
                        </c:pt>
                        <c:pt idx="88">
                          <c:v>FA178K0F01</c:v>
                        </c:pt>
                        <c:pt idx="89">
                          <c:v>8134539</c:v>
                        </c:pt>
                        <c:pt idx="90">
                          <c:v>500326444</c:v>
                        </c:pt>
                        <c:pt idx="91">
                          <c:v>5801338103</c:v>
                        </c:pt>
                        <c:pt idx="92">
                          <c:v>9677139280</c:v>
                        </c:pt>
                        <c:pt idx="93">
                          <c:v>41034107</c:v>
                        </c:pt>
                        <c:pt idx="94">
                          <c:v>500341744</c:v>
                        </c:pt>
                        <c:pt idx="95">
                          <c:v>8136488</c:v>
                        </c:pt>
                        <c:pt idx="96">
                          <c:v>500332454</c:v>
                        </c:pt>
                        <c:pt idx="97">
                          <c:v>98442225</c:v>
                        </c:pt>
                        <c:pt idx="98">
                          <c:v>8138413M</c:v>
                        </c:pt>
                        <c:pt idx="99">
                          <c:v>41034115</c:v>
                        </c:pt>
                        <c:pt idx="100">
                          <c:v>8165562</c:v>
                        </c:pt>
                        <c:pt idx="101">
                          <c:v>500341744</c:v>
                        </c:pt>
                        <c:pt idx="102">
                          <c:v>500326325</c:v>
                        </c:pt>
                        <c:pt idx="103">
                          <c:v>500332454</c:v>
                        </c:pt>
                        <c:pt idx="104">
                          <c:v>41028680</c:v>
                        </c:pt>
                        <c:pt idx="105">
                          <c:v>CHAPA</c:v>
                        </c:pt>
                        <c:pt idx="106">
                          <c:v>41034107</c:v>
                        </c:pt>
                        <c:pt idx="107">
                          <c:v>FA178K0F01</c:v>
                        </c:pt>
                        <c:pt idx="108">
                          <c:v>8161598</c:v>
                        </c:pt>
                        <c:pt idx="109">
                          <c:v>41006442</c:v>
                        </c:pt>
                        <c:pt idx="110">
                          <c:v>41218753</c:v>
                        </c:pt>
                        <c:pt idx="111">
                          <c:v>93810138</c:v>
                        </c:pt>
                        <c:pt idx="112">
                          <c:v>1440161780</c:v>
                        </c:pt>
                        <c:pt idx="113">
                          <c:v>41218852</c:v>
                        </c:pt>
                        <c:pt idx="114">
                          <c:v>500328186</c:v>
                        </c:pt>
                        <c:pt idx="115">
                          <c:v>5801338103</c:v>
                        </c:pt>
                        <c:pt idx="116">
                          <c:v>9677139280</c:v>
                        </c:pt>
                        <c:pt idx="117">
                          <c:v>9677139580</c:v>
                        </c:pt>
                        <c:pt idx="118">
                          <c:v>42010642</c:v>
                        </c:pt>
                        <c:pt idx="119">
                          <c:v>41218852</c:v>
                        </c:pt>
                        <c:pt idx="120">
                          <c:v>FA178K0F01</c:v>
                        </c:pt>
                        <c:pt idx="121">
                          <c:v>500355574</c:v>
                        </c:pt>
                        <c:pt idx="122">
                          <c:v>9677139680</c:v>
                        </c:pt>
                        <c:pt idx="123">
                          <c:v>8138475M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1"/>
          <c:order val="11"/>
          <c:marker>
            <c:symbol val="none"/>
          </c:marker>
          <c:val>
            <c:numRef>
              <c:f>'MARZO 2015 '!$P$2:$P$125</c:f>
              <c:numCache>
                <c:formatCode>0.0</c:formatCode>
                <c:ptCount val="124"/>
                <c:pt idx="0">
                  <c:v>24.682701086861304</c:v>
                </c:pt>
                <c:pt idx="1">
                  <c:v>24.685250159447683</c:v>
                </c:pt>
                <c:pt idx="2">
                  <c:v>24.032063660641974</c:v>
                </c:pt>
                <c:pt idx="3">
                  <c:v>117.77309458717498</c:v>
                </c:pt>
                <c:pt idx="4">
                  <c:v>117.78922422412802</c:v>
                </c:pt>
                <c:pt idx="5">
                  <c:v>118.48531159667968</c:v>
                </c:pt>
                <c:pt idx="6">
                  <c:v>24.167595233640732</c:v>
                </c:pt>
                <c:pt idx="7">
                  <c:v>24.388276681592892</c:v>
                </c:pt>
                <c:pt idx="8">
                  <c:v>24.757067959673059</c:v>
                </c:pt>
                <c:pt idx="9">
                  <c:v>24.829381702009343</c:v>
                </c:pt>
                <c:pt idx="10">
                  <c:v>118.64360782349885</c:v>
                </c:pt>
                <c:pt idx="11">
                  <c:v>117.95334477104831</c:v>
                </c:pt>
                <c:pt idx="12">
                  <c:v>118.46499187812518</c:v>
                </c:pt>
                <c:pt idx="13">
                  <c:v>24.461153989512724</c:v>
                </c:pt>
                <c:pt idx="14">
                  <c:v>24.846582927100968</c:v>
                </c:pt>
                <c:pt idx="15">
                  <c:v>24.84208136047263</c:v>
                </c:pt>
                <c:pt idx="16">
                  <c:v>110.30606212194203</c:v>
                </c:pt>
                <c:pt idx="17">
                  <c:v>115.02619188272456</c:v>
                </c:pt>
                <c:pt idx="18">
                  <c:v>114.67968574725415</c:v>
                </c:pt>
                <c:pt idx="19">
                  <c:v>24.864565845587997</c:v>
                </c:pt>
                <c:pt idx="20">
                  <c:v>24.901614557282681</c:v>
                </c:pt>
                <c:pt idx="21">
                  <c:v>24.947753449896993</c:v>
                </c:pt>
                <c:pt idx="22">
                  <c:v>116.48673591661287</c:v>
                </c:pt>
                <c:pt idx="23">
                  <c:v>110.98537768845314</c:v>
                </c:pt>
                <c:pt idx="24">
                  <c:v>114.21373643455321</c:v>
                </c:pt>
                <c:pt idx="25">
                  <c:v>24.705320608825129</c:v>
                </c:pt>
                <c:pt idx="26">
                  <c:v>24.977940449867724</c:v>
                </c:pt>
                <c:pt idx="27">
                  <c:v>24.526521946929211</c:v>
                </c:pt>
                <c:pt idx="28">
                  <c:v>24.803598343914661</c:v>
                </c:pt>
                <c:pt idx="29">
                  <c:v>118.77291322594404</c:v>
                </c:pt>
                <c:pt idx="30">
                  <c:v>117.05999867242555</c:v>
                </c:pt>
                <c:pt idx="31">
                  <c:v>116.86343196451722</c:v>
                </c:pt>
                <c:pt idx="32">
                  <c:v>24.763673009152139</c:v>
                </c:pt>
                <c:pt idx="33">
                  <c:v>24.15485157206539</c:v>
                </c:pt>
                <c:pt idx="34">
                  <c:v>24.82637081148204</c:v>
                </c:pt>
                <c:pt idx="35">
                  <c:v>115.93855727420518</c:v>
                </c:pt>
                <c:pt idx="36">
                  <c:v>117.85193903383492</c:v>
                </c:pt>
                <c:pt idx="37">
                  <c:v>110.22443315620734</c:v>
                </c:pt>
                <c:pt idx="38">
                  <c:v>23.908054503985284</c:v>
                </c:pt>
                <c:pt idx="39">
                  <c:v>24.976607467795553</c:v>
                </c:pt>
                <c:pt idx="40">
                  <c:v>24.834521808419314</c:v>
                </c:pt>
                <c:pt idx="41">
                  <c:v>24.56152791950322</c:v>
                </c:pt>
                <c:pt idx="42">
                  <c:v>116.13463615972336</c:v>
                </c:pt>
                <c:pt idx="43">
                  <c:v>118.86650080553876</c:v>
                </c:pt>
                <c:pt idx="44">
                  <c:v>115.35498524685273</c:v>
                </c:pt>
                <c:pt idx="45">
                  <c:v>24.813094352329227</c:v>
                </c:pt>
                <c:pt idx="46">
                  <c:v>23.746362259623318</c:v>
                </c:pt>
                <c:pt idx="47">
                  <c:v>24.910708174482792</c:v>
                </c:pt>
                <c:pt idx="48">
                  <c:v>117.34342961768708</c:v>
                </c:pt>
                <c:pt idx="49">
                  <c:v>117.90078509630295</c:v>
                </c:pt>
                <c:pt idx="50">
                  <c:v>111.00117715096803</c:v>
                </c:pt>
                <c:pt idx="51">
                  <c:v>24.987262950141893</c:v>
                </c:pt>
                <c:pt idx="52">
                  <c:v>24.929606021841387</c:v>
                </c:pt>
                <c:pt idx="53">
                  <c:v>24.439658827675039</c:v>
                </c:pt>
                <c:pt idx="54">
                  <c:v>118.75377854985427</c:v>
                </c:pt>
                <c:pt idx="55">
                  <c:v>113.71927550725557</c:v>
                </c:pt>
                <c:pt idx="56">
                  <c:v>117.22997276843455</c:v>
                </c:pt>
                <c:pt idx="57">
                  <c:v>24.938821514229595</c:v>
                </c:pt>
                <c:pt idx="58">
                  <c:v>24.634102978778749</c:v>
                </c:pt>
                <c:pt idx="59">
                  <c:v>24.285053473363146</c:v>
                </c:pt>
                <c:pt idx="60">
                  <c:v>24.934676922398239</c:v>
                </c:pt>
                <c:pt idx="61">
                  <c:v>118.64725991645825</c:v>
                </c:pt>
                <c:pt idx="62">
                  <c:v>114.74288963349696</c:v>
                </c:pt>
                <c:pt idx="63">
                  <c:v>113.47642802350572</c:v>
                </c:pt>
                <c:pt idx="64">
                  <c:v>23.726957102306354</c:v>
                </c:pt>
                <c:pt idx="65">
                  <c:v>24.946351229325256</c:v>
                </c:pt>
                <c:pt idx="66">
                  <c:v>23.781730615573121</c:v>
                </c:pt>
                <c:pt idx="67">
                  <c:v>117.4997202271884</c:v>
                </c:pt>
                <c:pt idx="68">
                  <c:v>118.97779515630597</c:v>
                </c:pt>
                <c:pt idx="69">
                  <c:v>116.99695512757789</c:v>
                </c:pt>
                <c:pt idx="70">
                  <c:v>24.751697813192315</c:v>
                </c:pt>
                <c:pt idx="71">
                  <c:v>23.756672811842847</c:v>
                </c:pt>
                <c:pt idx="72">
                  <c:v>24.952465008103378</c:v>
                </c:pt>
                <c:pt idx="73">
                  <c:v>117.64696109765745</c:v>
                </c:pt>
                <c:pt idx="74">
                  <c:v>116.73200419034683</c:v>
                </c:pt>
                <c:pt idx="75">
                  <c:v>115.59311683103765</c:v>
                </c:pt>
                <c:pt idx="76">
                  <c:v>24.815024929984297</c:v>
                </c:pt>
                <c:pt idx="77">
                  <c:v>24.444953158191733</c:v>
                </c:pt>
                <c:pt idx="78">
                  <c:v>24.098583271560106</c:v>
                </c:pt>
                <c:pt idx="79">
                  <c:v>113.04567361350357</c:v>
                </c:pt>
                <c:pt idx="80">
                  <c:v>103.60650286987027</c:v>
                </c:pt>
                <c:pt idx="81">
                  <c:v>113.91627602834612</c:v>
                </c:pt>
                <c:pt idx="82">
                  <c:v>24.943337274912551</c:v>
                </c:pt>
                <c:pt idx="83">
                  <c:v>24.757997807195327</c:v>
                </c:pt>
                <c:pt idx="84">
                  <c:v>24.097249838858488</c:v>
                </c:pt>
                <c:pt idx="85">
                  <c:v>114.67707547485224</c:v>
                </c:pt>
                <c:pt idx="86">
                  <c:v>24.80114231780248</c:v>
                </c:pt>
                <c:pt idx="87">
                  <c:v>24.503463261846285</c:v>
                </c:pt>
                <c:pt idx="88">
                  <c:v>24.573557545967336</c:v>
                </c:pt>
                <c:pt idx="89">
                  <c:v>24.781649547380692</c:v>
                </c:pt>
                <c:pt idx="90">
                  <c:v>115.29925367791122</c:v>
                </c:pt>
                <c:pt idx="91">
                  <c:v>105.02631043117445</c:v>
                </c:pt>
                <c:pt idx="92">
                  <c:v>118.85790185882628</c:v>
                </c:pt>
                <c:pt idx="93">
                  <c:v>24.844525095468857</c:v>
                </c:pt>
                <c:pt idx="94">
                  <c:v>24.94443550291507</c:v>
                </c:pt>
                <c:pt idx="95">
                  <c:v>24.967502701077791</c:v>
                </c:pt>
                <c:pt idx="96">
                  <c:v>118.16901530200504</c:v>
                </c:pt>
                <c:pt idx="97">
                  <c:v>114.41505672060509</c:v>
                </c:pt>
                <c:pt idx="98">
                  <c:v>117.38211628081409</c:v>
                </c:pt>
                <c:pt idx="99">
                  <c:v>24.972482686325456</c:v>
                </c:pt>
                <c:pt idx="100">
                  <c:v>24.327914299864929</c:v>
                </c:pt>
                <c:pt idx="101">
                  <c:v>23.4331785105162</c:v>
                </c:pt>
                <c:pt idx="102">
                  <c:v>113.85731403045415</c:v>
                </c:pt>
                <c:pt idx="103">
                  <c:v>111.20441524778832</c:v>
                </c:pt>
                <c:pt idx="104">
                  <c:v>114.89806953798444</c:v>
                </c:pt>
                <c:pt idx="105">
                  <c:v>24.817357646544494</c:v>
                </c:pt>
                <c:pt idx="106">
                  <c:v>24.815151625093606</c:v>
                </c:pt>
                <c:pt idx="107">
                  <c:v>24.222573268495466</c:v>
                </c:pt>
                <c:pt idx="108">
                  <c:v>24.693465357082609</c:v>
                </c:pt>
                <c:pt idx="109">
                  <c:v>117.81410112994217</c:v>
                </c:pt>
                <c:pt idx="110">
                  <c:v>117.62206286021558</c:v>
                </c:pt>
                <c:pt idx="111">
                  <c:v>117.21650909974767</c:v>
                </c:pt>
                <c:pt idx="112">
                  <c:v>24.83727463581765</c:v>
                </c:pt>
                <c:pt idx="113">
                  <c:v>24.341484706056335</c:v>
                </c:pt>
                <c:pt idx="114">
                  <c:v>24.638510891838344</c:v>
                </c:pt>
                <c:pt idx="115">
                  <c:v>109.98663774679157</c:v>
                </c:pt>
                <c:pt idx="116">
                  <c:v>117.37434929269607</c:v>
                </c:pt>
                <c:pt idx="117">
                  <c:v>116.9731186323162</c:v>
                </c:pt>
                <c:pt idx="118">
                  <c:v>24.826937358930945</c:v>
                </c:pt>
                <c:pt idx="119">
                  <c:v>24.910406640551678</c:v>
                </c:pt>
                <c:pt idx="120">
                  <c:v>24.171156884387429</c:v>
                </c:pt>
                <c:pt idx="121">
                  <c:v>118.0107865302738</c:v>
                </c:pt>
                <c:pt idx="122">
                  <c:v>117.31313571519456</c:v>
                </c:pt>
                <c:pt idx="123">
                  <c:v>118.75437986685706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'MARZO 2015 '!$B$2:$D$125</c15:sqref>
                        </c15:formulaRef>
                      </c:ext>
                    </c:extLst>
                    <c:multiLvlStrCache>
                      <c:ptCount val="124"/>
                      <c:lvl>
                        <c:pt idx="0">
                          <c:v>02/03/2015</c:v>
                        </c:pt>
                        <c:pt idx="1">
                          <c:v>02/03/2015</c:v>
                        </c:pt>
                        <c:pt idx="2">
                          <c:v>02/03/2015</c:v>
                        </c:pt>
                        <c:pt idx="3">
                          <c:v>02/03/2015</c:v>
                        </c:pt>
                        <c:pt idx="4">
                          <c:v>02/03/2015</c:v>
                        </c:pt>
                        <c:pt idx="5">
                          <c:v>02/03/2015</c:v>
                        </c:pt>
                        <c:pt idx="6">
                          <c:v>02/03/2015</c:v>
                        </c:pt>
                        <c:pt idx="7">
                          <c:v>03/03/2015</c:v>
                        </c:pt>
                        <c:pt idx="8">
                          <c:v>03/03/2015</c:v>
                        </c:pt>
                        <c:pt idx="9">
                          <c:v>03/03/2015</c:v>
                        </c:pt>
                        <c:pt idx="10">
                          <c:v>03/03/2015</c:v>
                        </c:pt>
                        <c:pt idx="11">
                          <c:v>03/03/2015</c:v>
                        </c:pt>
                        <c:pt idx="12">
                          <c:v>03/03/2015</c:v>
                        </c:pt>
                        <c:pt idx="13">
                          <c:v>04/03/2015</c:v>
                        </c:pt>
                        <c:pt idx="14">
                          <c:v>04/03/2015</c:v>
                        </c:pt>
                        <c:pt idx="15">
                          <c:v>04/03/2015</c:v>
                        </c:pt>
                        <c:pt idx="16">
                          <c:v>04/03/2015</c:v>
                        </c:pt>
                        <c:pt idx="17">
                          <c:v>04/03/2015</c:v>
                        </c:pt>
                        <c:pt idx="18">
                          <c:v>04/03/2015</c:v>
                        </c:pt>
                        <c:pt idx="19">
                          <c:v>05/03/2015</c:v>
                        </c:pt>
                        <c:pt idx="20">
                          <c:v>05/03/2015</c:v>
                        </c:pt>
                        <c:pt idx="21">
                          <c:v>05/03/2015</c:v>
                        </c:pt>
                        <c:pt idx="22">
                          <c:v>05/03/2015</c:v>
                        </c:pt>
                        <c:pt idx="23">
                          <c:v>05/03/2015</c:v>
                        </c:pt>
                        <c:pt idx="24">
                          <c:v>05/03/2015</c:v>
                        </c:pt>
                        <c:pt idx="25">
                          <c:v>05/03/2015</c:v>
                        </c:pt>
                        <c:pt idx="26">
                          <c:v>06/03/2015</c:v>
                        </c:pt>
                        <c:pt idx="27">
                          <c:v>06/03/2015</c:v>
                        </c:pt>
                        <c:pt idx="28">
                          <c:v>06/03/2015</c:v>
                        </c:pt>
                        <c:pt idx="29">
                          <c:v>06/03/2015</c:v>
                        </c:pt>
                        <c:pt idx="30">
                          <c:v>06/03/2015</c:v>
                        </c:pt>
                        <c:pt idx="31">
                          <c:v>06/03/2015</c:v>
                        </c:pt>
                        <c:pt idx="32">
                          <c:v>09/03/2015</c:v>
                        </c:pt>
                        <c:pt idx="33">
                          <c:v>09/03/2015</c:v>
                        </c:pt>
                        <c:pt idx="34">
                          <c:v>09/03/2015</c:v>
                        </c:pt>
                        <c:pt idx="35">
                          <c:v>09/03/2015</c:v>
                        </c:pt>
                        <c:pt idx="36">
                          <c:v>09/03/2015</c:v>
                        </c:pt>
                        <c:pt idx="37">
                          <c:v>09/03/2015</c:v>
                        </c:pt>
                        <c:pt idx="38">
                          <c:v>09/03/2015</c:v>
                        </c:pt>
                        <c:pt idx="39">
                          <c:v>10/03/2015</c:v>
                        </c:pt>
                        <c:pt idx="40">
                          <c:v>10/03/2015</c:v>
                        </c:pt>
                        <c:pt idx="41">
                          <c:v>10/03/2015</c:v>
                        </c:pt>
                        <c:pt idx="42">
                          <c:v>10/03/2015</c:v>
                        </c:pt>
                        <c:pt idx="43">
                          <c:v>10/03/2015</c:v>
                        </c:pt>
                        <c:pt idx="44">
                          <c:v>10/03/2015</c:v>
                        </c:pt>
                        <c:pt idx="45">
                          <c:v>11/03/2015</c:v>
                        </c:pt>
                        <c:pt idx="46">
                          <c:v>11/03/2015</c:v>
                        </c:pt>
                        <c:pt idx="47">
                          <c:v>11/03/2015</c:v>
                        </c:pt>
                        <c:pt idx="48">
                          <c:v>11/03/2015</c:v>
                        </c:pt>
                        <c:pt idx="49">
                          <c:v>11/03/2015</c:v>
                        </c:pt>
                        <c:pt idx="50">
                          <c:v>11/03/2015</c:v>
                        </c:pt>
                        <c:pt idx="51">
                          <c:v>12/03/2015</c:v>
                        </c:pt>
                        <c:pt idx="52">
                          <c:v>12/03/2015</c:v>
                        </c:pt>
                        <c:pt idx="53">
                          <c:v>12/03/2015</c:v>
                        </c:pt>
                        <c:pt idx="54">
                          <c:v>12/03/2015</c:v>
                        </c:pt>
                        <c:pt idx="55">
                          <c:v>12/03/2015</c:v>
                        </c:pt>
                        <c:pt idx="56">
                          <c:v>12/03/2015</c:v>
                        </c:pt>
                        <c:pt idx="57">
                          <c:v>12/03/2015</c:v>
                        </c:pt>
                        <c:pt idx="58">
                          <c:v>13/03/2015</c:v>
                        </c:pt>
                        <c:pt idx="59">
                          <c:v>13/03/2015</c:v>
                        </c:pt>
                        <c:pt idx="60">
                          <c:v>13/03/2015</c:v>
                        </c:pt>
                        <c:pt idx="61">
                          <c:v>13/03/2015</c:v>
                        </c:pt>
                        <c:pt idx="62">
                          <c:v>13/03/2015</c:v>
                        </c:pt>
                        <c:pt idx="63">
                          <c:v>13/03/2015</c:v>
                        </c:pt>
                        <c:pt idx="64">
                          <c:v>16/03/2015</c:v>
                        </c:pt>
                        <c:pt idx="65">
                          <c:v>16/03/2015</c:v>
                        </c:pt>
                        <c:pt idx="66">
                          <c:v>16/03/2015</c:v>
                        </c:pt>
                        <c:pt idx="67">
                          <c:v>16/03/2015</c:v>
                        </c:pt>
                        <c:pt idx="68">
                          <c:v>16/03/2015</c:v>
                        </c:pt>
                        <c:pt idx="69">
                          <c:v>16/03/2015</c:v>
                        </c:pt>
                        <c:pt idx="70">
                          <c:v>17/03/2015</c:v>
                        </c:pt>
                        <c:pt idx="71">
                          <c:v>17/03/2015</c:v>
                        </c:pt>
                        <c:pt idx="72">
                          <c:v>17/03/2015</c:v>
                        </c:pt>
                        <c:pt idx="73">
                          <c:v>17/03/2015</c:v>
                        </c:pt>
                        <c:pt idx="74">
                          <c:v>17/03/2015</c:v>
                        </c:pt>
                        <c:pt idx="75">
                          <c:v>17/03/2015</c:v>
                        </c:pt>
                        <c:pt idx="76">
                          <c:v>18/03/2015</c:v>
                        </c:pt>
                        <c:pt idx="77">
                          <c:v>18/03/2015</c:v>
                        </c:pt>
                        <c:pt idx="78">
                          <c:v>18/03/2015</c:v>
                        </c:pt>
                        <c:pt idx="79">
                          <c:v>18/03/2015</c:v>
                        </c:pt>
                        <c:pt idx="80">
                          <c:v>18/03/2015</c:v>
                        </c:pt>
                        <c:pt idx="81">
                          <c:v>18/03/2015</c:v>
                        </c:pt>
                        <c:pt idx="82">
                          <c:v>19/03/2015</c:v>
                        </c:pt>
                        <c:pt idx="83">
                          <c:v>19/03/2015</c:v>
                        </c:pt>
                        <c:pt idx="84">
                          <c:v>19/03/2015</c:v>
                        </c:pt>
                        <c:pt idx="85">
                          <c:v>19/03/2015</c:v>
                        </c:pt>
                        <c:pt idx="86">
                          <c:v>19/03/2015</c:v>
                        </c:pt>
                        <c:pt idx="87">
                          <c:v>20/03/2015</c:v>
                        </c:pt>
                        <c:pt idx="88">
                          <c:v>20/03/2015</c:v>
                        </c:pt>
                        <c:pt idx="89">
                          <c:v>20/03/2015</c:v>
                        </c:pt>
                        <c:pt idx="90">
                          <c:v>20/03/2015</c:v>
                        </c:pt>
                        <c:pt idx="91">
                          <c:v>20/03/2015</c:v>
                        </c:pt>
                        <c:pt idx="92">
                          <c:v>20/03/2015</c:v>
                        </c:pt>
                        <c:pt idx="93">
                          <c:v>23/03/2015</c:v>
                        </c:pt>
                        <c:pt idx="94">
                          <c:v>23/03/2015</c:v>
                        </c:pt>
                        <c:pt idx="95">
                          <c:v>23/03/2015</c:v>
                        </c:pt>
                        <c:pt idx="96">
                          <c:v>23/03/2015</c:v>
                        </c:pt>
                        <c:pt idx="97">
                          <c:v>23/03/2015</c:v>
                        </c:pt>
                        <c:pt idx="98">
                          <c:v>23/03/2015</c:v>
                        </c:pt>
                        <c:pt idx="99">
                          <c:v>24/03/2015</c:v>
                        </c:pt>
                        <c:pt idx="100">
                          <c:v>24/03/2015</c:v>
                        </c:pt>
                        <c:pt idx="101">
                          <c:v>24/03/2015</c:v>
                        </c:pt>
                        <c:pt idx="102">
                          <c:v>24/03/2015</c:v>
                        </c:pt>
                        <c:pt idx="103">
                          <c:v>24/03/2015</c:v>
                        </c:pt>
                        <c:pt idx="104">
                          <c:v>24/03/2015</c:v>
                        </c:pt>
                        <c:pt idx="105">
                          <c:v>24/03/2015</c:v>
                        </c:pt>
                        <c:pt idx="106">
                          <c:v>25/03/2015</c:v>
                        </c:pt>
                        <c:pt idx="107">
                          <c:v>25/03/2015</c:v>
                        </c:pt>
                        <c:pt idx="108">
                          <c:v>25/03/2015</c:v>
                        </c:pt>
                        <c:pt idx="109">
                          <c:v>25/03/2015</c:v>
                        </c:pt>
                        <c:pt idx="110">
                          <c:v>25/03/2015</c:v>
                        </c:pt>
                        <c:pt idx="111">
                          <c:v>25/03/2015</c:v>
                        </c:pt>
                        <c:pt idx="112">
                          <c:v>26/03/2015</c:v>
                        </c:pt>
                        <c:pt idx="113">
                          <c:v>26/03/2015</c:v>
                        </c:pt>
                        <c:pt idx="114">
                          <c:v>26/03/2015</c:v>
                        </c:pt>
                        <c:pt idx="115">
                          <c:v>26/03/2015</c:v>
                        </c:pt>
                        <c:pt idx="116">
                          <c:v>26/03/2015</c:v>
                        </c:pt>
                        <c:pt idx="117">
                          <c:v>26/03/2015</c:v>
                        </c:pt>
                        <c:pt idx="118">
                          <c:v>27/03/2015</c:v>
                        </c:pt>
                        <c:pt idx="119">
                          <c:v>27/03/2015</c:v>
                        </c:pt>
                        <c:pt idx="120">
                          <c:v>27/03/2015</c:v>
                        </c:pt>
                        <c:pt idx="121">
                          <c:v>27/03/2015</c:v>
                        </c:pt>
                        <c:pt idx="122">
                          <c:v>27/03/2015</c:v>
                        </c:pt>
                        <c:pt idx="123">
                          <c:v>27/03/2015</c:v>
                        </c:pt>
                      </c:lvl>
                      <c:lvl>
                        <c:pt idx="0">
                          <c:v>117684</c:v>
                        </c:pt>
                        <c:pt idx="1">
                          <c:v>117757</c:v>
                        </c:pt>
                        <c:pt idx="2">
                          <c:v>117665</c:v>
                        </c:pt>
                        <c:pt idx="3">
                          <c:v>117627</c:v>
                        </c:pt>
                        <c:pt idx="4">
                          <c:v>117704</c:v>
                        </c:pt>
                        <c:pt idx="5">
                          <c:v>116052</c:v>
                        </c:pt>
                        <c:pt idx="6">
                          <c:v>117636</c:v>
                        </c:pt>
                        <c:pt idx="7">
                          <c:v>117783</c:v>
                        </c:pt>
                        <c:pt idx="8">
                          <c:v>116402</c:v>
                        </c:pt>
                        <c:pt idx="9">
                          <c:v>117719</c:v>
                        </c:pt>
                        <c:pt idx="10">
                          <c:v>117832</c:v>
                        </c:pt>
                        <c:pt idx="11">
                          <c:v>114389</c:v>
                        </c:pt>
                        <c:pt idx="12">
                          <c:v>117749</c:v>
                        </c:pt>
                        <c:pt idx="13">
                          <c:v>117746</c:v>
                        </c:pt>
                        <c:pt idx="14">
                          <c:v>117956</c:v>
                        </c:pt>
                        <c:pt idx="15">
                          <c:v>117964</c:v>
                        </c:pt>
                        <c:pt idx="16">
                          <c:v>117858</c:v>
                        </c:pt>
                        <c:pt idx="17">
                          <c:v>117828</c:v>
                        </c:pt>
                        <c:pt idx="18">
                          <c:v>117728</c:v>
                        </c:pt>
                        <c:pt idx="19">
                          <c:v>117965</c:v>
                        </c:pt>
                        <c:pt idx="20">
                          <c:v>117968</c:v>
                        </c:pt>
                        <c:pt idx="21">
                          <c:v>117907</c:v>
                        </c:pt>
                        <c:pt idx="22">
                          <c:v>117967</c:v>
                        </c:pt>
                        <c:pt idx="23">
                          <c:v>117928</c:v>
                        </c:pt>
                        <c:pt idx="24">
                          <c:v>117764</c:v>
                        </c:pt>
                        <c:pt idx="25">
                          <c:v>117602</c:v>
                        </c:pt>
                        <c:pt idx="26">
                          <c:v>117684</c:v>
                        </c:pt>
                        <c:pt idx="27">
                          <c:v>117724</c:v>
                        </c:pt>
                        <c:pt idx="28">
                          <c:v>118194</c:v>
                        </c:pt>
                        <c:pt idx="29">
                          <c:v>115658</c:v>
                        </c:pt>
                        <c:pt idx="30">
                          <c:v>118025</c:v>
                        </c:pt>
                        <c:pt idx="31">
                          <c:v>116083</c:v>
                        </c:pt>
                        <c:pt idx="32">
                          <c:v>117990</c:v>
                        </c:pt>
                        <c:pt idx="33">
                          <c:v>115996</c:v>
                        </c:pt>
                        <c:pt idx="34">
                          <c:v>118813</c:v>
                        </c:pt>
                        <c:pt idx="35">
                          <c:v>116659</c:v>
                        </c:pt>
                        <c:pt idx="36">
                          <c:v>117909</c:v>
                        </c:pt>
                        <c:pt idx="37">
                          <c:v>117858</c:v>
                        </c:pt>
                        <c:pt idx="38">
                          <c:v>117602</c:v>
                        </c:pt>
                        <c:pt idx="39">
                          <c:v>117861</c:v>
                        </c:pt>
                        <c:pt idx="40">
                          <c:v>118351</c:v>
                        </c:pt>
                        <c:pt idx="41">
                          <c:v>116810</c:v>
                        </c:pt>
                        <c:pt idx="42">
                          <c:v>118290</c:v>
                        </c:pt>
                        <c:pt idx="43">
                          <c:v>118120</c:v>
                        </c:pt>
                        <c:pt idx="44">
                          <c:v>117771</c:v>
                        </c:pt>
                        <c:pt idx="45">
                          <c:v>114037</c:v>
                        </c:pt>
                        <c:pt idx="46">
                          <c:v>118325</c:v>
                        </c:pt>
                        <c:pt idx="47">
                          <c:v>117897</c:v>
                        </c:pt>
                        <c:pt idx="48">
                          <c:v>118289</c:v>
                        </c:pt>
                        <c:pt idx="49">
                          <c:v>117769</c:v>
                        </c:pt>
                        <c:pt idx="50">
                          <c:v>116085</c:v>
                        </c:pt>
                        <c:pt idx="51">
                          <c:v>117684</c:v>
                        </c:pt>
                        <c:pt idx="52">
                          <c:v>118565</c:v>
                        </c:pt>
                        <c:pt idx="53">
                          <c:v>118499</c:v>
                        </c:pt>
                        <c:pt idx="54">
                          <c:v>119173</c:v>
                        </c:pt>
                        <c:pt idx="55">
                          <c:v>118469</c:v>
                        </c:pt>
                        <c:pt idx="56">
                          <c:v>118493</c:v>
                        </c:pt>
                        <c:pt idx="57">
                          <c:v>118407</c:v>
                        </c:pt>
                        <c:pt idx="58">
                          <c:v>118447</c:v>
                        </c:pt>
                        <c:pt idx="59">
                          <c:v>118502</c:v>
                        </c:pt>
                        <c:pt idx="60">
                          <c:v>118637</c:v>
                        </c:pt>
                        <c:pt idx="61">
                          <c:v>115658</c:v>
                        </c:pt>
                        <c:pt idx="62">
                          <c:v>118387</c:v>
                        </c:pt>
                        <c:pt idx="63">
                          <c:v>118573</c:v>
                        </c:pt>
                        <c:pt idx="64">
                          <c:v>118135</c:v>
                        </c:pt>
                        <c:pt idx="65">
                          <c:v>118679</c:v>
                        </c:pt>
                        <c:pt idx="66">
                          <c:v>118702</c:v>
                        </c:pt>
                        <c:pt idx="67">
                          <c:v>117857</c:v>
                        </c:pt>
                        <c:pt idx="68">
                          <c:v>118543</c:v>
                        </c:pt>
                        <c:pt idx="69">
                          <c:v>117967</c:v>
                        </c:pt>
                        <c:pt idx="70">
                          <c:v>118849</c:v>
                        </c:pt>
                        <c:pt idx="71">
                          <c:v>118730</c:v>
                        </c:pt>
                        <c:pt idx="72">
                          <c:v>118555</c:v>
                        </c:pt>
                        <c:pt idx="73">
                          <c:v>118473</c:v>
                        </c:pt>
                        <c:pt idx="74">
                          <c:v>118025</c:v>
                        </c:pt>
                        <c:pt idx="75">
                          <c:v>118531</c:v>
                        </c:pt>
                        <c:pt idx="76">
                          <c:v>118594</c:v>
                        </c:pt>
                        <c:pt idx="77">
                          <c:v>118619</c:v>
                        </c:pt>
                        <c:pt idx="78">
                          <c:v>118888</c:v>
                        </c:pt>
                        <c:pt idx="79">
                          <c:v>116465</c:v>
                        </c:pt>
                        <c:pt idx="80">
                          <c:v>118737</c:v>
                        </c:pt>
                        <c:pt idx="81">
                          <c:v>118286</c:v>
                        </c:pt>
                        <c:pt idx="82">
                          <c:v>118372</c:v>
                        </c:pt>
                        <c:pt idx="83">
                          <c:v>118891</c:v>
                        </c:pt>
                        <c:pt idx="84">
                          <c:v>117684</c:v>
                        </c:pt>
                        <c:pt idx="85">
                          <c:v>117553</c:v>
                        </c:pt>
                        <c:pt idx="86">
                          <c:v>118986</c:v>
                        </c:pt>
                        <c:pt idx="87">
                          <c:v>119059</c:v>
                        </c:pt>
                        <c:pt idx="88">
                          <c:v>119121</c:v>
                        </c:pt>
                        <c:pt idx="89">
                          <c:v>118483</c:v>
                        </c:pt>
                        <c:pt idx="90">
                          <c:v>118956</c:v>
                        </c:pt>
                        <c:pt idx="91">
                          <c:v>118548</c:v>
                        </c:pt>
                        <c:pt idx="92">
                          <c:v>118539</c:v>
                        </c:pt>
                        <c:pt idx="93">
                          <c:v>119136</c:v>
                        </c:pt>
                        <c:pt idx="94">
                          <c:v>118990</c:v>
                        </c:pt>
                        <c:pt idx="95">
                          <c:v>119070</c:v>
                        </c:pt>
                        <c:pt idx="96">
                          <c:v>117551</c:v>
                        </c:pt>
                        <c:pt idx="97">
                          <c:v>118173</c:v>
                        </c:pt>
                        <c:pt idx="98">
                          <c:v>119133</c:v>
                        </c:pt>
                        <c:pt idx="99">
                          <c:v>119224</c:v>
                        </c:pt>
                        <c:pt idx="100">
                          <c:v>119148</c:v>
                        </c:pt>
                        <c:pt idx="101">
                          <c:v>118990</c:v>
                        </c:pt>
                        <c:pt idx="102">
                          <c:v>119055</c:v>
                        </c:pt>
                        <c:pt idx="103">
                          <c:v>118020</c:v>
                        </c:pt>
                        <c:pt idx="104">
                          <c:v>116777</c:v>
                        </c:pt>
                        <c:pt idx="105">
                          <c:v>119194</c:v>
                        </c:pt>
                        <c:pt idx="106">
                          <c:v>119317</c:v>
                        </c:pt>
                        <c:pt idx="107">
                          <c:v>119370</c:v>
                        </c:pt>
                        <c:pt idx="108">
                          <c:v>119314</c:v>
                        </c:pt>
                        <c:pt idx="109">
                          <c:v>119139</c:v>
                        </c:pt>
                        <c:pt idx="110">
                          <c:v>116429</c:v>
                        </c:pt>
                        <c:pt idx="111">
                          <c:v>118025</c:v>
                        </c:pt>
                        <c:pt idx="112">
                          <c:v>119283</c:v>
                        </c:pt>
                        <c:pt idx="113">
                          <c:v>119319</c:v>
                        </c:pt>
                        <c:pt idx="114">
                          <c:v>119436</c:v>
                        </c:pt>
                        <c:pt idx="115">
                          <c:v>119271</c:v>
                        </c:pt>
                        <c:pt idx="116">
                          <c:v>118530</c:v>
                        </c:pt>
                        <c:pt idx="117">
                          <c:v>118737</c:v>
                        </c:pt>
                        <c:pt idx="118">
                          <c:v>119435</c:v>
                        </c:pt>
                        <c:pt idx="119">
                          <c:v>119377</c:v>
                        </c:pt>
                        <c:pt idx="120">
                          <c:v>119554</c:v>
                        </c:pt>
                        <c:pt idx="121">
                          <c:v>117728</c:v>
                        </c:pt>
                        <c:pt idx="122">
                          <c:v>117858</c:v>
                        </c:pt>
                        <c:pt idx="123">
                          <c:v>119394</c:v>
                        </c:pt>
                      </c:lvl>
                      <c:lvl>
                        <c:pt idx="0">
                          <c:v>8134539</c:v>
                        </c:pt>
                        <c:pt idx="1">
                          <c:v>FA178K0F01</c:v>
                        </c:pt>
                        <c:pt idx="2">
                          <c:v>41218938</c:v>
                        </c:pt>
                        <c:pt idx="3">
                          <c:v>41036379</c:v>
                        </c:pt>
                        <c:pt idx="4">
                          <c:v>5801338103</c:v>
                        </c:pt>
                        <c:pt idx="5">
                          <c:v>9677139280</c:v>
                        </c:pt>
                        <c:pt idx="6">
                          <c:v>CHAPA</c:v>
                        </c:pt>
                        <c:pt idx="7">
                          <c:v>E15590501</c:v>
                        </c:pt>
                        <c:pt idx="8">
                          <c:v>41218852</c:v>
                        </c:pt>
                        <c:pt idx="9">
                          <c:v>41025107</c:v>
                        </c:pt>
                        <c:pt idx="10">
                          <c:v>5801338103</c:v>
                        </c:pt>
                        <c:pt idx="11">
                          <c:v>5801867678</c:v>
                        </c:pt>
                        <c:pt idx="12">
                          <c:v>22151617</c:v>
                        </c:pt>
                        <c:pt idx="13">
                          <c:v>41218938</c:v>
                        </c:pt>
                        <c:pt idx="14">
                          <c:v>FA178K0F01</c:v>
                        </c:pt>
                        <c:pt idx="15">
                          <c:v>504208950</c:v>
                        </c:pt>
                        <c:pt idx="16">
                          <c:v>9677139580</c:v>
                        </c:pt>
                        <c:pt idx="17">
                          <c:v>500332454</c:v>
                        </c:pt>
                        <c:pt idx="18">
                          <c:v>500355574</c:v>
                        </c:pt>
                        <c:pt idx="19">
                          <c:v>500341744</c:v>
                        </c:pt>
                        <c:pt idx="20">
                          <c:v>41034107</c:v>
                        </c:pt>
                        <c:pt idx="21">
                          <c:v>9672968880</c:v>
                        </c:pt>
                        <c:pt idx="22">
                          <c:v>500326444</c:v>
                        </c:pt>
                        <c:pt idx="23">
                          <c:v>5801792401</c:v>
                        </c:pt>
                        <c:pt idx="24">
                          <c:v>500332454</c:v>
                        </c:pt>
                        <c:pt idx="25">
                          <c:v>CHAPA</c:v>
                        </c:pt>
                        <c:pt idx="26">
                          <c:v>8134539</c:v>
                        </c:pt>
                        <c:pt idx="27">
                          <c:v>41218938</c:v>
                        </c:pt>
                        <c:pt idx="28">
                          <c:v>FA178K0F01</c:v>
                        </c:pt>
                        <c:pt idx="29">
                          <c:v>98494116</c:v>
                        </c:pt>
                        <c:pt idx="30">
                          <c:v>93810138</c:v>
                        </c:pt>
                        <c:pt idx="31">
                          <c:v>9677139280</c:v>
                        </c:pt>
                        <c:pt idx="32">
                          <c:v>1440161780</c:v>
                        </c:pt>
                        <c:pt idx="33">
                          <c:v>41011129</c:v>
                        </c:pt>
                        <c:pt idx="34">
                          <c:v>41034107</c:v>
                        </c:pt>
                        <c:pt idx="35">
                          <c:v>98415475</c:v>
                        </c:pt>
                        <c:pt idx="36">
                          <c:v>9677139580</c:v>
                        </c:pt>
                        <c:pt idx="37">
                          <c:v>9677139280</c:v>
                        </c:pt>
                        <c:pt idx="38">
                          <c:v>CHAPA</c:v>
                        </c:pt>
                        <c:pt idx="39">
                          <c:v>41000480</c:v>
                        </c:pt>
                        <c:pt idx="40">
                          <c:v>FA178K0F01</c:v>
                        </c:pt>
                        <c:pt idx="41">
                          <c:v>41034107</c:v>
                        </c:pt>
                        <c:pt idx="42">
                          <c:v>41036379</c:v>
                        </c:pt>
                        <c:pt idx="43">
                          <c:v>500326325</c:v>
                        </c:pt>
                        <c:pt idx="44">
                          <c:v>500332454</c:v>
                        </c:pt>
                        <c:pt idx="45">
                          <c:v>41026391</c:v>
                        </c:pt>
                        <c:pt idx="46">
                          <c:v>41218938</c:v>
                        </c:pt>
                        <c:pt idx="47">
                          <c:v>41007813</c:v>
                        </c:pt>
                        <c:pt idx="48">
                          <c:v>500315602</c:v>
                        </c:pt>
                        <c:pt idx="49">
                          <c:v>500332454</c:v>
                        </c:pt>
                        <c:pt idx="50">
                          <c:v>9677139280</c:v>
                        </c:pt>
                        <c:pt idx="51">
                          <c:v>8134539</c:v>
                        </c:pt>
                        <c:pt idx="52">
                          <c:v>FA178K0F01</c:v>
                        </c:pt>
                        <c:pt idx="53">
                          <c:v>964497580</c:v>
                        </c:pt>
                        <c:pt idx="54">
                          <c:v>98442225</c:v>
                        </c:pt>
                        <c:pt idx="55">
                          <c:v>500355574</c:v>
                        </c:pt>
                        <c:pt idx="56">
                          <c:v>8138413M</c:v>
                        </c:pt>
                        <c:pt idx="57">
                          <c:v>CHAPA</c:v>
                        </c:pt>
                        <c:pt idx="58">
                          <c:v>E155402</c:v>
                        </c:pt>
                        <c:pt idx="59">
                          <c:v>41218938</c:v>
                        </c:pt>
                        <c:pt idx="60">
                          <c:v>FA178K0F01</c:v>
                        </c:pt>
                        <c:pt idx="61">
                          <c:v>98494116</c:v>
                        </c:pt>
                        <c:pt idx="62">
                          <c:v>41036379</c:v>
                        </c:pt>
                        <c:pt idx="63">
                          <c:v>98415475</c:v>
                        </c:pt>
                        <c:pt idx="64">
                          <c:v>41288442</c:v>
                        </c:pt>
                        <c:pt idx="65">
                          <c:v>8131800</c:v>
                        </c:pt>
                        <c:pt idx="66">
                          <c:v>42010642</c:v>
                        </c:pt>
                        <c:pt idx="67">
                          <c:v>9672016480</c:v>
                        </c:pt>
                        <c:pt idx="68">
                          <c:v>9677139280</c:v>
                        </c:pt>
                        <c:pt idx="69">
                          <c:v>500326444</c:v>
                        </c:pt>
                        <c:pt idx="70">
                          <c:v>FA178K0F01</c:v>
                        </c:pt>
                        <c:pt idx="71">
                          <c:v>1440161780</c:v>
                        </c:pt>
                        <c:pt idx="72">
                          <c:v>9672968880</c:v>
                        </c:pt>
                        <c:pt idx="73">
                          <c:v>5801338103</c:v>
                        </c:pt>
                        <c:pt idx="74">
                          <c:v>93810138</c:v>
                        </c:pt>
                        <c:pt idx="75">
                          <c:v>9677139280</c:v>
                        </c:pt>
                        <c:pt idx="76">
                          <c:v>41218938</c:v>
                        </c:pt>
                        <c:pt idx="77">
                          <c:v>41000480</c:v>
                        </c:pt>
                        <c:pt idx="78">
                          <c:v>500328186</c:v>
                        </c:pt>
                        <c:pt idx="79">
                          <c:v>99431221</c:v>
                        </c:pt>
                        <c:pt idx="80">
                          <c:v>9677139580</c:v>
                        </c:pt>
                        <c:pt idx="81">
                          <c:v>98442225</c:v>
                        </c:pt>
                        <c:pt idx="82">
                          <c:v>8165562</c:v>
                        </c:pt>
                        <c:pt idx="83">
                          <c:v>1440161780</c:v>
                        </c:pt>
                        <c:pt idx="84">
                          <c:v>8134539</c:v>
                        </c:pt>
                        <c:pt idx="85">
                          <c:v>500332454</c:v>
                        </c:pt>
                        <c:pt idx="86">
                          <c:v>CHAPA</c:v>
                        </c:pt>
                        <c:pt idx="87">
                          <c:v>5801910992</c:v>
                        </c:pt>
                        <c:pt idx="88">
                          <c:v>FA178K0F01</c:v>
                        </c:pt>
                        <c:pt idx="89">
                          <c:v>8134539</c:v>
                        </c:pt>
                        <c:pt idx="90">
                          <c:v>500326444</c:v>
                        </c:pt>
                        <c:pt idx="91">
                          <c:v>5801338103</c:v>
                        </c:pt>
                        <c:pt idx="92">
                          <c:v>9677139280</c:v>
                        </c:pt>
                        <c:pt idx="93">
                          <c:v>41034107</c:v>
                        </c:pt>
                        <c:pt idx="94">
                          <c:v>500341744</c:v>
                        </c:pt>
                        <c:pt idx="95">
                          <c:v>8136488</c:v>
                        </c:pt>
                        <c:pt idx="96">
                          <c:v>500332454</c:v>
                        </c:pt>
                        <c:pt idx="97">
                          <c:v>98442225</c:v>
                        </c:pt>
                        <c:pt idx="98">
                          <c:v>8138413M</c:v>
                        </c:pt>
                        <c:pt idx="99">
                          <c:v>41034115</c:v>
                        </c:pt>
                        <c:pt idx="100">
                          <c:v>8165562</c:v>
                        </c:pt>
                        <c:pt idx="101">
                          <c:v>500341744</c:v>
                        </c:pt>
                        <c:pt idx="102">
                          <c:v>500326325</c:v>
                        </c:pt>
                        <c:pt idx="103">
                          <c:v>500332454</c:v>
                        </c:pt>
                        <c:pt idx="104">
                          <c:v>41028680</c:v>
                        </c:pt>
                        <c:pt idx="105">
                          <c:v>CHAPA</c:v>
                        </c:pt>
                        <c:pt idx="106">
                          <c:v>41034107</c:v>
                        </c:pt>
                        <c:pt idx="107">
                          <c:v>FA178K0F01</c:v>
                        </c:pt>
                        <c:pt idx="108">
                          <c:v>8161598</c:v>
                        </c:pt>
                        <c:pt idx="109">
                          <c:v>41006442</c:v>
                        </c:pt>
                        <c:pt idx="110">
                          <c:v>41218753</c:v>
                        </c:pt>
                        <c:pt idx="111">
                          <c:v>93810138</c:v>
                        </c:pt>
                        <c:pt idx="112">
                          <c:v>1440161780</c:v>
                        </c:pt>
                        <c:pt idx="113">
                          <c:v>41218852</c:v>
                        </c:pt>
                        <c:pt idx="114">
                          <c:v>500328186</c:v>
                        </c:pt>
                        <c:pt idx="115">
                          <c:v>5801338103</c:v>
                        </c:pt>
                        <c:pt idx="116">
                          <c:v>9677139280</c:v>
                        </c:pt>
                        <c:pt idx="117">
                          <c:v>9677139580</c:v>
                        </c:pt>
                        <c:pt idx="118">
                          <c:v>42010642</c:v>
                        </c:pt>
                        <c:pt idx="119">
                          <c:v>41218852</c:v>
                        </c:pt>
                        <c:pt idx="120">
                          <c:v>FA178K0F01</c:v>
                        </c:pt>
                        <c:pt idx="121">
                          <c:v>500355574</c:v>
                        </c:pt>
                        <c:pt idx="122">
                          <c:v>9677139680</c:v>
                        </c:pt>
                        <c:pt idx="123">
                          <c:v>8138475M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2"/>
          <c:order val="12"/>
          <c:marker>
            <c:symbol val="none"/>
          </c:marker>
          <c:val>
            <c:numRef>
              <c:f>'MARZO 2015 '!$Q$2:$Q$125</c:f>
              <c:numCache>
                <c:formatCode>0.0</c:formatCode>
                <c:ptCount val="124"/>
                <c:pt idx="0">
                  <c:v>20.089898331733728</c:v>
                </c:pt>
                <c:pt idx="1">
                  <c:v>20.17752735277568</c:v>
                </c:pt>
                <c:pt idx="2">
                  <c:v>20.594650603112104</c:v>
                </c:pt>
                <c:pt idx="3">
                  <c:v>82.019284795668483</c:v>
                </c:pt>
                <c:pt idx="4">
                  <c:v>82.164525643881717</c:v>
                </c:pt>
                <c:pt idx="5">
                  <c:v>80.261682666191149</c:v>
                </c:pt>
                <c:pt idx="6">
                  <c:v>21.548201047501557</c:v>
                </c:pt>
                <c:pt idx="7">
                  <c:v>20.07472376209137</c:v>
                </c:pt>
                <c:pt idx="8">
                  <c:v>20.184961651417311</c:v>
                </c:pt>
                <c:pt idx="9">
                  <c:v>20.135369490108314</c:v>
                </c:pt>
                <c:pt idx="10">
                  <c:v>80.488504902993213</c:v>
                </c:pt>
                <c:pt idx="11">
                  <c:v>80.385492097133692</c:v>
                </c:pt>
                <c:pt idx="12">
                  <c:v>84.384343334851181</c:v>
                </c:pt>
                <c:pt idx="13">
                  <c:v>20.44094894291927</c:v>
                </c:pt>
                <c:pt idx="14">
                  <c:v>20.999456321782255</c:v>
                </c:pt>
                <c:pt idx="15">
                  <c:v>20.059004861016518</c:v>
                </c:pt>
                <c:pt idx="16">
                  <c:v>82.119616358101524</c:v>
                </c:pt>
                <c:pt idx="17">
                  <c:v>79.383518757423161</c:v>
                </c:pt>
                <c:pt idx="18">
                  <c:v>80.032693221386495</c:v>
                </c:pt>
                <c:pt idx="19">
                  <c:v>20.085236963344418</c:v>
                </c:pt>
                <c:pt idx="20">
                  <c:v>20.237244648356317</c:v>
                </c:pt>
                <c:pt idx="21">
                  <c:v>20.529358363602945</c:v>
                </c:pt>
                <c:pt idx="22">
                  <c:v>86.3887062214298</c:v>
                </c:pt>
                <c:pt idx="23">
                  <c:v>82.505489916629301</c:v>
                </c:pt>
                <c:pt idx="24">
                  <c:v>80.421907060883953</c:v>
                </c:pt>
                <c:pt idx="25">
                  <c:v>20.681124551167834</c:v>
                </c:pt>
                <c:pt idx="26">
                  <c:v>22.00376100422254</c:v>
                </c:pt>
                <c:pt idx="27">
                  <c:v>20.509035622197075</c:v>
                </c:pt>
                <c:pt idx="28">
                  <c:v>20.24670750359957</c:v>
                </c:pt>
                <c:pt idx="29">
                  <c:v>85.874495180098037</c:v>
                </c:pt>
                <c:pt idx="30">
                  <c:v>82.214593565133782</c:v>
                </c:pt>
                <c:pt idx="31">
                  <c:v>95.429954693808298</c:v>
                </c:pt>
                <c:pt idx="32">
                  <c:v>20.089469104121029</c:v>
                </c:pt>
                <c:pt idx="33">
                  <c:v>20.345951604241833</c:v>
                </c:pt>
                <c:pt idx="34">
                  <c:v>20.335156423337732</c:v>
                </c:pt>
                <c:pt idx="35">
                  <c:v>80.148699135725096</c:v>
                </c:pt>
                <c:pt idx="36">
                  <c:v>90.506387620607015</c:v>
                </c:pt>
                <c:pt idx="37">
                  <c:v>81.833835803468659</c:v>
                </c:pt>
                <c:pt idx="38">
                  <c:v>20.11683434101429</c:v>
                </c:pt>
                <c:pt idx="39">
                  <c:v>20.734295322003881</c:v>
                </c:pt>
                <c:pt idx="40">
                  <c:v>21.177503777167953</c:v>
                </c:pt>
                <c:pt idx="41">
                  <c:v>20.55321820785074</c:v>
                </c:pt>
                <c:pt idx="42">
                  <c:v>81.472346753069502</c:v>
                </c:pt>
                <c:pt idx="43">
                  <c:v>80.104162251718719</c:v>
                </c:pt>
                <c:pt idx="44">
                  <c:v>79.368257219892484</c:v>
                </c:pt>
                <c:pt idx="45">
                  <c:v>20.144539931920402</c:v>
                </c:pt>
                <c:pt idx="46">
                  <c:v>20.134584626551405</c:v>
                </c:pt>
                <c:pt idx="47">
                  <c:v>20.612457634281398</c:v>
                </c:pt>
                <c:pt idx="48">
                  <c:v>80.744193694079414</c:v>
                </c:pt>
                <c:pt idx="49">
                  <c:v>88.252698365350994</c:v>
                </c:pt>
                <c:pt idx="50">
                  <c:v>83.046102430214674</c:v>
                </c:pt>
                <c:pt idx="51">
                  <c:v>20.056576221156167</c:v>
                </c:pt>
                <c:pt idx="52">
                  <c:v>20.026574479092893</c:v>
                </c:pt>
                <c:pt idx="53">
                  <c:v>21.72808324396042</c:v>
                </c:pt>
                <c:pt idx="54">
                  <c:v>83.490305232073112</c:v>
                </c:pt>
                <c:pt idx="55">
                  <c:v>79.623272214248786</c:v>
                </c:pt>
                <c:pt idx="56">
                  <c:v>80.382116453526251</c:v>
                </c:pt>
                <c:pt idx="57">
                  <c:v>20.774451501530237</c:v>
                </c:pt>
                <c:pt idx="58">
                  <c:v>20.107439153820291</c:v>
                </c:pt>
                <c:pt idx="59">
                  <c:v>20.125178838370676</c:v>
                </c:pt>
                <c:pt idx="60">
                  <c:v>20.797366751775119</c:v>
                </c:pt>
                <c:pt idx="61">
                  <c:v>81.163159083232742</c:v>
                </c:pt>
                <c:pt idx="62">
                  <c:v>88.176619366434338</c:v>
                </c:pt>
                <c:pt idx="63">
                  <c:v>79.903297208220181</c:v>
                </c:pt>
                <c:pt idx="64">
                  <c:v>20.346444295511315</c:v>
                </c:pt>
                <c:pt idx="65">
                  <c:v>20.445496801543943</c:v>
                </c:pt>
                <c:pt idx="66">
                  <c:v>21.186072006586553</c:v>
                </c:pt>
                <c:pt idx="67">
                  <c:v>82.679885425961359</c:v>
                </c:pt>
                <c:pt idx="68">
                  <c:v>82.109298685765893</c:v>
                </c:pt>
                <c:pt idx="69">
                  <c:v>81.881781189020458</c:v>
                </c:pt>
                <c:pt idx="70">
                  <c:v>21.102867758493783</c:v>
                </c:pt>
                <c:pt idx="71">
                  <c:v>20.258489451933237</c:v>
                </c:pt>
                <c:pt idx="72">
                  <c:v>20.317952941327512</c:v>
                </c:pt>
                <c:pt idx="73">
                  <c:v>80.441381531423119</c:v>
                </c:pt>
                <c:pt idx="74">
                  <c:v>80.827665326136881</c:v>
                </c:pt>
                <c:pt idx="75">
                  <c:v>80.64773948443829</c:v>
                </c:pt>
                <c:pt idx="76">
                  <c:v>20.296457246049648</c:v>
                </c:pt>
                <c:pt idx="77">
                  <c:v>20.249467594103141</c:v>
                </c:pt>
                <c:pt idx="78">
                  <c:v>20.120612463735057</c:v>
                </c:pt>
                <c:pt idx="79">
                  <c:v>79.643975798254445</c:v>
                </c:pt>
                <c:pt idx="80">
                  <c:v>79.675159162449319</c:v>
                </c:pt>
                <c:pt idx="81">
                  <c:v>80.963828464900132</c:v>
                </c:pt>
                <c:pt idx="82">
                  <c:v>20.513846656575286</c:v>
                </c:pt>
                <c:pt idx="83">
                  <c:v>20.190274168493058</c:v>
                </c:pt>
                <c:pt idx="84">
                  <c:v>20.558707278777653</c:v>
                </c:pt>
                <c:pt idx="85">
                  <c:v>80.004064914487145</c:v>
                </c:pt>
                <c:pt idx="86">
                  <c:v>20.522533552470335</c:v>
                </c:pt>
                <c:pt idx="87">
                  <c:v>20.598567195557617</c:v>
                </c:pt>
                <c:pt idx="88">
                  <c:v>20.073953017720882</c:v>
                </c:pt>
                <c:pt idx="89">
                  <c:v>20.353178647788123</c:v>
                </c:pt>
                <c:pt idx="90">
                  <c:v>80.917630060856666</c:v>
                </c:pt>
                <c:pt idx="91">
                  <c:v>80.644707905987545</c:v>
                </c:pt>
                <c:pt idx="92">
                  <c:v>89.584763281669879</c:v>
                </c:pt>
                <c:pt idx="93">
                  <c:v>20.525578569201095</c:v>
                </c:pt>
                <c:pt idx="94">
                  <c:v>20.111863242593337</c:v>
                </c:pt>
                <c:pt idx="95">
                  <c:v>20.343625294251957</c:v>
                </c:pt>
                <c:pt idx="96">
                  <c:v>82.593317523474738</c:v>
                </c:pt>
                <c:pt idx="97">
                  <c:v>80.865382240226054</c:v>
                </c:pt>
                <c:pt idx="98">
                  <c:v>87.241280934452831</c:v>
                </c:pt>
                <c:pt idx="99">
                  <c:v>20.11177447714428</c:v>
                </c:pt>
                <c:pt idx="100">
                  <c:v>20.236324770321779</c:v>
                </c:pt>
                <c:pt idx="101">
                  <c:v>20.055281530843807</c:v>
                </c:pt>
                <c:pt idx="102">
                  <c:v>86.143148300692232</c:v>
                </c:pt>
                <c:pt idx="103">
                  <c:v>86.38882575745663</c:v>
                </c:pt>
                <c:pt idx="104">
                  <c:v>89.641771272765183</c:v>
                </c:pt>
                <c:pt idx="105">
                  <c:v>20.148009103130651</c:v>
                </c:pt>
                <c:pt idx="106">
                  <c:v>20.122694193060884</c:v>
                </c:pt>
                <c:pt idx="107">
                  <c:v>21.322343345231641</c:v>
                </c:pt>
                <c:pt idx="108">
                  <c:v>20.164663157626762</c:v>
                </c:pt>
                <c:pt idx="109">
                  <c:v>82.733427955956842</c:v>
                </c:pt>
                <c:pt idx="110">
                  <c:v>82.891214056048966</c:v>
                </c:pt>
                <c:pt idx="111">
                  <c:v>80.253418441179107</c:v>
                </c:pt>
                <c:pt idx="112">
                  <c:v>20.031879702844957</c:v>
                </c:pt>
                <c:pt idx="113">
                  <c:v>21.331057614968071</c:v>
                </c:pt>
                <c:pt idx="114">
                  <c:v>20.521140055876138</c:v>
                </c:pt>
                <c:pt idx="115">
                  <c:v>81.153158499101863</c:v>
                </c:pt>
                <c:pt idx="116">
                  <c:v>81.304075819203106</c:v>
                </c:pt>
                <c:pt idx="117">
                  <c:v>79.862730055978219</c:v>
                </c:pt>
                <c:pt idx="118">
                  <c:v>20.567720088412049</c:v>
                </c:pt>
                <c:pt idx="119">
                  <c:v>20.352118358597558</c:v>
                </c:pt>
                <c:pt idx="120">
                  <c:v>20.167107619859166</c:v>
                </c:pt>
                <c:pt idx="121">
                  <c:v>92.444759306307134</c:v>
                </c:pt>
                <c:pt idx="122">
                  <c:v>85.793893245284977</c:v>
                </c:pt>
                <c:pt idx="123">
                  <c:v>83.114186401845046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'MARZO 2015 '!$B$2:$D$125</c15:sqref>
                        </c15:formulaRef>
                      </c:ext>
                    </c:extLst>
                    <c:multiLvlStrCache>
                      <c:ptCount val="124"/>
                      <c:lvl>
                        <c:pt idx="0">
                          <c:v>02/03/2015</c:v>
                        </c:pt>
                        <c:pt idx="1">
                          <c:v>02/03/2015</c:v>
                        </c:pt>
                        <c:pt idx="2">
                          <c:v>02/03/2015</c:v>
                        </c:pt>
                        <c:pt idx="3">
                          <c:v>02/03/2015</c:v>
                        </c:pt>
                        <c:pt idx="4">
                          <c:v>02/03/2015</c:v>
                        </c:pt>
                        <c:pt idx="5">
                          <c:v>02/03/2015</c:v>
                        </c:pt>
                        <c:pt idx="6">
                          <c:v>02/03/2015</c:v>
                        </c:pt>
                        <c:pt idx="7">
                          <c:v>03/03/2015</c:v>
                        </c:pt>
                        <c:pt idx="8">
                          <c:v>03/03/2015</c:v>
                        </c:pt>
                        <c:pt idx="9">
                          <c:v>03/03/2015</c:v>
                        </c:pt>
                        <c:pt idx="10">
                          <c:v>03/03/2015</c:v>
                        </c:pt>
                        <c:pt idx="11">
                          <c:v>03/03/2015</c:v>
                        </c:pt>
                        <c:pt idx="12">
                          <c:v>03/03/2015</c:v>
                        </c:pt>
                        <c:pt idx="13">
                          <c:v>04/03/2015</c:v>
                        </c:pt>
                        <c:pt idx="14">
                          <c:v>04/03/2015</c:v>
                        </c:pt>
                        <c:pt idx="15">
                          <c:v>04/03/2015</c:v>
                        </c:pt>
                        <c:pt idx="16">
                          <c:v>04/03/2015</c:v>
                        </c:pt>
                        <c:pt idx="17">
                          <c:v>04/03/2015</c:v>
                        </c:pt>
                        <c:pt idx="18">
                          <c:v>04/03/2015</c:v>
                        </c:pt>
                        <c:pt idx="19">
                          <c:v>05/03/2015</c:v>
                        </c:pt>
                        <c:pt idx="20">
                          <c:v>05/03/2015</c:v>
                        </c:pt>
                        <c:pt idx="21">
                          <c:v>05/03/2015</c:v>
                        </c:pt>
                        <c:pt idx="22">
                          <c:v>05/03/2015</c:v>
                        </c:pt>
                        <c:pt idx="23">
                          <c:v>05/03/2015</c:v>
                        </c:pt>
                        <c:pt idx="24">
                          <c:v>05/03/2015</c:v>
                        </c:pt>
                        <c:pt idx="25">
                          <c:v>05/03/2015</c:v>
                        </c:pt>
                        <c:pt idx="26">
                          <c:v>06/03/2015</c:v>
                        </c:pt>
                        <c:pt idx="27">
                          <c:v>06/03/2015</c:v>
                        </c:pt>
                        <c:pt idx="28">
                          <c:v>06/03/2015</c:v>
                        </c:pt>
                        <c:pt idx="29">
                          <c:v>06/03/2015</c:v>
                        </c:pt>
                        <c:pt idx="30">
                          <c:v>06/03/2015</c:v>
                        </c:pt>
                        <c:pt idx="31">
                          <c:v>06/03/2015</c:v>
                        </c:pt>
                        <c:pt idx="32">
                          <c:v>09/03/2015</c:v>
                        </c:pt>
                        <c:pt idx="33">
                          <c:v>09/03/2015</c:v>
                        </c:pt>
                        <c:pt idx="34">
                          <c:v>09/03/2015</c:v>
                        </c:pt>
                        <c:pt idx="35">
                          <c:v>09/03/2015</c:v>
                        </c:pt>
                        <c:pt idx="36">
                          <c:v>09/03/2015</c:v>
                        </c:pt>
                        <c:pt idx="37">
                          <c:v>09/03/2015</c:v>
                        </c:pt>
                        <c:pt idx="38">
                          <c:v>09/03/2015</c:v>
                        </c:pt>
                        <c:pt idx="39">
                          <c:v>10/03/2015</c:v>
                        </c:pt>
                        <c:pt idx="40">
                          <c:v>10/03/2015</c:v>
                        </c:pt>
                        <c:pt idx="41">
                          <c:v>10/03/2015</c:v>
                        </c:pt>
                        <c:pt idx="42">
                          <c:v>10/03/2015</c:v>
                        </c:pt>
                        <c:pt idx="43">
                          <c:v>10/03/2015</c:v>
                        </c:pt>
                        <c:pt idx="44">
                          <c:v>10/03/2015</c:v>
                        </c:pt>
                        <c:pt idx="45">
                          <c:v>11/03/2015</c:v>
                        </c:pt>
                        <c:pt idx="46">
                          <c:v>11/03/2015</c:v>
                        </c:pt>
                        <c:pt idx="47">
                          <c:v>11/03/2015</c:v>
                        </c:pt>
                        <c:pt idx="48">
                          <c:v>11/03/2015</c:v>
                        </c:pt>
                        <c:pt idx="49">
                          <c:v>11/03/2015</c:v>
                        </c:pt>
                        <c:pt idx="50">
                          <c:v>11/03/2015</c:v>
                        </c:pt>
                        <c:pt idx="51">
                          <c:v>12/03/2015</c:v>
                        </c:pt>
                        <c:pt idx="52">
                          <c:v>12/03/2015</c:v>
                        </c:pt>
                        <c:pt idx="53">
                          <c:v>12/03/2015</c:v>
                        </c:pt>
                        <c:pt idx="54">
                          <c:v>12/03/2015</c:v>
                        </c:pt>
                        <c:pt idx="55">
                          <c:v>12/03/2015</c:v>
                        </c:pt>
                        <c:pt idx="56">
                          <c:v>12/03/2015</c:v>
                        </c:pt>
                        <c:pt idx="57">
                          <c:v>12/03/2015</c:v>
                        </c:pt>
                        <c:pt idx="58">
                          <c:v>13/03/2015</c:v>
                        </c:pt>
                        <c:pt idx="59">
                          <c:v>13/03/2015</c:v>
                        </c:pt>
                        <c:pt idx="60">
                          <c:v>13/03/2015</c:v>
                        </c:pt>
                        <c:pt idx="61">
                          <c:v>13/03/2015</c:v>
                        </c:pt>
                        <c:pt idx="62">
                          <c:v>13/03/2015</c:v>
                        </c:pt>
                        <c:pt idx="63">
                          <c:v>13/03/2015</c:v>
                        </c:pt>
                        <c:pt idx="64">
                          <c:v>16/03/2015</c:v>
                        </c:pt>
                        <c:pt idx="65">
                          <c:v>16/03/2015</c:v>
                        </c:pt>
                        <c:pt idx="66">
                          <c:v>16/03/2015</c:v>
                        </c:pt>
                        <c:pt idx="67">
                          <c:v>16/03/2015</c:v>
                        </c:pt>
                        <c:pt idx="68">
                          <c:v>16/03/2015</c:v>
                        </c:pt>
                        <c:pt idx="69">
                          <c:v>16/03/2015</c:v>
                        </c:pt>
                        <c:pt idx="70">
                          <c:v>17/03/2015</c:v>
                        </c:pt>
                        <c:pt idx="71">
                          <c:v>17/03/2015</c:v>
                        </c:pt>
                        <c:pt idx="72">
                          <c:v>17/03/2015</c:v>
                        </c:pt>
                        <c:pt idx="73">
                          <c:v>17/03/2015</c:v>
                        </c:pt>
                        <c:pt idx="74">
                          <c:v>17/03/2015</c:v>
                        </c:pt>
                        <c:pt idx="75">
                          <c:v>17/03/2015</c:v>
                        </c:pt>
                        <c:pt idx="76">
                          <c:v>18/03/2015</c:v>
                        </c:pt>
                        <c:pt idx="77">
                          <c:v>18/03/2015</c:v>
                        </c:pt>
                        <c:pt idx="78">
                          <c:v>18/03/2015</c:v>
                        </c:pt>
                        <c:pt idx="79">
                          <c:v>18/03/2015</c:v>
                        </c:pt>
                        <c:pt idx="80">
                          <c:v>18/03/2015</c:v>
                        </c:pt>
                        <c:pt idx="81">
                          <c:v>18/03/2015</c:v>
                        </c:pt>
                        <c:pt idx="82">
                          <c:v>19/03/2015</c:v>
                        </c:pt>
                        <c:pt idx="83">
                          <c:v>19/03/2015</c:v>
                        </c:pt>
                        <c:pt idx="84">
                          <c:v>19/03/2015</c:v>
                        </c:pt>
                        <c:pt idx="85">
                          <c:v>19/03/2015</c:v>
                        </c:pt>
                        <c:pt idx="86">
                          <c:v>19/03/2015</c:v>
                        </c:pt>
                        <c:pt idx="87">
                          <c:v>20/03/2015</c:v>
                        </c:pt>
                        <c:pt idx="88">
                          <c:v>20/03/2015</c:v>
                        </c:pt>
                        <c:pt idx="89">
                          <c:v>20/03/2015</c:v>
                        </c:pt>
                        <c:pt idx="90">
                          <c:v>20/03/2015</c:v>
                        </c:pt>
                        <c:pt idx="91">
                          <c:v>20/03/2015</c:v>
                        </c:pt>
                        <c:pt idx="92">
                          <c:v>20/03/2015</c:v>
                        </c:pt>
                        <c:pt idx="93">
                          <c:v>23/03/2015</c:v>
                        </c:pt>
                        <c:pt idx="94">
                          <c:v>23/03/2015</c:v>
                        </c:pt>
                        <c:pt idx="95">
                          <c:v>23/03/2015</c:v>
                        </c:pt>
                        <c:pt idx="96">
                          <c:v>23/03/2015</c:v>
                        </c:pt>
                        <c:pt idx="97">
                          <c:v>23/03/2015</c:v>
                        </c:pt>
                        <c:pt idx="98">
                          <c:v>23/03/2015</c:v>
                        </c:pt>
                        <c:pt idx="99">
                          <c:v>24/03/2015</c:v>
                        </c:pt>
                        <c:pt idx="100">
                          <c:v>24/03/2015</c:v>
                        </c:pt>
                        <c:pt idx="101">
                          <c:v>24/03/2015</c:v>
                        </c:pt>
                        <c:pt idx="102">
                          <c:v>24/03/2015</c:v>
                        </c:pt>
                        <c:pt idx="103">
                          <c:v>24/03/2015</c:v>
                        </c:pt>
                        <c:pt idx="104">
                          <c:v>24/03/2015</c:v>
                        </c:pt>
                        <c:pt idx="105">
                          <c:v>24/03/2015</c:v>
                        </c:pt>
                        <c:pt idx="106">
                          <c:v>25/03/2015</c:v>
                        </c:pt>
                        <c:pt idx="107">
                          <c:v>25/03/2015</c:v>
                        </c:pt>
                        <c:pt idx="108">
                          <c:v>25/03/2015</c:v>
                        </c:pt>
                        <c:pt idx="109">
                          <c:v>25/03/2015</c:v>
                        </c:pt>
                        <c:pt idx="110">
                          <c:v>25/03/2015</c:v>
                        </c:pt>
                        <c:pt idx="111">
                          <c:v>25/03/2015</c:v>
                        </c:pt>
                        <c:pt idx="112">
                          <c:v>26/03/2015</c:v>
                        </c:pt>
                        <c:pt idx="113">
                          <c:v>26/03/2015</c:v>
                        </c:pt>
                        <c:pt idx="114">
                          <c:v>26/03/2015</c:v>
                        </c:pt>
                        <c:pt idx="115">
                          <c:v>26/03/2015</c:v>
                        </c:pt>
                        <c:pt idx="116">
                          <c:v>26/03/2015</c:v>
                        </c:pt>
                        <c:pt idx="117">
                          <c:v>26/03/2015</c:v>
                        </c:pt>
                        <c:pt idx="118">
                          <c:v>27/03/2015</c:v>
                        </c:pt>
                        <c:pt idx="119">
                          <c:v>27/03/2015</c:v>
                        </c:pt>
                        <c:pt idx="120">
                          <c:v>27/03/2015</c:v>
                        </c:pt>
                        <c:pt idx="121">
                          <c:v>27/03/2015</c:v>
                        </c:pt>
                        <c:pt idx="122">
                          <c:v>27/03/2015</c:v>
                        </c:pt>
                        <c:pt idx="123">
                          <c:v>27/03/2015</c:v>
                        </c:pt>
                      </c:lvl>
                      <c:lvl>
                        <c:pt idx="0">
                          <c:v>117684</c:v>
                        </c:pt>
                        <c:pt idx="1">
                          <c:v>117757</c:v>
                        </c:pt>
                        <c:pt idx="2">
                          <c:v>117665</c:v>
                        </c:pt>
                        <c:pt idx="3">
                          <c:v>117627</c:v>
                        </c:pt>
                        <c:pt idx="4">
                          <c:v>117704</c:v>
                        </c:pt>
                        <c:pt idx="5">
                          <c:v>116052</c:v>
                        </c:pt>
                        <c:pt idx="6">
                          <c:v>117636</c:v>
                        </c:pt>
                        <c:pt idx="7">
                          <c:v>117783</c:v>
                        </c:pt>
                        <c:pt idx="8">
                          <c:v>116402</c:v>
                        </c:pt>
                        <c:pt idx="9">
                          <c:v>117719</c:v>
                        </c:pt>
                        <c:pt idx="10">
                          <c:v>117832</c:v>
                        </c:pt>
                        <c:pt idx="11">
                          <c:v>114389</c:v>
                        </c:pt>
                        <c:pt idx="12">
                          <c:v>117749</c:v>
                        </c:pt>
                        <c:pt idx="13">
                          <c:v>117746</c:v>
                        </c:pt>
                        <c:pt idx="14">
                          <c:v>117956</c:v>
                        </c:pt>
                        <c:pt idx="15">
                          <c:v>117964</c:v>
                        </c:pt>
                        <c:pt idx="16">
                          <c:v>117858</c:v>
                        </c:pt>
                        <c:pt idx="17">
                          <c:v>117828</c:v>
                        </c:pt>
                        <c:pt idx="18">
                          <c:v>117728</c:v>
                        </c:pt>
                        <c:pt idx="19">
                          <c:v>117965</c:v>
                        </c:pt>
                        <c:pt idx="20">
                          <c:v>117968</c:v>
                        </c:pt>
                        <c:pt idx="21">
                          <c:v>117907</c:v>
                        </c:pt>
                        <c:pt idx="22">
                          <c:v>117967</c:v>
                        </c:pt>
                        <c:pt idx="23">
                          <c:v>117928</c:v>
                        </c:pt>
                        <c:pt idx="24">
                          <c:v>117764</c:v>
                        </c:pt>
                        <c:pt idx="25">
                          <c:v>117602</c:v>
                        </c:pt>
                        <c:pt idx="26">
                          <c:v>117684</c:v>
                        </c:pt>
                        <c:pt idx="27">
                          <c:v>117724</c:v>
                        </c:pt>
                        <c:pt idx="28">
                          <c:v>118194</c:v>
                        </c:pt>
                        <c:pt idx="29">
                          <c:v>115658</c:v>
                        </c:pt>
                        <c:pt idx="30">
                          <c:v>118025</c:v>
                        </c:pt>
                        <c:pt idx="31">
                          <c:v>116083</c:v>
                        </c:pt>
                        <c:pt idx="32">
                          <c:v>117990</c:v>
                        </c:pt>
                        <c:pt idx="33">
                          <c:v>115996</c:v>
                        </c:pt>
                        <c:pt idx="34">
                          <c:v>118813</c:v>
                        </c:pt>
                        <c:pt idx="35">
                          <c:v>116659</c:v>
                        </c:pt>
                        <c:pt idx="36">
                          <c:v>117909</c:v>
                        </c:pt>
                        <c:pt idx="37">
                          <c:v>117858</c:v>
                        </c:pt>
                        <c:pt idx="38">
                          <c:v>117602</c:v>
                        </c:pt>
                        <c:pt idx="39">
                          <c:v>117861</c:v>
                        </c:pt>
                        <c:pt idx="40">
                          <c:v>118351</c:v>
                        </c:pt>
                        <c:pt idx="41">
                          <c:v>116810</c:v>
                        </c:pt>
                        <c:pt idx="42">
                          <c:v>118290</c:v>
                        </c:pt>
                        <c:pt idx="43">
                          <c:v>118120</c:v>
                        </c:pt>
                        <c:pt idx="44">
                          <c:v>117771</c:v>
                        </c:pt>
                        <c:pt idx="45">
                          <c:v>114037</c:v>
                        </c:pt>
                        <c:pt idx="46">
                          <c:v>118325</c:v>
                        </c:pt>
                        <c:pt idx="47">
                          <c:v>117897</c:v>
                        </c:pt>
                        <c:pt idx="48">
                          <c:v>118289</c:v>
                        </c:pt>
                        <c:pt idx="49">
                          <c:v>117769</c:v>
                        </c:pt>
                        <c:pt idx="50">
                          <c:v>116085</c:v>
                        </c:pt>
                        <c:pt idx="51">
                          <c:v>117684</c:v>
                        </c:pt>
                        <c:pt idx="52">
                          <c:v>118565</c:v>
                        </c:pt>
                        <c:pt idx="53">
                          <c:v>118499</c:v>
                        </c:pt>
                        <c:pt idx="54">
                          <c:v>119173</c:v>
                        </c:pt>
                        <c:pt idx="55">
                          <c:v>118469</c:v>
                        </c:pt>
                        <c:pt idx="56">
                          <c:v>118493</c:v>
                        </c:pt>
                        <c:pt idx="57">
                          <c:v>118407</c:v>
                        </c:pt>
                        <c:pt idx="58">
                          <c:v>118447</c:v>
                        </c:pt>
                        <c:pt idx="59">
                          <c:v>118502</c:v>
                        </c:pt>
                        <c:pt idx="60">
                          <c:v>118637</c:v>
                        </c:pt>
                        <c:pt idx="61">
                          <c:v>115658</c:v>
                        </c:pt>
                        <c:pt idx="62">
                          <c:v>118387</c:v>
                        </c:pt>
                        <c:pt idx="63">
                          <c:v>118573</c:v>
                        </c:pt>
                        <c:pt idx="64">
                          <c:v>118135</c:v>
                        </c:pt>
                        <c:pt idx="65">
                          <c:v>118679</c:v>
                        </c:pt>
                        <c:pt idx="66">
                          <c:v>118702</c:v>
                        </c:pt>
                        <c:pt idx="67">
                          <c:v>117857</c:v>
                        </c:pt>
                        <c:pt idx="68">
                          <c:v>118543</c:v>
                        </c:pt>
                        <c:pt idx="69">
                          <c:v>117967</c:v>
                        </c:pt>
                        <c:pt idx="70">
                          <c:v>118849</c:v>
                        </c:pt>
                        <c:pt idx="71">
                          <c:v>118730</c:v>
                        </c:pt>
                        <c:pt idx="72">
                          <c:v>118555</c:v>
                        </c:pt>
                        <c:pt idx="73">
                          <c:v>118473</c:v>
                        </c:pt>
                        <c:pt idx="74">
                          <c:v>118025</c:v>
                        </c:pt>
                        <c:pt idx="75">
                          <c:v>118531</c:v>
                        </c:pt>
                        <c:pt idx="76">
                          <c:v>118594</c:v>
                        </c:pt>
                        <c:pt idx="77">
                          <c:v>118619</c:v>
                        </c:pt>
                        <c:pt idx="78">
                          <c:v>118888</c:v>
                        </c:pt>
                        <c:pt idx="79">
                          <c:v>116465</c:v>
                        </c:pt>
                        <c:pt idx="80">
                          <c:v>118737</c:v>
                        </c:pt>
                        <c:pt idx="81">
                          <c:v>118286</c:v>
                        </c:pt>
                        <c:pt idx="82">
                          <c:v>118372</c:v>
                        </c:pt>
                        <c:pt idx="83">
                          <c:v>118891</c:v>
                        </c:pt>
                        <c:pt idx="84">
                          <c:v>117684</c:v>
                        </c:pt>
                        <c:pt idx="85">
                          <c:v>117553</c:v>
                        </c:pt>
                        <c:pt idx="86">
                          <c:v>118986</c:v>
                        </c:pt>
                        <c:pt idx="87">
                          <c:v>119059</c:v>
                        </c:pt>
                        <c:pt idx="88">
                          <c:v>119121</c:v>
                        </c:pt>
                        <c:pt idx="89">
                          <c:v>118483</c:v>
                        </c:pt>
                        <c:pt idx="90">
                          <c:v>118956</c:v>
                        </c:pt>
                        <c:pt idx="91">
                          <c:v>118548</c:v>
                        </c:pt>
                        <c:pt idx="92">
                          <c:v>118539</c:v>
                        </c:pt>
                        <c:pt idx="93">
                          <c:v>119136</c:v>
                        </c:pt>
                        <c:pt idx="94">
                          <c:v>118990</c:v>
                        </c:pt>
                        <c:pt idx="95">
                          <c:v>119070</c:v>
                        </c:pt>
                        <c:pt idx="96">
                          <c:v>117551</c:v>
                        </c:pt>
                        <c:pt idx="97">
                          <c:v>118173</c:v>
                        </c:pt>
                        <c:pt idx="98">
                          <c:v>119133</c:v>
                        </c:pt>
                        <c:pt idx="99">
                          <c:v>119224</c:v>
                        </c:pt>
                        <c:pt idx="100">
                          <c:v>119148</c:v>
                        </c:pt>
                        <c:pt idx="101">
                          <c:v>118990</c:v>
                        </c:pt>
                        <c:pt idx="102">
                          <c:v>119055</c:v>
                        </c:pt>
                        <c:pt idx="103">
                          <c:v>118020</c:v>
                        </c:pt>
                        <c:pt idx="104">
                          <c:v>116777</c:v>
                        </c:pt>
                        <c:pt idx="105">
                          <c:v>119194</c:v>
                        </c:pt>
                        <c:pt idx="106">
                          <c:v>119317</c:v>
                        </c:pt>
                        <c:pt idx="107">
                          <c:v>119370</c:v>
                        </c:pt>
                        <c:pt idx="108">
                          <c:v>119314</c:v>
                        </c:pt>
                        <c:pt idx="109">
                          <c:v>119139</c:v>
                        </c:pt>
                        <c:pt idx="110">
                          <c:v>116429</c:v>
                        </c:pt>
                        <c:pt idx="111">
                          <c:v>118025</c:v>
                        </c:pt>
                        <c:pt idx="112">
                          <c:v>119283</c:v>
                        </c:pt>
                        <c:pt idx="113">
                          <c:v>119319</c:v>
                        </c:pt>
                        <c:pt idx="114">
                          <c:v>119436</c:v>
                        </c:pt>
                        <c:pt idx="115">
                          <c:v>119271</c:v>
                        </c:pt>
                        <c:pt idx="116">
                          <c:v>118530</c:v>
                        </c:pt>
                        <c:pt idx="117">
                          <c:v>118737</c:v>
                        </c:pt>
                        <c:pt idx="118">
                          <c:v>119435</c:v>
                        </c:pt>
                        <c:pt idx="119">
                          <c:v>119377</c:v>
                        </c:pt>
                        <c:pt idx="120">
                          <c:v>119554</c:v>
                        </c:pt>
                        <c:pt idx="121">
                          <c:v>117728</c:v>
                        </c:pt>
                        <c:pt idx="122">
                          <c:v>117858</c:v>
                        </c:pt>
                        <c:pt idx="123">
                          <c:v>119394</c:v>
                        </c:pt>
                      </c:lvl>
                      <c:lvl>
                        <c:pt idx="0">
                          <c:v>8134539</c:v>
                        </c:pt>
                        <c:pt idx="1">
                          <c:v>FA178K0F01</c:v>
                        </c:pt>
                        <c:pt idx="2">
                          <c:v>41218938</c:v>
                        </c:pt>
                        <c:pt idx="3">
                          <c:v>41036379</c:v>
                        </c:pt>
                        <c:pt idx="4">
                          <c:v>5801338103</c:v>
                        </c:pt>
                        <c:pt idx="5">
                          <c:v>9677139280</c:v>
                        </c:pt>
                        <c:pt idx="6">
                          <c:v>CHAPA</c:v>
                        </c:pt>
                        <c:pt idx="7">
                          <c:v>E15590501</c:v>
                        </c:pt>
                        <c:pt idx="8">
                          <c:v>41218852</c:v>
                        </c:pt>
                        <c:pt idx="9">
                          <c:v>41025107</c:v>
                        </c:pt>
                        <c:pt idx="10">
                          <c:v>5801338103</c:v>
                        </c:pt>
                        <c:pt idx="11">
                          <c:v>5801867678</c:v>
                        </c:pt>
                        <c:pt idx="12">
                          <c:v>22151617</c:v>
                        </c:pt>
                        <c:pt idx="13">
                          <c:v>41218938</c:v>
                        </c:pt>
                        <c:pt idx="14">
                          <c:v>FA178K0F01</c:v>
                        </c:pt>
                        <c:pt idx="15">
                          <c:v>504208950</c:v>
                        </c:pt>
                        <c:pt idx="16">
                          <c:v>9677139580</c:v>
                        </c:pt>
                        <c:pt idx="17">
                          <c:v>500332454</c:v>
                        </c:pt>
                        <c:pt idx="18">
                          <c:v>500355574</c:v>
                        </c:pt>
                        <c:pt idx="19">
                          <c:v>500341744</c:v>
                        </c:pt>
                        <c:pt idx="20">
                          <c:v>41034107</c:v>
                        </c:pt>
                        <c:pt idx="21">
                          <c:v>9672968880</c:v>
                        </c:pt>
                        <c:pt idx="22">
                          <c:v>500326444</c:v>
                        </c:pt>
                        <c:pt idx="23">
                          <c:v>5801792401</c:v>
                        </c:pt>
                        <c:pt idx="24">
                          <c:v>500332454</c:v>
                        </c:pt>
                        <c:pt idx="25">
                          <c:v>CHAPA</c:v>
                        </c:pt>
                        <c:pt idx="26">
                          <c:v>8134539</c:v>
                        </c:pt>
                        <c:pt idx="27">
                          <c:v>41218938</c:v>
                        </c:pt>
                        <c:pt idx="28">
                          <c:v>FA178K0F01</c:v>
                        </c:pt>
                        <c:pt idx="29">
                          <c:v>98494116</c:v>
                        </c:pt>
                        <c:pt idx="30">
                          <c:v>93810138</c:v>
                        </c:pt>
                        <c:pt idx="31">
                          <c:v>9677139280</c:v>
                        </c:pt>
                        <c:pt idx="32">
                          <c:v>1440161780</c:v>
                        </c:pt>
                        <c:pt idx="33">
                          <c:v>41011129</c:v>
                        </c:pt>
                        <c:pt idx="34">
                          <c:v>41034107</c:v>
                        </c:pt>
                        <c:pt idx="35">
                          <c:v>98415475</c:v>
                        </c:pt>
                        <c:pt idx="36">
                          <c:v>9677139580</c:v>
                        </c:pt>
                        <c:pt idx="37">
                          <c:v>9677139280</c:v>
                        </c:pt>
                        <c:pt idx="38">
                          <c:v>CHAPA</c:v>
                        </c:pt>
                        <c:pt idx="39">
                          <c:v>41000480</c:v>
                        </c:pt>
                        <c:pt idx="40">
                          <c:v>FA178K0F01</c:v>
                        </c:pt>
                        <c:pt idx="41">
                          <c:v>41034107</c:v>
                        </c:pt>
                        <c:pt idx="42">
                          <c:v>41036379</c:v>
                        </c:pt>
                        <c:pt idx="43">
                          <c:v>500326325</c:v>
                        </c:pt>
                        <c:pt idx="44">
                          <c:v>500332454</c:v>
                        </c:pt>
                        <c:pt idx="45">
                          <c:v>41026391</c:v>
                        </c:pt>
                        <c:pt idx="46">
                          <c:v>41218938</c:v>
                        </c:pt>
                        <c:pt idx="47">
                          <c:v>41007813</c:v>
                        </c:pt>
                        <c:pt idx="48">
                          <c:v>500315602</c:v>
                        </c:pt>
                        <c:pt idx="49">
                          <c:v>500332454</c:v>
                        </c:pt>
                        <c:pt idx="50">
                          <c:v>9677139280</c:v>
                        </c:pt>
                        <c:pt idx="51">
                          <c:v>8134539</c:v>
                        </c:pt>
                        <c:pt idx="52">
                          <c:v>FA178K0F01</c:v>
                        </c:pt>
                        <c:pt idx="53">
                          <c:v>964497580</c:v>
                        </c:pt>
                        <c:pt idx="54">
                          <c:v>98442225</c:v>
                        </c:pt>
                        <c:pt idx="55">
                          <c:v>500355574</c:v>
                        </c:pt>
                        <c:pt idx="56">
                          <c:v>8138413M</c:v>
                        </c:pt>
                        <c:pt idx="57">
                          <c:v>CHAPA</c:v>
                        </c:pt>
                        <c:pt idx="58">
                          <c:v>E155402</c:v>
                        </c:pt>
                        <c:pt idx="59">
                          <c:v>41218938</c:v>
                        </c:pt>
                        <c:pt idx="60">
                          <c:v>FA178K0F01</c:v>
                        </c:pt>
                        <c:pt idx="61">
                          <c:v>98494116</c:v>
                        </c:pt>
                        <c:pt idx="62">
                          <c:v>41036379</c:v>
                        </c:pt>
                        <c:pt idx="63">
                          <c:v>98415475</c:v>
                        </c:pt>
                        <c:pt idx="64">
                          <c:v>41288442</c:v>
                        </c:pt>
                        <c:pt idx="65">
                          <c:v>8131800</c:v>
                        </c:pt>
                        <c:pt idx="66">
                          <c:v>42010642</c:v>
                        </c:pt>
                        <c:pt idx="67">
                          <c:v>9672016480</c:v>
                        </c:pt>
                        <c:pt idx="68">
                          <c:v>9677139280</c:v>
                        </c:pt>
                        <c:pt idx="69">
                          <c:v>500326444</c:v>
                        </c:pt>
                        <c:pt idx="70">
                          <c:v>FA178K0F01</c:v>
                        </c:pt>
                        <c:pt idx="71">
                          <c:v>1440161780</c:v>
                        </c:pt>
                        <c:pt idx="72">
                          <c:v>9672968880</c:v>
                        </c:pt>
                        <c:pt idx="73">
                          <c:v>5801338103</c:v>
                        </c:pt>
                        <c:pt idx="74">
                          <c:v>93810138</c:v>
                        </c:pt>
                        <c:pt idx="75">
                          <c:v>9677139280</c:v>
                        </c:pt>
                        <c:pt idx="76">
                          <c:v>41218938</c:v>
                        </c:pt>
                        <c:pt idx="77">
                          <c:v>41000480</c:v>
                        </c:pt>
                        <c:pt idx="78">
                          <c:v>500328186</c:v>
                        </c:pt>
                        <c:pt idx="79">
                          <c:v>99431221</c:v>
                        </c:pt>
                        <c:pt idx="80">
                          <c:v>9677139580</c:v>
                        </c:pt>
                        <c:pt idx="81">
                          <c:v>98442225</c:v>
                        </c:pt>
                        <c:pt idx="82">
                          <c:v>8165562</c:v>
                        </c:pt>
                        <c:pt idx="83">
                          <c:v>1440161780</c:v>
                        </c:pt>
                        <c:pt idx="84">
                          <c:v>8134539</c:v>
                        </c:pt>
                        <c:pt idx="85">
                          <c:v>500332454</c:v>
                        </c:pt>
                        <c:pt idx="86">
                          <c:v>CHAPA</c:v>
                        </c:pt>
                        <c:pt idx="87">
                          <c:v>5801910992</c:v>
                        </c:pt>
                        <c:pt idx="88">
                          <c:v>FA178K0F01</c:v>
                        </c:pt>
                        <c:pt idx="89">
                          <c:v>8134539</c:v>
                        </c:pt>
                        <c:pt idx="90">
                          <c:v>500326444</c:v>
                        </c:pt>
                        <c:pt idx="91">
                          <c:v>5801338103</c:v>
                        </c:pt>
                        <c:pt idx="92">
                          <c:v>9677139280</c:v>
                        </c:pt>
                        <c:pt idx="93">
                          <c:v>41034107</c:v>
                        </c:pt>
                        <c:pt idx="94">
                          <c:v>500341744</c:v>
                        </c:pt>
                        <c:pt idx="95">
                          <c:v>8136488</c:v>
                        </c:pt>
                        <c:pt idx="96">
                          <c:v>500332454</c:v>
                        </c:pt>
                        <c:pt idx="97">
                          <c:v>98442225</c:v>
                        </c:pt>
                        <c:pt idx="98">
                          <c:v>8138413M</c:v>
                        </c:pt>
                        <c:pt idx="99">
                          <c:v>41034115</c:v>
                        </c:pt>
                        <c:pt idx="100">
                          <c:v>8165562</c:v>
                        </c:pt>
                        <c:pt idx="101">
                          <c:v>500341744</c:v>
                        </c:pt>
                        <c:pt idx="102">
                          <c:v>500326325</c:v>
                        </c:pt>
                        <c:pt idx="103">
                          <c:v>500332454</c:v>
                        </c:pt>
                        <c:pt idx="104">
                          <c:v>41028680</c:v>
                        </c:pt>
                        <c:pt idx="105">
                          <c:v>CHAPA</c:v>
                        </c:pt>
                        <c:pt idx="106">
                          <c:v>41034107</c:v>
                        </c:pt>
                        <c:pt idx="107">
                          <c:v>FA178K0F01</c:v>
                        </c:pt>
                        <c:pt idx="108">
                          <c:v>8161598</c:v>
                        </c:pt>
                        <c:pt idx="109">
                          <c:v>41006442</c:v>
                        </c:pt>
                        <c:pt idx="110">
                          <c:v>41218753</c:v>
                        </c:pt>
                        <c:pt idx="111">
                          <c:v>93810138</c:v>
                        </c:pt>
                        <c:pt idx="112">
                          <c:v>1440161780</c:v>
                        </c:pt>
                        <c:pt idx="113">
                          <c:v>41218852</c:v>
                        </c:pt>
                        <c:pt idx="114">
                          <c:v>500328186</c:v>
                        </c:pt>
                        <c:pt idx="115">
                          <c:v>5801338103</c:v>
                        </c:pt>
                        <c:pt idx="116">
                          <c:v>9677139280</c:v>
                        </c:pt>
                        <c:pt idx="117">
                          <c:v>9677139580</c:v>
                        </c:pt>
                        <c:pt idx="118">
                          <c:v>42010642</c:v>
                        </c:pt>
                        <c:pt idx="119">
                          <c:v>41218852</c:v>
                        </c:pt>
                        <c:pt idx="120">
                          <c:v>FA178K0F01</c:v>
                        </c:pt>
                        <c:pt idx="121">
                          <c:v>500355574</c:v>
                        </c:pt>
                        <c:pt idx="122">
                          <c:v>9677139680</c:v>
                        </c:pt>
                        <c:pt idx="123">
                          <c:v>8138475M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3"/>
          <c:order val="13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'MARZO 2015 '!$R$2:$R$125</c:f>
              <c:numCache>
                <c:formatCode>General</c:formatCode>
                <c:ptCount val="124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20</c:v>
                </c:pt>
                <c:pt idx="39">
                  <c:v>20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20</c:v>
                </c:pt>
                <c:pt idx="81">
                  <c:v>20</c:v>
                </c:pt>
                <c:pt idx="82">
                  <c:v>20</c:v>
                </c:pt>
                <c:pt idx="83">
                  <c:v>20</c:v>
                </c:pt>
                <c:pt idx="84">
                  <c:v>20</c:v>
                </c:pt>
                <c:pt idx="85">
                  <c:v>20</c:v>
                </c:pt>
                <c:pt idx="86">
                  <c:v>20</c:v>
                </c:pt>
                <c:pt idx="87">
                  <c:v>20</c:v>
                </c:pt>
                <c:pt idx="88">
                  <c:v>20</c:v>
                </c:pt>
                <c:pt idx="89">
                  <c:v>20</c:v>
                </c:pt>
                <c:pt idx="90">
                  <c:v>20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20</c:v>
                </c:pt>
                <c:pt idx="95">
                  <c:v>20</c:v>
                </c:pt>
                <c:pt idx="96">
                  <c:v>20</c:v>
                </c:pt>
                <c:pt idx="97">
                  <c:v>20</c:v>
                </c:pt>
                <c:pt idx="98">
                  <c:v>20</c:v>
                </c:pt>
                <c:pt idx="99">
                  <c:v>20</c:v>
                </c:pt>
                <c:pt idx="100">
                  <c:v>20</c:v>
                </c:pt>
                <c:pt idx="101">
                  <c:v>20</c:v>
                </c:pt>
                <c:pt idx="102">
                  <c:v>20</c:v>
                </c:pt>
                <c:pt idx="103">
                  <c:v>20</c:v>
                </c:pt>
                <c:pt idx="104">
                  <c:v>20</c:v>
                </c:pt>
                <c:pt idx="105">
                  <c:v>20</c:v>
                </c:pt>
                <c:pt idx="106">
                  <c:v>20</c:v>
                </c:pt>
                <c:pt idx="107">
                  <c:v>20</c:v>
                </c:pt>
                <c:pt idx="108">
                  <c:v>20</c:v>
                </c:pt>
                <c:pt idx="109">
                  <c:v>20</c:v>
                </c:pt>
                <c:pt idx="110">
                  <c:v>20</c:v>
                </c:pt>
                <c:pt idx="111">
                  <c:v>20</c:v>
                </c:pt>
                <c:pt idx="112">
                  <c:v>20</c:v>
                </c:pt>
                <c:pt idx="113">
                  <c:v>20</c:v>
                </c:pt>
                <c:pt idx="114">
                  <c:v>20</c:v>
                </c:pt>
                <c:pt idx="115">
                  <c:v>20</c:v>
                </c:pt>
                <c:pt idx="116">
                  <c:v>20</c:v>
                </c:pt>
                <c:pt idx="117">
                  <c:v>20</c:v>
                </c:pt>
                <c:pt idx="118">
                  <c:v>20</c:v>
                </c:pt>
                <c:pt idx="119">
                  <c:v>20</c:v>
                </c:pt>
                <c:pt idx="120">
                  <c:v>20</c:v>
                </c:pt>
                <c:pt idx="121">
                  <c:v>20</c:v>
                </c:pt>
                <c:pt idx="122">
                  <c:v>20</c:v>
                </c:pt>
                <c:pt idx="123">
                  <c:v>20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'MARZO 2015 '!$B$2:$D$125</c15:sqref>
                        </c15:formulaRef>
                      </c:ext>
                    </c:extLst>
                    <c:multiLvlStrCache>
                      <c:ptCount val="124"/>
                      <c:lvl>
                        <c:pt idx="0">
                          <c:v>02/03/2015</c:v>
                        </c:pt>
                        <c:pt idx="1">
                          <c:v>02/03/2015</c:v>
                        </c:pt>
                        <c:pt idx="2">
                          <c:v>02/03/2015</c:v>
                        </c:pt>
                        <c:pt idx="3">
                          <c:v>02/03/2015</c:v>
                        </c:pt>
                        <c:pt idx="4">
                          <c:v>02/03/2015</c:v>
                        </c:pt>
                        <c:pt idx="5">
                          <c:v>02/03/2015</c:v>
                        </c:pt>
                        <c:pt idx="6">
                          <c:v>02/03/2015</c:v>
                        </c:pt>
                        <c:pt idx="7">
                          <c:v>03/03/2015</c:v>
                        </c:pt>
                        <c:pt idx="8">
                          <c:v>03/03/2015</c:v>
                        </c:pt>
                        <c:pt idx="9">
                          <c:v>03/03/2015</c:v>
                        </c:pt>
                        <c:pt idx="10">
                          <c:v>03/03/2015</c:v>
                        </c:pt>
                        <c:pt idx="11">
                          <c:v>03/03/2015</c:v>
                        </c:pt>
                        <c:pt idx="12">
                          <c:v>03/03/2015</c:v>
                        </c:pt>
                        <c:pt idx="13">
                          <c:v>04/03/2015</c:v>
                        </c:pt>
                        <c:pt idx="14">
                          <c:v>04/03/2015</c:v>
                        </c:pt>
                        <c:pt idx="15">
                          <c:v>04/03/2015</c:v>
                        </c:pt>
                        <c:pt idx="16">
                          <c:v>04/03/2015</c:v>
                        </c:pt>
                        <c:pt idx="17">
                          <c:v>04/03/2015</c:v>
                        </c:pt>
                        <c:pt idx="18">
                          <c:v>04/03/2015</c:v>
                        </c:pt>
                        <c:pt idx="19">
                          <c:v>05/03/2015</c:v>
                        </c:pt>
                        <c:pt idx="20">
                          <c:v>05/03/2015</c:v>
                        </c:pt>
                        <c:pt idx="21">
                          <c:v>05/03/2015</c:v>
                        </c:pt>
                        <c:pt idx="22">
                          <c:v>05/03/2015</c:v>
                        </c:pt>
                        <c:pt idx="23">
                          <c:v>05/03/2015</c:v>
                        </c:pt>
                        <c:pt idx="24">
                          <c:v>05/03/2015</c:v>
                        </c:pt>
                        <c:pt idx="25">
                          <c:v>05/03/2015</c:v>
                        </c:pt>
                        <c:pt idx="26">
                          <c:v>06/03/2015</c:v>
                        </c:pt>
                        <c:pt idx="27">
                          <c:v>06/03/2015</c:v>
                        </c:pt>
                        <c:pt idx="28">
                          <c:v>06/03/2015</c:v>
                        </c:pt>
                        <c:pt idx="29">
                          <c:v>06/03/2015</c:v>
                        </c:pt>
                        <c:pt idx="30">
                          <c:v>06/03/2015</c:v>
                        </c:pt>
                        <c:pt idx="31">
                          <c:v>06/03/2015</c:v>
                        </c:pt>
                        <c:pt idx="32">
                          <c:v>09/03/2015</c:v>
                        </c:pt>
                        <c:pt idx="33">
                          <c:v>09/03/2015</c:v>
                        </c:pt>
                        <c:pt idx="34">
                          <c:v>09/03/2015</c:v>
                        </c:pt>
                        <c:pt idx="35">
                          <c:v>09/03/2015</c:v>
                        </c:pt>
                        <c:pt idx="36">
                          <c:v>09/03/2015</c:v>
                        </c:pt>
                        <c:pt idx="37">
                          <c:v>09/03/2015</c:v>
                        </c:pt>
                        <c:pt idx="38">
                          <c:v>09/03/2015</c:v>
                        </c:pt>
                        <c:pt idx="39">
                          <c:v>10/03/2015</c:v>
                        </c:pt>
                        <c:pt idx="40">
                          <c:v>10/03/2015</c:v>
                        </c:pt>
                        <c:pt idx="41">
                          <c:v>10/03/2015</c:v>
                        </c:pt>
                        <c:pt idx="42">
                          <c:v>10/03/2015</c:v>
                        </c:pt>
                        <c:pt idx="43">
                          <c:v>10/03/2015</c:v>
                        </c:pt>
                        <c:pt idx="44">
                          <c:v>10/03/2015</c:v>
                        </c:pt>
                        <c:pt idx="45">
                          <c:v>11/03/2015</c:v>
                        </c:pt>
                        <c:pt idx="46">
                          <c:v>11/03/2015</c:v>
                        </c:pt>
                        <c:pt idx="47">
                          <c:v>11/03/2015</c:v>
                        </c:pt>
                        <c:pt idx="48">
                          <c:v>11/03/2015</c:v>
                        </c:pt>
                        <c:pt idx="49">
                          <c:v>11/03/2015</c:v>
                        </c:pt>
                        <c:pt idx="50">
                          <c:v>11/03/2015</c:v>
                        </c:pt>
                        <c:pt idx="51">
                          <c:v>12/03/2015</c:v>
                        </c:pt>
                        <c:pt idx="52">
                          <c:v>12/03/2015</c:v>
                        </c:pt>
                        <c:pt idx="53">
                          <c:v>12/03/2015</c:v>
                        </c:pt>
                        <c:pt idx="54">
                          <c:v>12/03/2015</c:v>
                        </c:pt>
                        <c:pt idx="55">
                          <c:v>12/03/2015</c:v>
                        </c:pt>
                        <c:pt idx="56">
                          <c:v>12/03/2015</c:v>
                        </c:pt>
                        <c:pt idx="57">
                          <c:v>12/03/2015</c:v>
                        </c:pt>
                        <c:pt idx="58">
                          <c:v>13/03/2015</c:v>
                        </c:pt>
                        <c:pt idx="59">
                          <c:v>13/03/2015</c:v>
                        </c:pt>
                        <c:pt idx="60">
                          <c:v>13/03/2015</c:v>
                        </c:pt>
                        <c:pt idx="61">
                          <c:v>13/03/2015</c:v>
                        </c:pt>
                        <c:pt idx="62">
                          <c:v>13/03/2015</c:v>
                        </c:pt>
                        <c:pt idx="63">
                          <c:v>13/03/2015</c:v>
                        </c:pt>
                        <c:pt idx="64">
                          <c:v>16/03/2015</c:v>
                        </c:pt>
                        <c:pt idx="65">
                          <c:v>16/03/2015</c:v>
                        </c:pt>
                        <c:pt idx="66">
                          <c:v>16/03/2015</c:v>
                        </c:pt>
                        <c:pt idx="67">
                          <c:v>16/03/2015</c:v>
                        </c:pt>
                        <c:pt idx="68">
                          <c:v>16/03/2015</c:v>
                        </c:pt>
                        <c:pt idx="69">
                          <c:v>16/03/2015</c:v>
                        </c:pt>
                        <c:pt idx="70">
                          <c:v>17/03/2015</c:v>
                        </c:pt>
                        <c:pt idx="71">
                          <c:v>17/03/2015</c:v>
                        </c:pt>
                        <c:pt idx="72">
                          <c:v>17/03/2015</c:v>
                        </c:pt>
                        <c:pt idx="73">
                          <c:v>17/03/2015</c:v>
                        </c:pt>
                        <c:pt idx="74">
                          <c:v>17/03/2015</c:v>
                        </c:pt>
                        <c:pt idx="75">
                          <c:v>17/03/2015</c:v>
                        </c:pt>
                        <c:pt idx="76">
                          <c:v>18/03/2015</c:v>
                        </c:pt>
                        <c:pt idx="77">
                          <c:v>18/03/2015</c:v>
                        </c:pt>
                        <c:pt idx="78">
                          <c:v>18/03/2015</c:v>
                        </c:pt>
                        <c:pt idx="79">
                          <c:v>18/03/2015</c:v>
                        </c:pt>
                        <c:pt idx="80">
                          <c:v>18/03/2015</c:v>
                        </c:pt>
                        <c:pt idx="81">
                          <c:v>18/03/2015</c:v>
                        </c:pt>
                        <c:pt idx="82">
                          <c:v>19/03/2015</c:v>
                        </c:pt>
                        <c:pt idx="83">
                          <c:v>19/03/2015</c:v>
                        </c:pt>
                        <c:pt idx="84">
                          <c:v>19/03/2015</c:v>
                        </c:pt>
                        <c:pt idx="85">
                          <c:v>19/03/2015</c:v>
                        </c:pt>
                        <c:pt idx="86">
                          <c:v>19/03/2015</c:v>
                        </c:pt>
                        <c:pt idx="87">
                          <c:v>20/03/2015</c:v>
                        </c:pt>
                        <c:pt idx="88">
                          <c:v>20/03/2015</c:v>
                        </c:pt>
                        <c:pt idx="89">
                          <c:v>20/03/2015</c:v>
                        </c:pt>
                        <c:pt idx="90">
                          <c:v>20/03/2015</c:v>
                        </c:pt>
                        <c:pt idx="91">
                          <c:v>20/03/2015</c:v>
                        </c:pt>
                        <c:pt idx="92">
                          <c:v>20/03/2015</c:v>
                        </c:pt>
                        <c:pt idx="93">
                          <c:v>23/03/2015</c:v>
                        </c:pt>
                        <c:pt idx="94">
                          <c:v>23/03/2015</c:v>
                        </c:pt>
                        <c:pt idx="95">
                          <c:v>23/03/2015</c:v>
                        </c:pt>
                        <c:pt idx="96">
                          <c:v>23/03/2015</c:v>
                        </c:pt>
                        <c:pt idx="97">
                          <c:v>23/03/2015</c:v>
                        </c:pt>
                        <c:pt idx="98">
                          <c:v>23/03/2015</c:v>
                        </c:pt>
                        <c:pt idx="99">
                          <c:v>24/03/2015</c:v>
                        </c:pt>
                        <c:pt idx="100">
                          <c:v>24/03/2015</c:v>
                        </c:pt>
                        <c:pt idx="101">
                          <c:v>24/03/2015</c:v>
                        </c:pt>
                        <c:pt idx="102">
                          <c:v>24/03/2015</c:v>
                        </c:pt>
                        <c:pt idx="103">
                          <c:v>24/03/2015</c:v>
                        </c:pt>
                        <c:pt idx="104">
                          <c:v>24/03/2015</c:v>
                        </c:pt>
                        <c:pt idx="105">
                          <c:v>24/03/2015</c:v>
                        </c:pt>
                        <c:pt idx="106">
                          <c:v>25/03/2015</c:v>
                        </c:pt>
                        <c:pt idx="107">
                          <c:v>25/03/2015</c:v>
                        </c:pt>
                        <c:pt idx="108">
                          <c:v>25/03/2015</c:v>
                        </c:pt>
                        <c:pt idx="109">
                          <c:v>25/03/2015</c:v>
                        </c:pt>
                        <c:pt idx="110">
                          <c:v>25/03/2015</c:v>
                        </c:pt>
                        <c:pt idx="111">
                          <c:v>25/03/2015</c:v>
                        </c:pt>
                        <c:pt idx="112">
                          <c:v>26/03/2015</c:v>
                        </c:pt>
                        <c:pt idx="113">
                          <c:v>26/03/2015</c:v>
                        </c:pt>
                        <c:pt idx="114">
                          <c:v>26/03/2015</c:v>
                        </c:pt>
                        <c:pt idx="115">
                          <c:v>26/03/2015</c:v>
                        </c:pt>
                        <c:pt idx="116">
                          <c:v>26/03/2015</c:v>
                        </c:pt>
                        <c:pt idx="117">
                          <c:v>26/03/2015</c:v>
                        </c:pt>
                        <c:pt idx="118">
                          <c:v>27/03/2015</c:v>
                        </c:pt>
                        <c:pt idx="119">
                          <c:v>27/03/2015</c:v>
                        </c:pt>
                        <c:pt idx="120">
                          <c:v>27/03/2015</c:v>
                        </c:pt>
                        <c:pt idx="121">
                          <c:v>27/03/2015</c:v>
                        </c:pt>
                        <c:pt idx="122">
                          <c:v>27/03/2015</c:v>
                        </c:pt>
                        <c:pt idx="123">
                          <c:v>27/03/2015</c:v>
                        </c:pt>
                      </c:lvl>
                      <c:lvl>
                        <c:pt idx="0">
                          <c:v>117684</c:v>
                        </c:pt>
                        <c:pt idx="1">
                          <c:v>117757</c:v>
                        </c:pt>
                        <c:pt idx="2">
                          <c:v>117665</c:v>
                        </c:pt>
                        <c:pt idx="3">
                          <c:v>117627</c:v>
                        </c:pt>
                        <c:pt idx="4">
                          <c:v>117704</c:v>
                        </c:pt>
                        <c:pt idx="5">
                          <c:v>116052</c:v>
                        </c:pt>
                        <c:pt idx="6">
                          <c:v>117636</c:v>
                        </c:pt>
                        <c:pt idx="7">
                          <c:v>117783</c:v>
                        </c:pt>
                        <c:pt idx="8">
                          <c:v>116402</c:v>
                        </c:pt>
                        <c:pt idx="9">
                          <c:v>117719</c:v>
                        </c:pt>
                        <c:pt idx="10">
                          <c:v>117832</c:v>
                        </c:pt>
                        <c:pt idx="11">
                          <c:v>114389</c:v>
                        </c:pt>
                        <c:pt idx="12">
                          <c:v>117749</c:v>
                        </c:pt>
                        <c:pt idx="13">
                          <c:v>117746</c:v>
                        </c:pt>
                        <c:pt idx="14">
                          <c:v>117956</c:v>
                        </c:pt>
                        <c:pt idx="15">
                          <c:v>117964</c:v>
                        </c:pt>
                        <c:pt idx="16">
                          <c:v>117858</c:v>
                        </c:pt>
                        <c:pt idx="17">
                          <c:v>117828</c:v>
                        </c:pt>
                        <c:pt idx="18">
                          <c:v>117728</c:v>
                        </c:pt>
                        <c:pt idx="19">
                          <c:v>117965</c:v>
                        </c:pt>
                        <c:pt idx="20">
                          <c:v>117968</c:v>
                        </c:pt>
                        <c:pt idx="21">
                          <c:v>117907</c:v>
                        </c:pt>
                        <c:pt idx="22">
                          <c:v>117967</c:v>
                        </c:pt>
                        <c:pt idx="23">
                          <c:v>117928</c:v>
                        </c:pt>
                        <c:pt idx="24">
                          <c:v>117764</c:v>
                        </c:pt>
                        <c:pt idx="25">
                          <c:v>117602</c:v>
                        </c:pt>
                        <c:pt idx="26">
                          <c:v>117684</c:v>
                        </c:pt>
                        <c:pt idx="27">
                          <c:v>117724</c:v>
                        </c:pt>
                        <c:pt idx="28">
                          <c:v>118194</c:v>
                        </c:pt>
                        <c:pt idx="29">
                          <c:v>115658</c:v>
                        </c:pt>
                        <c:pt idx="30">
                          <c:v>118025</c:v>
                        </c:pt>
                        <c:pt idx="31">
                          <c:v>116083</c:v>
                        </c:pt>
                        <c:pt idx="32">
                          <c:v>117990</c:v>
                        </c:pt>
                        <c:pt idx="33">
                          <c:v>115996</c:v>
                        </c:pt>
                        <c:pt idx="34">
                          <c:v>118813</c:v>
                        </c:pt>
                        <c:pt idx="35">
                          <c:v>116659</c:v>
                        </c:pt>
                        <c:pt idx="36">
                          <c:v>117909</c:v>
                        </c:pt>
                        <c:pt idx="37">
                          <c:v>117858</c:v>
                        </c:pt>
                        <c:pt idx="38">
                          <c:v>117602</c:v>
                        </c:pt>
                        <c:pt idx="39">
                          <c:v>117861</c:v>
                        </c:pt>
                        <c:pt idx="40">
                          <c:v>118351</c:v>
                        </c:pt>
                        <c:pt idx="41">
                          <c:v>116810</c:v>
                        </c:pt>
                        <c:pt idx="42">
                          <c:v>118290</c:v>
                        </c:pt>
                        <c:pt idx="43">
                          <c:v>118120</c:v>
                        </c:pt>
                        <c:pt idx="44">
                          <c:v>117771</c:v>
                        </c:pt>
                        <c:pt idx="45">
                          <c:v>114037</c:v>
                        </c:pt>
                        <c:pt idx="46">
                          <c:v>118325</c:v>
                        </c:pt>
                        <c:pt idx="47">
                          <c:v>117897</c:v>
                        </c:pt>
                        <c:pt idx="48">
                          <c:v>118289</c:v>
                        </c:pt>
                        <c:pt idx="49">
                          <c:v>117769</c:v>
                        </c:pt>
                        <c:pt idx="50">
                          <c:v>116085</c:v>
                        </c:pt>
                        <c:pt idx="51">
                          <c:v>117684</c:v>
                        </c:pt>
                        <c:pt idx="52">
                          <c:v>118565</c:v>
                        </c:pt>
                        <c:pt idx="53">
                          <c:v>118499</c:v>
                        </c:pt>
                        <c:pt idx="54">
                          <c:v>119173</c:v>
                        </c:pt>
                        <c:pt idx="55">
                          <c:v>118469</c:v>
                        </c:pt>
                        <c:pt idx="56">
                          <c:v>118493</c:v>
                        </c:pt>
                        <c:pt idx="57">
                          <c:v>118407</c:v>
                        </c:pt>
                        <c:pt idx="58">
                          <c:v>118447</c:v>
                        </c:pt>
                        <c:pt idx="59">
                          <c:v>118502</c:v>
                        </c:pt>
                        <c:pt idx="60">
                          <c:v>118637</c:v>
                        </c:pt>
                        <c:pt idx="61">
                          <c:v>115658</c:v>
                        </c:pt>
                        <c:pt idx="62">
                          <c:v>118387</c:v>
                        </c:pt>
                        <c:pt idx="63">
                          <c:v>118573</c:v>
                        </c:pt>
                        <c:pt idx="64">
                          <c:v>118135</c:v>
                        </c:pt>
                        <c:pt idx="65">
                          <c:v>118679</c:v>
                        </c:pt>
                        <c:pt idx="66">
                          <c:v>118702</c:v>
                        </c:pt>
                        <c:pt idx="67">
                          <c:v>117857</c:v>
                        </c:pt>
                        <c:pt idx="68">
                          <c:v>118543</c:v>
                        </c:pt>
                        <c:pt idx="69">
                          <c:v>117967</c:v>
                        </c:pt>
                        <c:pt idx="70">
                          <c:v>118849</c:v>
                        </c:pt>
                        <c:pt idx="71">
                          <c:v>118730</c:v>
                        </c:pt>
                        <c:pt idx="72">
                          <c:v>118555</c:v>
                        </c:pt>
                        <c:pt idx="73">
                          <c:v>118473</c:v>
                        </c:pt>
                        <c:pt idx="74">
                          <c:v>118025</c:v>
                        </c:pt>
                        <c:pt idx="75">
                          <c:v>118531</c:v>
                        </c:pt>
                        <c:pt idx="76">
                          <c:v>118594</c:v>
                        </c:pt>
                        <c:pt idx="77">
                          <c:v>118619</c:v>
                        </c:pt>
                        <c:pt idx="78">
                          <c:v>118888</c:v>
                        </c:pt>
                        <c:pt idx="79">
                          <c:v>116465</c:v>
                        </c:pt>
                        <c:pt idx="80">
                          <c:v>118737</c:v>
                        </c:pt>
                        <c:pt idx="81">
                          <c:v>118286</c:v>
                        </c:pt>
                        <c:pt idx="82">
                          <c:v>118372</c:v>
                        </c:pt>
                        <c:pt idx="83">
                          <c:v>118891</c:v>
                        </c:pt>
                        <c:pt idx="84">
                          <c:v>117684</c:v>
                        </c:pt>
                        <c:pt idx="85">
                          <c:v>117553</c:v>
                        </c:pt>
                        <c:pt idx="86">
                          <c:v>118986</c:v>
                        </c:pt>
                        <c:pt idx="87">
                          <c:v>119059</c:v>
                        </c:pt>
                        <c:pt idx="88">
                          <c:v>119121</c:v>
                        </c:pt>
                        <c:pt idx="89">
                          <c:v>118483</c:v>
                        </c:pt>
                        <c:pt idx="90">
                          <c:v>118956</c:v>
                        </c:pt>
                        <c:pt idx="91">
                          <c:v>118548</c:v>
                        </c:pt>
                        <c:pt idx="92">
                          <c:v>118539</c:v>
                        </c:pt>
                        <c:pt idx="93">
                          <c:v>119136</c:v>
                        </c:pt>
                        <c:pt idx="94">
                          <c:v>118990</c:v>
                        </c:pt>
                        <c:pt idx="95">
                          <c:v>119070</c:v>
                        </c:pt>
                        <c:pt idx="96">
                          <c:v>117551</c:v>
                        </c:pt>
                        <c:pt idx="97">
                          <c:v>118173</c:v>
                        </c:pt>
                        <c:pt idx="98">
                          <c:v>119133</c:v>
                        </c:pt>
                        <c:pt idx="99">
                          <c:v>119224</c:v>
                        </c:pt>
                        <c:pt idx="100">
                          <c:v>119148</c:v>
                        </c:pt>
                        <c:pt idx="101">
                          <c:v>118990</c:v>
                        </c:pt>
                        <c:pt idx="102">
                          <c:v>119055</c:v>
                        </c:pt>
                        <c:pt idx="103">
                          <c:v>118020</c:v>
                        </c:pt>
                        <c:pt idx="104">
                          <c:v>116777</c:v>
                        </c:pt>
                        <c:pt idx="105">
                          <c:v>119194</c:v>
                        </c:pt>
                        <c:pt idx="106">
                          <c:v>119317</c:v>
                        </c:pt>
                        <c:pt idx="107">
                          <c:v>119370</c:v>
                        </c:pt>
                        <c:pt idx="108">
                          <c:v>119314</c:v>
                        </c:pt>
                        <c:pt idx="109">
                          <c:v>119139</c:v>
                        </c:pt>
                        <c:pt idx="110">
                          <c:v>116429</c:v>
                        </c:pt>
                        <c:pt idx="111">
                          <c:v>118025</c:v>
                        </c:pt>
                        <c:pt idx="112">
                          <c:v>119283</c:v>
                        </c:pt>
                        <c:pt idx="113">
                          <c:v>119319</c:v>
                        </c:pt>
                        <c:pt idx="114">
                          <c:v>119436</c:v>
                        </c:pt>
                        <c:pt idx="115">
                          <c:v>119271</c:v>
                        </c:pt>
                        <c:pt idx="116">
                          <c:v>118530</c:v>
                        </c:pt>
                        <c:pt idx="117">
                          <c:v>118737</c:v>
                        </c:pt>
                        <c:pt idx="118">
                          <c:v>119435</c:v>
                        </c:pt>
                        <c:pt idx="119">
                          <c:v>119377</c:v>
                        </c:pt>
                        <c:pt idx="120">
                          <c:v>119554</c:v>
                        </c:pt>
                        <c:pt idx="121">
                          <c:v>117728</c:v>
                        </c:pt>
                        <c:pt idx="122">
                          <c:v>117858</c:v>
                        </c:pt>
                        <c:pt idx="123">
                          <c:v>119394</c:v>
                        </c:pt>
                      </c:lvl>
                      <c:lvl>
                        <c:pt idx="0">
                          <c:v>8134539</c:v>
                        </c:pt>
                        <c:pt idx="1">
                          <c:v>FA178K0F01</c:v>
                        </c:pt>
                        <c:pt idx="2">
                          <c:v>41218938</c:v>
                        </c:pt>
                        <c:pt idx="3">
                          <c:v>41036379</c:v>
                        </c:pt>
                        <c:pt idx="4">
                          <c:v>5801338103</c:v>
                        </c:pt>
                        <c:pt idx="5">
                          <c:v>9677139280</c:v>
                        </c:pt>
                        <c:pt idx="6">
                          <c:v>CHAPA</c:v>
                        </c:pt>
                        <c:pt idx="7">
                          <c:v>E15590501</c:v>
                        </c:pt>
                        <c:pt idx="8">
                          <c:v>41218852</c:v>
                        </c:pt>
                        <c:pt idx="9">
                          <c:v>41025107</c:v>
                        </c:pt>
                        <c:pt idx="10">
                          <c:v>5801338103</c:v>
                        </c:pt>
                        <c:pt idx="11">
                          <c:v>5801867678</c:v>
                        </c:pt>
                        <c:pt idx="12">
                          <c:v>22151617</c:v>
                        </c:pt>
                        <c:pt idx="13">
                          <c:v>41218938</c:v>
                        </c:pt>
                        <c:pt idx="14">
                          <c:v>FA178K0F01</c:v>
                        </c:pt>
                        <c:pt idx="15">
                          <c:v>504208950</c:v>
                        </c:pt>
                        <c:pt idx="16">
                          <c:v>9677139580</c:v>
                        </c:pt>
                        <c:pt idx="17">
                          <c:v>500332454</c:v>
                        </c:pt>
                        <c:pt idx="18">
                          <c:v>500355574</c:v>
                        </c:pt>
                        <c:pt idx="19">
                          <c:v>500341744</c:v>
                        </c:pt>
                        <c:pt idx="20">
                          <c:v>41034107</c:v>
                        </c:pt>
                        <c:pt idx="21">
                          <c:v>9672968880</c:v>
                        </c:pt>
                        <c:pt idx="22">
                          <c:v>500326444</c:v>
                        </c:pt>
                        <c:pt idx="23">
                          <c:v>5801792401</c:v>
                        </c:pt>
                        <c:pt idx="24">
                          <c:v>500332454</c:v>
                        </c:pt>
                        <c:pt idx="25">
                          <c:v>CHAPA</c:v>
                        </c:pt>
                        <c:pt idx="26">
                          <c:v>8134539</c:v>
                        </c:pt>
                        <c:pt idx="27">
                          <c:v>41218938</c:v>
                        </c:pt>
                        <c:pt idx="28">
                          <c:v>FA178K0F01</c:v>
                        </c:pt>
                        <c:pt idx="29">
                          <c:v>98494116</c:v>
                        </c:pt>
                        <c:pt idx="30">
                          <c:v>93810138</c:v>
                        </c:pt>
                        <c:pt idx="31">
                          <c:v>9677139280</c:v>
                        </c:pt>
                        <c:pt idx="32">
                          <c:v>1440161780</c:v>
                        </c:pt>
                        <c:pt idx="33">
                          <c:v>41011129</c:v>
                        </c:pt>
                        <c:pt idx="34">
                          <c:v>41034107</c:v>
                        </c:pt>
                        <c:pt idx="35">
                          <c:v>98415475</c:v>
                        </c:pt>
                        <c:pt idx="36">
                          <c:v>9677139580</c:v>
                        </c:pt>
                        <c:pt idx="37">
                          <c:v>9677139280</c:v>
                        </c:pt>
                        <c:pt idx="38">
                          <c:v>CHAPA</c:v>
                        </c:pt>
                        <c:pt idx="39">
                          <c:v>41000480</c:v>
                        </c:pt>
                        <c:pt idx="40">
                          <c:v>FA178K0F01</c:v>
                        </c:pt>
                        <c:pt idx="41">
                          <c:v>41034107</c:v>
                        </c:pt>
                        <c:pt idx="42">
                          <c:v>41036379</c:v>
                        </c:pt>
                        <c:pt idx="43">
                          <c:v>500326325</c:v>
                        </c:pt>
                        <c:pt idx="44">
                          <c:v>500332454</c:v>
                        </c:pt>
                        <c:pt idx="45">
                          <c:v>41026391</c:v>
                        </c:pt>
                        <c:pt idx="46">
                          <c:v>41218938</c:v>
                        </c:pt>
                        <c:pt idx="47">
                          <c:v>41007813</c:v>
                        </c:pt>
                        <c:pt idx="48">
                          <c:v>500315602</c:v>
                        </c:pt>
                        <c:pt idx="49">
                          <c:v>500332454</c:v>
                        </c:pt>
                        <c:pt idx="50">
                          <c:v>9677139280</c:v>
                        </c:pt>
                        <c:pt idx="51">
                          <c:v>8134539</c:v>
                        </c:pt>
                        <c:pt idx="52">
                          <c:v>FA178K0F01</c:v>
                        </c:pt>
                        <c:pt idx="53">
                          <c:v>964497580</c:v>
                        </c:pt>
                        <c:pt idx="54">
                          <c:v>98442225</c:v>
                        </c:pt>
                        <c:pt idx="55">
                          <c:v>500355574</c:v>
                        </c:pt>
                        <c:pt idx="56">
                          <c:v>8138413M</c:v>
                        </c:pt>
                        <c:pt idx="57">
                          <c:v>CHAPA</c:v>
                        </c:pt>
                        <c:pt idx="58">
                          <c:v>E155402</c:v>
                        </c:pt>
                        <c:pt idx="59">
                          <c:v>41218938</c:v>
                        </c:pt>
                        <c:pt idx="60">
                          <c:v>FA178K0F01</c:v>
                        </c:pt>
                        <c:pt idx="61">
                          <c:v>98494116</c:v>
                        </c:pt>
                        <c:pt idx="62">
                          <c:v>41036379</c:v>
                        </c:pt>
                        <c:pt idx="63">
                          <c:v>98415475</c:v>
                        </c:pt>
                        <c:pt idx="64">
                          <c:v>41288442</c:v>
                        </c:pt>
                        <c:pt idx="65">
                          <c:v>8131800</c:v>
                        </c:pt>
                        <c:pt idx="66">
                          <c:v>42010642</c:v>
                        </c:pt>
                        <c:pt idx="67">
                          <c:v>9672016480</c:v>
                        </c:pt>
                        <c:pt idx="68">
                          <c:v>9677139280</c:v>
                        </c:pt>
                        <c:pt idx="69">
                          <c:v>500326444</c:v>
                        </c:pt>
                        <c:pt idx="70">
                          <c:v>FA178K0F01</c:v>
                        </c:pt>
                        <c:pt idx="71">
                          <c:v>1440161780</c:v>
                        </c:pt>
                        <c:pt idx="72">
                          <c:v>9672968880</c:v>
                        </c:pt>
                        <c:pt idx="73">
                          <c:v>5801338103</c:v>
                        </c:pt>
                        <c:pt idx="74">
                          <c:v>93810138</c:v>
                        </c:pt>
                        <c:pt idx="75">
                          <c:v>9677139280</c:v>
                        </c:pt>
                        <c:pt idx="76">
                          <c:v>41218938</c:v>
                        </c:pt>
                        <c:pt idx="77">
                          <c:v>41000480</c:v>
                        </c:pt>
                        <c:pt idx="78">
                          <c:v>500328186</c:v>
                        </c:pt>
                        <c:pt idx="79">
                          <c:v>99431221</c:v>
                        </c:pt>
                        <c:pt idx="80">
                          <c:v>9677139580</c:v>
                        </c:pt>
                        <c:pt idx="81">
                          <c:v>98442225</c:v>
                        </c:pt>
                        <c:pt idx="82">
                          <c:v>8165562</c:v>
                        </c:pt>
                        <c:pt idx="83">
                          <c:v>1440161780</c:v>
                        </c:pt>
                        <c:pt idx="84">
                          <c:v>8134539</c:v>
                        </c:pt>
                        <c:pt idx="85">
                          <c:v>500332454</c:v>
                        </c:pt>
                        <c:pt idx="86">
                          <c:v>CHAPA</c:v>
                        </c:pt>
                        <c:pt idx="87">
                          <c:v>5801910992</c:v>
                        </c:pt>
                        <c:pt idx="88">
                          <c:v>FA178K0F01</c:v>
                        </c:pt>
                        <c:pt idx="89">
                          <c:v>8134539</c:v>
                        </c:pt>
                        <c:pt idx="90">
                          <c:v>500326444</c:v>
                        </c:pt>
                        <c:pt idx="91">
                          <c:v>5801338103</c:v>
                        </c:pt>
                        <c:pt idx="92">
                          <c:v>9677139280</c:v>
                        </c:pt>
                        <c:pt idx="93">
                          <c:v>41034107</c:v>
                        </c:pt>
                        <c:pt idx="94">
                          <c:v>500341744</c:v>
                        </c:pt>
                        <c:pt idx="95">
                          <c:v>8136488</c:v>
                        </c:pt>
                        <c:pt idx="96">
                          <c:v>500332454</c:v>
                        </c:pt>
                        <c:pt idx="97">
                          <c:v>98442225</c:v>
                        </c:pt>
                        <c:pt idx="98">
                          <c:v>8138413M</c:v>
                        </c:pt>
                        <c:pt idx="99">
                          <c:v>41034115</c:v>
                        </c:pt>
                        <c:pt idx="100">
                          <c:v>8165562</c:v>
                        </c:pt>
                        <c:pt idx="101">
                          <c:v>500341744</c:v>
                        </c:pt>
                        <c:pt idx="102">
                          <c:v>500326325</c:v>
                        </c:pt>
                        <c:pt idx="103">
                          <c:v>500332454</c:v>
                        </c:pt>
                        <c:pt idx="104">
                          <c:v>41028680</c:v>
                        </c:pt>
                        <c:pt idx="105">
                          <c:v>CHAPA</c:v>
                        </c:pt>
                        <c:pt idx="106">
                          <c:v>41034107</c:v>
                        </c:pt>
                        <c:pt idx="107">
                          <c:v>FA178K0F01</c:v>
                        </c:pt>
                        <c:pt idx="108">
                          <c:v>8161598</c:v>
                        </c:pt>
                        <c:pt idx="109">
                          <c:v>41006442</c:v>
                        </c:pt>
                        <c:pt idx="110">
                          <c:v>41218753</c:v>
                        </c:pt>
                        <c:pt idx="111">
                          <c:v>93810138</c:v>
                        </c:pt>
                        <c:pt idx="112">
                          <c:v>1440161780</c:v>
                        </c:pt>
                        <c:pt idx="113">
                          <c:v>41218852</c:v>
                        </c:pt>
                        <c:pt idx="114">
                          <c:v>500328186</c:v>
                        </c:pt>
                        <c:pt idx="115">
                          <c:v>5801338103</c:v>
                        </c:pt>
                        <c:pt idx="116">
                          <c:v>9677139280</c:v>
                        </c:pt>
                        <c:pt idx="117">
                          <c:v>9677139580</c:v>
                        </c:pt>
                        <c:pt idx="118">
                          <c:v>42010642</c:v>
                        </c:pt>
                        <c:pt idx="119">
                          <c:v>41218852</c:v>
                        </c:pt>
                        <c:pt idx="120">
                          <c:v>FA178K0F01</c:v>
                        </c:pt>
                        <c:pt idx="121">
                          <c:v>500355574</c:v>
                        </c:pt>
                        <c:pt idx="122">
                          <c:v>9677139680</c:v>
                        </c:pt>
                        <c:pt idx="123">
                          <c:v>8138475M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4"/>
          <c:order val="14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'MARZO 2015 '!$S$2:$S$125</c:f>
              <c:numCache>
                <c:formatCode>General</c:formatCode>
                <c:ptCount val="124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'MARZO 2015 '!$B$2:$D$125</c15:sqref>
                        </c15:formulaRef>
                      </c:ext>
                    </c:extLst>
                    <c:multiLvlStrCache>
                      <c:ptCount val="124"/>
                      <c:lvl>
                        <c:pt idx="0">
                          <c:v>02/03/2015</c:v>
                        </c:pt>
                        <c:pt idx="1">
                          <c:v>02/03/2015</c:v>
                        </c:pt>
                        <c:pt idx="2">
                          <c:v>02/03/2015</c:v>
                        </c:pt>
                        <c:pt idx="3">
                          <c:v>02/03/2015</c:v>
                        </c:pt>
                        <c:pt idx="4">
                          <c:v>02/03/2015</c:v>
                        </c:pt>
                        <c:pt idx="5">
                          <c:v>02/03/2015</c:v>
                        </c:pt>
                        <c:pt idx="6">
                          <c:v>02/03/2015</c:v>
                        </c:pt>
                        <c:pt idx="7">
                          <c:v>03/03/2015</c:v>
                        </c:pt>
                        <c:pt idx="8">
                          <c:v>03/03/2015</c:v>
                        </c:pt>
                        <c:pt idx="9">
                          <c:v>03/03/2015</c:v>
                        </c:pt>
                        <c:pt idx="10">
                          <c:v>03/03/2015</c:v>
                        </c:pt>
                        <c:pt idx="11">
                          <c:v>03/03/2015</c:v>
                        </c:pt>
                        <c:pt idx="12">
                          <c:v>03/03/2015</c:v>
                        </c:pt>
                        <c:pt idx="13">
                          <c:v>04/03/2015</c:v>
                        </c:pt>
                        <c:pt idx="14">
                          <c:v>04/03/2015</c:v>
                        </c:pt>
                        <c:pt idx="15">
                          <c:v>04/03/2015</c:v>
                        </c:pt>
                        <c:pt idx="16">
                          <c:v>04/03/2015</c:v>
                        </c:pt>
                        <c:pt idx="17">
                          <c:v>04/03/2015</c:v>
                        </c:pt>
                        <c:pt idx="18">
                          <c:v>04/03/2015</c:v>
                        </c:pt>
                        <c:pt idx="19">
                          <c:v>05/03/2015</c:v>
                        </c:pt>
                        <c:pt idx="20">
                          <c:v>05/03/2015</c:v>
                        </c:pt>
                        <c:pt idx="21">
                          <c:v>05/03/2015</c:v>
                        </c:pt>
                        <c:pt idx="22">
                          <c:v>05/03/2015</c:v>
                        </c:pt>
                        <c:pt idx="23">
                          <c:v>05/03/2015</c:v>
                        </c:pt>
                        <c:pt idx="24">
                          <c:v>05/03/2015</c:v>
                        </c:pt>
                        <c:pt idx="25">
                          <c:v>05/03/2015</c:v>
                        </c:pt>
                        <c:pt idx="26">
                          <c:v>06/03/2015</c:v>
                        </c:pt>
                        <c:pt idx="27">
                          <c:v>06/03/2015</c:v>
                        </c:pt>
                        <c:pt idx="28">
                          <c:v>06/03/2015</c:v>
                        </c:pt>
                        <c:pt idx="29">
                          <c:v>06/03/2015</c:v>
                        </c:pt>
                        <c:pt idx="30">
                          <c:v>06/03/2015</c:v>
                        </c:pt>
                        <c:pt idx="31">
                          <c:v>06/03/2015</c:v>
                        </c:pt>
                        <c:pt idx="32">
                          <c:v>09/03/2015</c:v>
                        </c:pt>
                        <c:pt idx="33">
                          <c:v>09/03/2015</c:v>
                        </c:pt>
                        <c:pt idx="34">
                          <c:v>09/03/2015</c:v>
                        </c:pt>
                        <c:pt idx="35">
                          <c:v>09/03/2015</c:v>
                        </c:pt>
                        <c:pt idx="36">
                          <c:v>09/03/2015</c:v>
                        </c:pt>
                        <c:pt idx="37">
                          <c:v>09/03/2015</c:v>
                        </c:pt>
                        <c:pt idx="38">
                          <c:v>09/03/2015</c:v>
                        </c:pt>
                        <c:pt idx="39">
                          <c:v>10/03/2015</c:v>
                        </c:pt>
                        <c:pt idx="40">
                          <c:v>10/03/2015</c:v>
                        </c:pt>
                        <c:pt idx="41">
                          <c:v>10/03/2015</c:v>
                        </c:pt>
                        <c:pt idx="42">
                          <c:v>10/03/2015</c:v>
                        </c:pt>
                        <c:pt idx="43">
                          <c:v>10/03/2015</c:v>
                        </c:pt>
                        <c:pt idx="44">
                          <c:v>10/03/2015</c:v>
                        </c:pt>
                        <c:pt idx="45">
                          <c:v>11/03/2015</c:v>
                        </c:pt>
                        <c:pt idx="46">
                          <c:v>11/03/2015</c:v>
                        </c:pt>
                        <c:pt idx="47">
                          <c:v>11/03/2015</c:v>
                        </c:pt>
                        <c:pt idx="48">
                          <c:v>11/03/2015</c:v>
                        </c:pt>
                        <c:pt idx="49">
                          <c:v>11/03/2015</c:v>
                        </c:pt>
                        <c:pt idx="50">
                          <c:v>11/03/2015</c:v>
                        </c:pt>
                        <c:pt idx="51">
                          <c:v>12/03/2015</c:v>
                        </c:pt>
                        <c:pt idx="52">
                          <c:v>12/03/2015</c:v>
                        </c:pt>
                        <c:pt idx="53">
                          <c:v>12/03/2015</c:v>
                        </c:pt>
                        <c:pt idx="54">
                          <c:v>12/03/2015</c:v>
                        </c:pt>
                        <c:pt idx="55">
                          <c:v>12/03/2015</c:v>
                        </c:pt>
                        <c:pt idx="56">
                          <c:v>12/03/2015</c:v>
                        </c:pt>
                        <c:pt idx="57">
                          <c:v>12/03/2015</c:v>
                        </c:pt>
                        <c:pt idx="58">
                          <c:v>13/03/2015</c:v>
                        </c:pt>
                        <c:pt idx="59">
                          <c:v>13/03/2015</c:v>
                        </c:pt>
                        <c:pt idx="60">
                          <c:v>13/03/2015</c:v>
                        </c:pt>
                        <c:pt idx="61">
                          <c:v>13/03/2015</c:v>
                        </c:pt>
                        <c:pt idx="62">
                          <c:v>13/03/2015</c:v>
                        </c:pt>
                        <c:pt idx="63">
                          <c:v>13/03/2015</c:v>
                        </c:pt>
                        <c:pt idx="64">
                          <c:v>16/03/2015</c:v>
                        </c:pt>
                        <c:pt idx="65">
                          <c:v>16/03/2015</c:v>
                        </c:pt>
                        <c:pt idx="66">
                          <c:v>16/03/2015</c:v>
                        </c:pt>
                        <c:pt idx="67">
                          <c:v>16/03/2015</c:v>
                        </c:pt>
                        <c:pt idx="68">
                          <c:v>16/03/2015</c:v>
                        </c:pt>
                        <c:pt idx="69">
                          <c:v>16/03/2015</c:v>
                        </c:pt>
                        <c:pt idx="70">
                          <c:v>17/03/2015</c:v>
                        </c:pt>
                        <c:pt idx="71">
                          <c:v>17/03/2015</c:v>
                        </c:pt>
                        <c:pt idx="72">
                          <c:v>17/03/2015</c:v>
                        </c:pt>
                        <c:pt idx="73">
                          <c:v>17/03/2015</c:v>
                        </c:pt>
                        <c:pt idx="74">
                          <c:v>17/03/2015</c:v>
                        </c:pt>
                        <c:pt idx="75">
                          <c:v>17/03/2015</c:v>
                        </c:pt>
                        <c:pt idx="76">
                          <c:v>18/03/2015</c:v>
                        </c:pt>
                        <c:pt idx="77">
                          <c:v>18/03/2015</c:v>
                        </c:pt>
                        <c:pt idx="78">
                          <c:v>18/03/2015</c:v>
                        </c:pt>
                        <c:pt idx="79">
                          <c:v>18/03/2015</c:v>
                        </c:pt>
                        <c:pt idx="80">
                          <c:v>18/03/2015</c:v>
                        </c:pt>
                        <c:pt idx="81">
                          <c:v>18/03/2015</c:v>
                        </c:pt>
                        <c:pt idx="82">
                          <c:v>19/03/2015</c:v>
                        </c:pt>
                        <c:pt idx="83">
                          <c:v>19/03/2015</c:v>
                        </c:pt>
                        <c:pt idx="84">
                          <c:v>19/03/2015</c:v>
                        </c:pt>
                        <c:pt idx="85">
                          <c:v>19/03/2015</c:v>
                        </c:pt>
                        <c:pt idx="86">
                          <c:v>19/03/2015</c:v>
                        </c:pt>
                        <c:pt idx="87">
                          <c:v>20/03/2015</c:v>
                        </c:pt>
                        <c:pt idx="88">
                          <c:v>20/03/2015</c:v>
                        </c:pt>
                        <c:pt idx="89">
                          <c:v>20/03/2015</c:v>
                        </c:pt>
                        <c:pt idx="90">
                          <c:v>20/03/2015</c:v>
                        </c:pt>
                        <c:pt idx="91">
                          <c:v>20/03/2015</c:v>
                        </c:pt>
                        <c:pt idx="92">
                          <c:v>20/03/2015</c:v>
                        </c:pt>
                        <c:pt idx="93">
                          <c:v>23/03/2015</c:v>
                        </c:pt>
                        <c:pt idx="94">
                          <c:v>23/03/2015</c:v>
                        </c:pt>
                        <c:pt idx="95">
                          <c:v>23/03/2015</c:v>
                        </c:pt>
                        <c:pt idx="96">
                          <c:v>23/03/2015</c:v>
                        </c:pt>
                        <c:pt idx="97">
                          <c:v>23/03/2015</c:v>
                        </c:pt>
                        <c:pt idx="98">
                          <c:v>23/03/2015</c:v>
                        </c:pt>
                        <c:pt idx="99">
                          <c:v>24/03/2015</c:v>
                        </c:pt>
                        <c:pt idx="100">
                          <c:v>24/03/2015</c:v>
                        </c:pt>
                        <c:pt idx="101">
                          <c:v>24/03/2015</c:v>
                        </c:pt>
                        <c:pt idx="102">
                          <c:v>24/03/2015</c:v>
                        </c:pt>
                        <c:pt idx="103">
                          <c:v>24/03/2015</c:v>
                        </c:pt>
                        <c:pt idx="104">
                          <c:v>24/03/2015</c:v>
                        </c:pt>
                        <c:pt idx="105">
                          <c:v>24/03/2015</c:v>
                        </c:pt>
                        <c:pt idx="106">
                          <c:v>25/03/2015</c:v>
                        </c:pt>
                        <c:pt idx="107">
                          <c:v>25/03/2015</c:v>
                        </c:pt>
                        <c:pt idx="108">
                          <c:v>25/03/2015</c:v>
                        </c:pt>
                        <c:pt idx="109">
                          <c:v>25/03/2015</c:v>
                        </c:pt>
                        <c:pt idx="110">
                          <c:v>25/03/2015</c:v>
                        </c:pt>
                        <c:pt idx="111">
                          <c:v>25/03/2015</c:v>
                        </c:pt>
                        <c:pt idx="112">
                          <c:v>26/03/2015</c:v>
                        </c:pt>
                        <c:pt idx="113">
                          <c:v>26/03/2015</c:v>
                        </c:pt>
                        <c:pt idx="114">
                          <c:v>26/03/2015</c:v>
                        </c:pt>
                        <c:pt idx="115">
                          <c:v>26/03/2015</c:v>
                        </c:pt>
                        <c:pt idx="116">
                          <c:v>26/03/2015</c:v>
                        </c:pt>
                        <c:pt idx="117">
                          <c:v>26/03/2015</c:v>
                        </c:pt>
                        <c:pt idx="118">
                          <c:v>27/03/2015</c:v>
                        </c:pt>
                        <c:pt idx="119">
                          <c:v>27/03/2015</c:v>
                        </c:pt>
                        <c:pt idx="120">
                          <c:v>27/03/2015</c:v>
                        </c:pt>
                        <c:pt idx="121">
                          <c:v>27/03/2015</c:v>
                        </c:pt>
                        <c:pt idx="122">
                          <c:v>27/03/2015</c:v>
                        </c:pt>
                        <c:pt idx="123">
                          <c:v>27/03/2015</c:v>
                        </c:pt>
                      </c:lvl>
                      <c:lvl>
                        <c:pt idx="0">
                          <c:v>117684</c:v>
                        </c:pt>
                        <c:pt idx="1">
                          <c:v>117757</c:v>
                        </c:pt>
                        <c:pt idx="2">
                          <c:v>117665</c:v>
                        </c:pt>
                        <c:pt idx="3">
                          <c:v>117627</c:v>
                        </c:pt>
                        <c:pt idx="4">
                          <c:v>117704</c:v>
                        </c:pt>
                        <c:pt idx="5">
                          <c:v>116052</c:v>
                        </c:pt>
                        <c:pt idx="6">
                          <c:v>117636</c:v>
                        </c:pt>
                        <c:pt idx="7">
                          <c:v>117783</c:v>
                        </c:pt>
                        <c:pt idx="8">
                          <c:v>116402</c:v>
                        </c:pt>
                        <c:pt idx="9">
                          <c:v>117719</c:v>
                        </c:pt>
                        <c:pt idx="10">
                          <c:v>117832</c:v>
                        </c:pt>
                        <c:pt idx="11">
                          <c:v>114389</c:v>
                        </c:pt>
                        <c:pt idx="12">
                          <c:v>117749</c:v>
                        </c:pt>
                        <c:pt idx="13">
                          <c:v>117746</c:v>
                        </c:pt>
                        <c:pt idx="14">
                          <c:v>117956</c:v>
                        </c:pt>
                        <c:pt idx="15">
                          <c:v>117964</c:v>
                        </c:pt>
                        <c:pt idx="16">
                          <c:v>117858</c:v>
                        </c:pt>
                        <c:pt idx="17">
                          <c:v>117828</c:v>
                        </c:pt>
                        <c:pt idx="18">
                          <c:v>117728</c:v>
                        </c:pt>
                        <c:pt idx="19">
                          <c:v>117965</c:v>
                        </c:pt>
                        <c:pt idx="20">
                          <c:v>117968</c:v>
                        </c:pt>
                        <c:pt idx="21">
                          <c:v>117907</c:v>
                        </c:pt>
                        <c:pt idx="22">
                          <c:v>117967</c:v>
                        </c:pt>
                        <c:pt idx="23">
                          <c:v>117928</c:v>
                        </c:pt>
                        <c:pt idx="24">
                          <c:v>117764</c:v>
                        </c:pt>
                        <c:pt idx="25">
                          <c:v>117602</c:v>
                        </c:pt>
                        <c:pt idx="26">
                          <c:v>117684</c:v>
                        </c:pt>
                        <c:pt idx="27">
                          <c:v>117724</c:v>
                        </c:pt>
                        <c:pt idx="28">
                          <c:v>118194</c:v>
                        </c:pt>
                        <c:pt idx="29">
                          <c:v>115658</c:v>
                        </c:pt>
                        <c:pt idx="30">
                          <c:v>118025</c:v>
                        </c:pt>
                        <c:pt idx="31">
                          <c:v>116083</c:v>
                        </c:pt>
                        <c:pt idx="32">
                          <c:v>117990</c:v>
                        </c:pt>
                        <c:pt idx="33">
                          <c:v>115996</c:v>
                        </c:pt>
                        <c:pt idx="34">
                          <c:v>118813</c:v>
                        </c:pt>
                        <c:pt idx="35">
                          <c:v>116659</c:v>
                        </c:pt>
                        <c:pt idx="36">
                          <c:v>117909</c:v>
                        </c:pt>
                        <c:pt idx="37">
                          <c:v>117858</c:v>
                        </c:pt>
                        <c:pt idx="38">
                          <c:v>117602</c:v>
                        </c:pt>
                        <c:pt idx="39">
                          <c:v>117861</c:v>
                        </c:pt>
                        <c:pt idx="40">
                          <c:v>118351</c:v>
                        </c:pt>
                        <c:pt idx="41">
                          <c:v>116810</c:v>
                        </c:pt>
                        <c:pt idx="42">
                          <c:v>118290</c:v>
                        </c:pt>
                        <c:pt idx="43">
                          <c:v>118120</c:v>
                        </c:pt>
                        <c:pt idx="44">
                          <c:v>117771</c:v>
                        </c:pt>
                        <c:pt idx="45">
                          <c:v>114037</c:v>
                        </c:pt>
                        <c:pt idx="46">
                          <c:v>118325</c:v>
                        </c:pt>
                        <c:pt idx="47">
                          <c:v>117897</c:v>
                        </c:pt>
                        <c:pt idx="48">
                          <c:v>118289</c:v>
                        </c:pt>
                        <c:pt idx="49">
                          <c:v>117769</c:v>
                        </c:pt>
                        <c:pt idx="50">
                          <c:v>116085</c:v>
                        </c:pt>
                        <c:pt idx="51">
                          <c:v>117684</c:v>
                        </c:pt>
                        <c:pt idx="52">
                          <c:v>118565</c:v>
                        </c:pt>
                        <c:pt idx="53">
                          <c:v>118499</c:v>
                        </c:pt>
                        <c:pt idx="54">
                          <c:v>119173</c:v>
                        </c:pt>
                        <c:pt idx="55">
                          <c:v>118469</c:v>
                        </c:pt>
                        <c:pt idx="56">
                          <c:v>118493</c:v>
                        </c:pt>
                        <c:pt idx="57">
                          <c:v>118407</c:v>
                        </c:pt>
                        <c:pt idx="58">
                          <c:v>118447</c:v>
                        </c:pt>
                        <c:pt idx="59">
                          <c:v>118502</c:v>
                        </c:pt>
                        <c:pt idx="60">
                          <c:v>118637</c:v>
                        </c:pt>
                        <c:pt idx="61">
                          <c:v>115658</c:v>
                        </c:pt>
                        <c:pt idx="62">
                          <c:v>118387</c:v>
                        </c:pt>
                        <c:pt idx="63">
                          <c:v>118573</c:v>
                        </c:pt>
                        <c:pt idx="64">
                          <c:v>118135</c:v>
                        </c:pt>
                        <c:pt idx="65">
                          <c:v>118679</c:v>
                        </c:pt>
                        <c:pt idx="66">
                          <c:v>118702</c:v>
                        </c:pt>
                        <c:pt idx="67">
                          <c:v>117857</c:v>
                        </c:pt>
                        <c:pt idx="68">
                          <c:v>118543</c:v>
                        </c:pt>
                        <c:pt idx="69">
                          <c:v>117967</c:v>
                        </c:pt>
                        <c:pt idx="70">
                          <c:v>118849</c:v>
                        </c:pt>
                        <c:pt idx="71">
                          <c:v>118730</c:v>
                        </c:pt>
                        <c:pt idx="72">
                          <c:v>118555</c:v>
                        </c:pt>
                        <c:pt idx="73">
                          <c:v>118473</c:v>
                        </c:pt>
                        <c:pt idx="74">
                          <c:v>118025</c:v>
                        </c:pt>
                        <c:pt idx="75">
                          <c:v>118531</c:v>
                        </c:pt>
                        <c:pt idx="76">
                          <c:v>118594</c:v>
                        </c:pt>
                        <c:pt idx="77">
                          <c:v>118619</c:v>
                        </c:pt>
                        <c:pt idx="78">
                          <c:v>118888</c:v>
                        </c:pt>
                        <c:pt idx="79">
                          <c:v>116465</c:v>
                        </c:pt>
                        <c:pt idx="80">
                          <c:v>118737</c:v>
                        </c:pt>
                        <c:pt idx="81">
                          <c:v>118286</c:v>
                        </c:pt>
                        <c:pt idx="82">
                          <c:v>118372</c:v>
                        </c:pt>
                        <c:pt idx="83">
                          <c:v>118891</c:v>
                        </c:pt>
                        <c:pt idx="84">
                          <c:v>117684</c:v>
                        </c:pt>
                        <c:pt idx="85">
                          <c:v>117553</c:v>
                        </c:pt>
                        <c:pt idx="86">
                          <c:v>118986</c:v>
                        </c:pt>
                        <c:pt idx="87">
                          <c:v>119059</c:v>
                        </c:pt>
                        <c:pt idx="88">
                          <c:v>119121</c:v>
                        </c:pt>
                        <c:pt idx="89">
                          <c:v>118483</c:v>
                        </c:pt>
                        <c:pt idx="90">
                          <c:v>118956</c:v>
                        </c:pt>
                        <c:pt idx="91">
                          <c:v>118548</c:v>
                        </c:pt>
                        <c:pt idx="92">
                          <c:v>118539</c:v>
                        </c:pt>
                        <c:pt idx="93">
                          <c:v>119136</c:v>
                        </c:pt>
                        <c:pt idx="94">
                          <c:v>118990</c:v>
                        </c:pt>
                        <c:pt idx="95">
                          <c:v>119070</c:v>
                        </c:pt>
                        <c:pt idx="96">
                          <c:v>117551</c:v>
                        </c:pt>
                        <c:pt idx="97">
                          <c:v>118173</c:v>
                        </c:pt>
                        <c:pt idx="98">
                          <c:v>119133</c:v>
                        </c:pt>
                        <c:pt idx="99">
                          <c:v>119224</c:v>
                        </c:pt>
                        <c:pt idx="100">
                          <c:v>119148</c:v>
                        </c:pt>
                        <c:pt idx="101">
                          <c:v>118990</c:v>
                        </c:pt>
                        <c:pt idx="102">
                          <c:v>119055</c:v>
                        </c:pt>
                        <c:pt idx="103">
                          <c:v>118020</c:v>
                        </c:pt>
                        <c:pt idx="104">
                          <c:v>116777</c:v>
                        </c:pt>
                        <c:pt idx="105">
                          <c:v>119194</c:v>
                        </c:pt>
                        <c:pt idx="106">
                          <c:v>119317</c:v>
                        </c:pt>
                        <c:pt idx="107">
                          <c:v>119370</c:v>
                        </c:pt>
                        <c:pt idx="108">
                          <c:v>119314</c:v>
                        </c:pt>
                        <c:pt idx="109">
                          <c:v>119139</c:v>
                        </c:pt>
                        <c:pt idx="110">
                          <c:v>116429</c:v>
                        </c:pt>
                        <c:pt idx="111">
                          <c:v>118025</c:v>
                        </c:pt>
                        <c:pt idx="112">
                          <c:v>119283</c:v>
                        </c:pt>
                        <c:pt idx="113">
                          <c:v>119319</c:v>
                        </c:pt>
                        <c:pt idx="114">
                          <c:v>119436</c:v>
                        </c:pt>
                        <c:pt idx="115">
                          <c:v>119271</c:v>
                        </c:pt>
                        <c:pt idx="116">
                          <c:v>118530</c:v>
                        </c:pt>
                        <c:pt idx="117">
                          <c:v>118737</c:v>
                        </c:pt>
                        <c:pt idx="118">
                          <c:v>119435</c:v>
                        </c:pt>
                        <c:pt idx="119">
                          <c:v>119377</c:v>
                        </c:pt>
                        <c:pt idx="120">
                          <c:v>119554</c:v>
                        </c:pt>
                        <c:pt idx="121">
                          <c:v>117728</c:v>
                        </c:pt>
                        <c:pt idx="122">
                          <c:v>117858</c:v>
                        </c:pt>
                        <c:pt idx="123">
                          <c:v>119394</c:v>
                        </c:pt>
                      </c:lvl>
                      <c:lvl>
                        <c:pt idx="0">
                          <c:v>8134539</c:v>
                        </c:pt>
                        <c:pt idx="1">
                          <c:v>FA178K0F01</c:v>
                        </c:pt>
                        <c:pt idx="2">
                          <c:v>41218938</c:v>
                        </c:pt>
                        <c:pt idx="3">
                          <c:v>41036379</c:v>
                        </c:pt>
                        <c:pt idx="4">
                          <c:v>5801338103</c:v>
                        </c:pt>
                        <c:pt idx="5">
                          <c:v>9677139280</c:v>
                        </c:pt>
                        <c:pt idx="6">
                          <c:v>CHAPA</c:v>
                        </c:pt>
                        <c:pt idx="7">
                          <c:v>E15590501</c:v>
                        </c:pt>
                        <c:pt idx="8">
                          <c:v>41218852</c:v>
                        </c:pt>
                        <c:pt idx="9">
                          <c:v>41025107</c:v>
                        </c:pt>
                        <c:pt idx="10">
                          <c:v>5801338103</c:v>
                        </c:pt>
                        <c:pt idx="11">
                          <c:v>5801867678</c:v>
                        </c:pt>
                        <c:pt idx="12">
                          <c:v>22151617</c:v>
                        </c:pt>
                        <c:pt idx="13">
                          <c:v>41218938</c:v>
                        </c:pt>
                        <c:pt idx="14">
                          <c:v>FA178K0F01</c:v>
                        </c:pt>
                        <c:pt idx="15">
                          <c:v>504208950</c:v>
                        </c:pt>
                        <c:pt idx="16">
                          <c:v>9677139580</c:v>
                        </c:pt>
                        <c:pt idx="17">
                          <c:v>500332454</c:v>
                        </c:pt>
                        <c:pt idx="18">
                          <c:v>500355574</c:v>
                        </c:pt>
                        <c:pt idx="19">
                          <c:v>500341744</c:v>
                        </c:pt>
                        <c:pt idx="20">
                          <c:v>41034107</c:v>
                        </c:pt>
                        <c:pt idx="21">
                          <c:v>9672968880</c:v>
                        </c:pt>
                        <c:pt idx="22">
                          <c:v>500326444</c:v>
                        </c:pt>
                        <c:pt idx="23">
                          <c:v>5801792401</c:v>
                        </c:pt>
                        <c:pt idx="24">
                          <c:v>500332454</c:v>
                        </c:pt>
                        <c:pt idx="25">
                          <c:v>CHAPA</c:v>
                        </c:pt>
                        <c:pt idx="26">
                          <c:v>8134539</c:v>
                        </c:pt>
                        <c:pt idx="27">
                          <c:v>41218938</c:v>
                        </c:pt>
                        <c:pt idx="28">
                          <c:v>FA178K0F01</c:v>
                        </c:pt>
                        <c:pt idx="29">
                          <c:v>98494116</c:v>
                        </c:pt>
                        <c:pt idx="30">
                          <c:v>93810138</c:v>
                        </c:pt>
                        <c:pt idx="31">
                          <c:v>9677139280</c:v>
                        </c:pt>
                        <c:pt idx="32">
                          <c:v>1440161780</c:v>
                        </c:pt>
                        <c:pt idx="33">
                          <c:v>41011129</c:v>
                        </c:pt>
                        <c:pt idx="34">
                          <c:v>41034107</c:v>
                        </c:pt>
                        <c:pt idx="35">
                          <c:v>98415475</c:v>
                        </c:pt>
                        <c:pt idx="36">
                          <c:v>9677139580</c:v>
                        </c:pt>
                        <c:pt idx="37">
                          <c:v>9677139280</c:v>
                        </c:pt>
                        <c:pt idx="38">
                          <c:v>CHAPA</c:v>
                        </c:pt>
                        <c:pt idx="39">
                          <c:v>41000480</c:v>
                        </c:pt>
                        <c:pt idx="40">
                          <c:v>FA178K0F01</c:v>
                        </c:pt>
                        <c:pt idx="41">
                          <c:v>41034107</c:v>
                        </c:pt>
                        <c:pt idx="42">
                          <c:v>41036379</c:v>
                        </c:pt>
                        <c:pt idx="43">
                          <c:v>500326325</c:v>
                        </c:pt>
                        <c:pt idx="44">
                          <c:v>500332454</c:v>
                        </c:pt>
                        <c:pt idx="45">
                          <c:v>41026391</c:v>
                        </c:pt>
                        <c:pt idx="46">
                          <c:v>41218938</c:v>
                        </c:pt>
                        <c:pt idx="47">
                          <c:v>41007813</c:v>
                        </c:pt>
                        <c:pt idx="48">
                          <c:v>500315602</c:v>
                        </c:pt>
                        <c:pt idx="49">
                          <c:v>500332454</c:v>
                        </c:pt>
                        <c:pt idx="50">
                          <c:v>9677139280</c:v>
                        </c:pt>
                        <c:pt idx="51">
                          <c:v>8134539</c:v>
                        </c:pt>
                        <c:pt idx="52">
                          <c:v>FA178K0F01</c:v>
                        </c:pt>
                        <c:pt idx="53">
                          <c:v>964497580</c:v>
                        </c:pt>
                        <c:pt idx="54">
                          <c:v>98442225</c:v>
                        </c:pt>
                        <c:pt idx="55">
                          <c:v>500355574</c:v>
                        </c:pt>
                        <c:pt idx="56">
                          <c:v>8138413M</c:v>
                        </c:pt>
                        <c:pt idx="57">
                          <c:v>CHAPA</c:v>
                        </c:pt>
                        <c:pt idx="58">
                          <c:v>E155402</c:v>
                        </c:pt>
                        <c:pt idx="59">
                          <c:v>41218938</c:v>
                        </c:pt>
                        <c:pt idx="60">
                          <c:v>FA178K0F01</c:v>
                        </c:pt>
                        <c:pt idx="61">
                          <c:v>98494116</c:v>
                        </c:pt>
                        <c:pt idx="62">
                          <c:v>41036379</c:v>
                        </c:pt>
                        <c:pt idx="63">
                          <c:v>98415475</c:v>
                        </c:pt>
                        <c:pt idx="64">
                          <c:v>41288442</c:v>
                        </c:pt>
                        <c:pt idx="65">
                          <c:v>8131800</c:v>
                        </c:pt>
                        <c:pt idx="66">
                          <c:v>42010642</c:v>
                        </c:pt>
                        <c:pt idx="67">
                          <c:v>9672016480</c:v>
                        </c:pt>
                        <c:pt idx="68">
                          <c:v>9677139280</c:v>
                        </c:pt>
                        <c:pt idx="69">
                          <c:v>500326444</c:v>
                        </c:pt>
                        <c:pt idx="70">
                          <c:v>FA178K0F01</c:v>
                        </c:pt>
                        <c:pt idx="71">
                          <c:v>1440161780</c:v>
                        </c:pt>
                        <c:pt idx="72">
                          <c:v>9672968880</c:v>
                        </c:pt>
                        <c:pt idx="73">
                          <c:v>5801338103</c:v>
                        </c:pt>
                        <c:pt idx="74">
                          <c:v>93810138</c:v>
                        </c:pt>
                        <c:pt idx="75">
                          <c:v>9677139280</c:v>
                        </c:pt>
                        <c:pt idx="76">
                          <c:v>41218938</c:v>
                        </c:pt>
                        <c:pt idx="77">
                          <c:v>41000480</c:v>
                        </c:pt>
                        <c:pt idx="78">
                          <c:v>500328186</c:v>
                        </c:pt>
                        <c:pt idx="79">
                          <c:v>99431221</c:v>
                        </c:pt>
                        <c:pt idx="80">
                          <c:v>9677139580</c:v>
                        </c:pt>
                        <c:pt idx="81">
                          <c:v>98442225</c:v>
                        </c:pt>
                        <c:pt idx="82">
                          <c:v>8165562</c:v>
                        </c:pt>
                        <c:pt idx="83">
                          <c:v>1440161780</c:v>
                        </c:pt>
                        <c:pt idx="84">
                          <c:v>8134539</c:v>
                        </c:pt>
                        <c:pt idx="85">
                          <c:v>500332454</c:v>
                        </c:pt>
                        <c:pt idx="86">
                          <c:v>CHAPA</c:v>
                        </c:pt>
                        <c:pt idx="87">
                          <c:v>5801910992</c:v>
                        </c:pt>
                        <c:pt idx="88">
                          <c:v>FA178K0F01</c:v>
                        </c:pt>
                        <c:pt idx="89">
                          <c:v>8134539</c:v>
                        </c:pt>
                        <c:pt idx="90">
                          <c:v>500326444</c:v>
                        </c:pt>
                        <c:pt idx="91">
                          <c:v>5801338103</c:v>
                        </c:pt>
                        <c:pt idx="92">
                          <c:v>9677139280</c:v>
                        </c:pt>
                        <c:pt idx="93">
                          <c:v>41034107</c:v>
                        </c:pt>
                        <c:pt idx="94">
                          <c:v>500341744</c:v>
                        </c:pt>
                        <c:pt idx="95">
                          <c:v>8136488</c:v>
                        </c:pt>
                        <c:pt idx="96">
                          <c:v>500332454</c:v>
                        </c:pt>
                        <c:pt idx="97">
                          <c:v>98442225</c:v>
                        </c:pt>
                        <c:pt idx="98">
                          <c:v>8138413M</c:v>
                        </c:pt>
                        <c:pt idx="99">
                          <c:v>41034115</c:v>
                        </c:pt>
                        <c:pt idx="100">
                          <c:v>8165562</c:v>
                        </c:pt>
                        <c:pt idx="101">
                          <c:v>500341744</c:v>
                        </c:pt>
                        <c:pt idx="102">
                          <c:v>500326325</c:v>
                        </c:pt>
                        <c:pt idx="103">
                          <c:v>500332454</c:v>
                        </c:pt>
                        <c:pt idx="104">
                          <c:v>41028680</c:v>
                        </c:pt>
                        <c:pt idx="105">
                          <c:v>CHAPA</c:v>
                        </c:pt>
                        <c:pt idx="106">
                          <c:v>41034107</c:v>
                        </c:pt>
                        <c:pt idx="107">
                          <c:v>FA178K0F01</c:v>
                        </c:pt>
                        <c:pt idx="108">
                          <c:v>8161598</c:v>
                        </c:pt>
                        <c:pt idx="109">
                          <c:v>41006442</c:v>
                        </c:pt>
                        <c:pt idx="110">
                          <c:v>41218753</c:v>
                        </c:pt>
                        <c:pt idx="111">
                          <c:v>93810138</c:v>
                        </c:pt>
                        <c:pt idx="112">
                          <c:v>1440161780</c:v>
                        </c:pt>
                        <c:pt idx="113">
                          <c:v>41218852</c:v>
                        </c:pt>
                        <c:pt idx="114">
                          <c:v>500328186</c:v>
                        </c:pt>
                        <c:pt idx="115">
                          <c:v>5801338103</c:v>
                        </c:pt>
                        <c:pt idx="116">
                          <c:v>9677139280</c:v>
                        </c:pt>
                        <c:pt idx="117">
                          <c:v>9677139580</c:v>
                        </c:pt>
                        <c:pt idx="118">
                          <c:v>42010642</c:v>
                        </c:pt>
                        <c:pt idx="119">
                          <c:v>41218852</c:v>
                        </c:pt>
                        <c:pt idx="120">
                          <c:v>FA178K0F01</c:v>
                        </c:pt>
                        <c:pt idx="121">
                          <c:v>500355574</c:v>
                        </c:pt>
                        <c:pt idx="122">
                          <c:v>9677139680</c:v>
                        </c:pt>
                        <c:pt idx="123">
                          <c:v>8138475M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1091624"/>
        <c:axId val="251092016"/>
      </c:lineChart>
      <c:catAx>
        <c:axId val="251091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1092016"/>
        <c:crosses val="autoZero"/>
        <c:auto val="1"/>
        <c:lblAlgn val="ctr"/>
        <c:lblOffset val="100"/>
        <c:noMultiLvlLbl val="0"/>
      </c:catAx>
      <c:valAx>
        <c:axId val="25109201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2510916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'ABRIL 2015  '!$E$2:$E$123</c:f>
              <c:numCache>
                <c:formatCode>0.0</c:formatCode>
                <c:ptCount val="122"/>
                <c:pt idx="0">
                  <c:v>20.461002658603224</c:v>
                </c:pt>
                <c:pt idx="1">
                  <c:v>21.862901039202367</c:v>
                </c:pt>
                <c:pt idx="2">
                  <c:v>21.984134038163823</c:v>
                </c:pt>
                <c:pt idx="3">
                  <c:v>116.17765795301335</c:v>
                </c:pt>
                <c:pt idx="4">
                  <c:v>95.614546724931557</c:v>
                </c:pt>
                <c:pt idx="5">
                  <c:v>98.691301799888976</c:v>
                </c:pt>
                <c:pt idx="6">
                  <c:v>20.526789711806821</c:v>
                </c:pt>
                <c:pt idx="7">
                  <c:v>22.330516343936502</c:v>
                </c:pt>
                <c:pt idx="8">
                  <c:v>23.51936709920836</c:v>
                </c:pt>
                <c:pt idx="9">
                  <c:v>20.717167159144864</c:v>
                </c:pt>
                <c:pt idx="10">
                  <c:v>114.56243099308313</c:v>
                </c:pt>
                <c:pt idx="11">
                  <c:v>116.10166997684948</c:v>
                </c:pt>
                <c:pt idx="12">
                  <c:v>103.29272267657817</c:v>
                </c:pt>
                <c:pt idx="13">
                  <c:v>21.84091366331824</c:v>
                </c:pt>
                <c:pt idx="14">
                  <c:v>21.245985589932246</c:v>
                </c:pt>
                <c:pt idx="15">
                  <c:v>23.664862235697385</c:v>
                </c:pt>
                <c:pt idx="16">
                  <c:v>95.523226377104422</c:v>
                </c:pt>
                <c:pt idx="17">
                  <c:v>96.073633268835394</c:v>
                </c:pt>
                <c:pt idx="18">
                  <c:v>98.509417038894142</c:v>
                </c:pt>
                <c:pt idx="19">
                  <c:v>20.9650157663805</c:v>
                </c:pt>
                <c:pt idx="20">
                  <c:v>24.936264547952035</c:v>
                </c:pt>
                <c:pt idx="21">
                  <c:v>22.148093832000569</c:v>
                </c:pt>
                <c:pt idx="22">
                  <c:v>89.325518225396479</c:v>
                </c:pt>
                <c:pt idx="23">
                  <c:v>93.627668195147237</c:v>
                </c:pt>
                <c:pt idx="24">
                  <c:v>90.266806654604622</c:v>
                </c:pt>
                <c:pt idx="25">
                  <c:v>21.538968394914477</c:v>
                </c:pt>
                <c:pt idx="26">
                  <c:v>22.431222914526252</c:v>
                </c:pt>
                <c:pt idx="27">
                  <c:v>20.522598183273928</c:v>
                </c:pt>
                <c:pt idx="28">
                  <c:v>118.43252712712679</c:v>
                </c:pt>
                <c:pt idx="29">
                  <c:v>103.7529541011496</c:v>
                </c:pt>
                <c:pt idx="30">
                  <c:v>85.925709754944066</c:v>
                </c:pt>
                <c:pt idx="31">
                  <c:v>21.200116783173392</c:v>
                </c:pt>
                <c:pt idx="32">
                  <c:v>24.826610188912888</c:v>
                </c:pt>
                <c:pt idx="33">
                  <c:v>21.463432852396387</c:v>
                </c:pt>
                <c:pt idx="34">
                  <c:v>24.079013257326459</c:v>
                </c:pt>
                <c:pt idx="35">
                  <c:v>88.96892092877269</c:v>
                </c:pt>
                <c:pt idx="36">
                  <c:v>97.674032171887362</c:v>
                </c:pt>
                <c:pt idx="37">
                  <c:v>83.019021750205852</c:v>
                </c:pt>
                <c:pt idx="38">
                  <c:v>20.480535080668993</c:v>
                </c:pt>
                <c:pt idx="39">
                  <c:v>21.992609075135302</c:v>
                </c:pt>
                <c:pt idx="40">
                  <c:v>24.414393651858674</c:v>
                </c:pt>
                <c:pt idx="41">
                  <c:v>20.496979885358403</c:v>
                </c:pt>
                <c:pt idx="42">
                  <c:v>110.65239954471411</c:v>
                </c:pt>
                <c:pt idx="43">
                  <c:v>84.38920696585167</c:v>
                </c:pt>
                <c:pt idx="44">
                  <c:v>100.78467963666907</c:v>
                </c:pt>
                <c:pt idx="45">
                  <c:v>24.039442737485132</c:v>
                </c:pt>
                <c:pt idx="46">
                  <c:v>23.37744290134642</c:v>
                </c:pt>
                <c:pt idx="47">
                  <c:v>24.779317086483385</c:v>
                </c:pt>
                <c:pt idx="48">
                  <c:v>104.93174617366643</c:v>
                </c:pt>
                <c:pt idx="49">
                  <c:v>109.23997946918145</c:v>
                </c:pt>
                <c:pt idx="50">
                  <c:v>111.58107294230501</c:v>
                </c:pt>
                <c:pt idx="51">
                  <c:v>22.830690657276914</c:v>
                </c:pt>
                <c:pt idx="52">
                  <c:v>21.29062870641495</c:v>
                </c:pt>
                <c:pt idx="53">
                  <c:v>23.011528333438378</c:v>
                </c:pt>
                <c:pt idx="54">
                  <c:v>24.737631017615556</c:v>
                </c:pt>
                <c:pt idx="55">
                  <c:v>100.01182489702086</c:v>
                </c:pt>
                <c:pt idx="56">
                  <c:v>110.98120563163279</c:v>
                </c:pt>
                <c:pt idx="57">
                  <c:v>111.23716895706448</c:v>
                </c:pt>
                <c:pt idx="58">
                  <c:v>21.566416126836714</c:v>
                </c:pt>
                <c:pt idx="59">
                  <c:v>24.063569344665126</c:v>
                </c:pt>
                <c:pt idx="60">
                  <c:v>24.426373372002523</c:v>
                </c:pt>
                <c:pt idx="61">
                  <c:v>111.60493349052616</c:v>
                </c:pt>
                <c:pt idx="62">
                  <c:v>80.085855420100359</c:v>
                </c:pt>
                <c:pt idx="63">
                  <c:v>87.996443479072241</c:v>
                </c:pt>
                <c:pt idx="64">
                  <c:v>20.930371679044335</c:v>
                </c:pt>
                <c:pt idx="65">
                  <c:v>20.259322238418211</c:v>
                </c:pt>
                <c:pt idx="66">
                  <c:v>22.557724710644006</c:v>
                </c:pt>
                <c:pt idx="67">
                  <c:v>117.00817410371195</c:v>
                </c:pt>
                <c:pt idx="68">
                  <c:v>100.50682621567418</c:v>
                </c:pt>
                <c:pt idx="69">
                  <c:v>113.23130788478673</c:v>
                </c:pt>
                <c:pt idx="70">
                  <c:v>21.568665673560126</c:v>
                </c:pt>
                <c:pt idx="71">
                  <c:v>24.167558169093986</c:v>
                </c:pt>
                <c:pt idx="72">
                  <c:v>24.988076876275699</c:v>
                </c:pt>
                <c:pt idx="73">
                  <c:v>20.758837866701544</c:v>
                </c:pt>
                <c:pt idx="74">
                  <c:v>82.520540873298089</c:v>
                </c:pt>
                <c:pt idx="75">
                  <c:v>89.120320197617076</c:v>
                </c:pt>
                <c:pt idx="76">
                  <c:v>116.77164558949062</c:v>
                </c:pt>
                <c:pt idx="77">
                  <c:v>24.453274757029323</c:v>
                </c:pt>
                <c:pt idx="78">
                  <c:v>24.999802280739878</c:v>
                </c:pt>
                <c:pt idx="79">
                  <c:v>22.975818904079336</c:v>
                </c:pt>
                <c:pt idx="80">
                  <c:v>23.917664414112402</c:v>
                </c:pt>
                <c:pt idx="81" formatCode="General">
                  <c:v>106.96200280162654</c:v>
                </c:pt>
                <c:pt idx="82">
                  <c:v>89.533444529174545</c:v>
                </c:pt>
                <c:pt idx="83">
                  <c:v>90.223132386403961</c:v>
                </c:pt>
                <c:pt idx="84">
                  <c:v>22.368430456040571</c:v>
                </c:pt>
                <c:pt idx="85">
                  <c:v>21.954106993499039</c:v>
                </c:pt>
                <c:pt idx="86">
                  <c:v>24.14167975657432</c:v>
                </c:pt>
                <c:pt idx="87">
                  <c:v>21.579934695849573</c:v>
                </c:pt>
                <c:pt idx="88">
                  <c:v>99.296497746238316</c:v>
                </c:pt>
                <c:pt idx="89">
                  <c:v>86.69604992001193</c:v>
                </c:pt>
                <c:pt idx="90">
                  <c:v>82.641354372644201</c:v>
                </c:pt>
                <c:pt idx="91">
                  <c:v>20.797223627176873</c:v>
                </c:pt>
                <c:pt idx="92">
                  <c:v>24.720501079462231</c:v>
                </c:pt>
                <c:pt idx="93">
                  <c:v>20.046989740276707</c:v>
                </c:pt>
                <c:pt idx="94">
                  <c:v>116.56750428248326</c:v>
                </c:pt>
                <c:pt idx="95">
                  <c:v>91.63754341584864</c:v>
                </c:pt>
                <c:pt idx="96">
                  <c:v>118.05759654702251</c:v>
                </c:pt>
                <c:pt idx="97">
                  <c:v>21.727847125511087</c:v>
                </c:pt>
                <c:pt idx="98">
                  <c:v>24.065579121322695</c:v>
                </c:pt>
                <c:pt idx="99">
                  <c:v>20.421122440696244</c:v>
                </c:pt>
                <c:pt idx="100">
                  <c:v>88.421996664604421</c:v>
                </c:pt>
                <c:pt idx="101">
                  <c:v>111.03026539819768</c:v>
                </c:pt>
                <c:pt idx="102">
                  <c:v>89.268665660594635</c:v>
                </c:pt>
                <c:pt idx="103">
                  <c:v>21.029390017803586</c:v>
                </c:pt>
                <c:pt idx="104">
                  <c:v>21.172508342729643</c:v>
                </c:pt>
                <c:pt idx="105">
                  <c:v>20.609706391044313</c:v>
                </c:pt>
                <c:pt idx="106">
                  <c:v>23.892616962296625</c:v>
                </c:pt>
                <c:pt idx="107">
                  <c:v>87.801550635301524</c:v>
                </c:pt>
                <c:pt idx="108">
                  <c:v>85.826909383341032</c:v>
                </c:pt>
                <c:pt idx="109">
                  <c:v>107.75348299137676</c:v>
                </c:pt>
                <c:pt idx="110">
                  <c:v>22.187771173959369</c:v>
                </c:pt>
                <c:pt idx="111">
                  <c:v>20.967251318620722</c:v>
                </c:pt>
                <c:pt idx="112">
                  <c:v>23.401181127924765</c:v>
                </c:pt>
                <c:pt idx="113">
                  <c:v>91.799640247647474</c:v>
                </c:pt>
                <c:pt idx="114">
                  <c:v>109.737671711438</c:v>
                </c:pt>
                <c:pt idx="115">
                  <c:v>110.85155627970843</c:v>
                </c:pt>
                <c:pt idx="116">
                  <c:v>21.34032562026923</c:v>
                </c:pt>
                <c:pt idx="117">
                  <c:v>20.059855701890623</c:v>
                </c:pt>
                <c:pt idx="118">
                  <c:v>21.322150777907133</c:v>
                </c:pt>
                <c:pt idx="119">
                  <c:v>97.482763366691131</c:v>
                </c:pt>
                <c:pt idx="120">
                  <c:v>118.36928469795585</c:v>
                </c:pt>
                <c:pt idx="121">
                  <c:v>22.132329391795167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'ABRIL 2015  '!$B$2:$D$123</c15:sqref>
                        </c15:formulaRef>
                      </c:ext>
                    </c:extLst>
                    <c:multiLvlStrCache>
                      <c:ptCount val="122"/>
                      <c:lvl>
                        <c:pt idx="0">
                          <c:v>06/04/2015</c:v>
                        </c:pt>
                        <c:pt idx="1">
                          <c:v>06/04/2015</c:v>
                        </c:pt>
                        <c:pt idx="2">
                          <c:v>06/04/2015</c:v>
                        </c:pt>
                        <c:pt idx="3">
                          <c:v>06/04/2015</c:v>
                        </c:pt>
                        <c:pt idx="4">
                          <c:v>06/04/2015</c:v>
                        </c:pt>
                        <c:pt idx="5">
                          <c:v>06/04/2015</c:v>
                        </c:pt>
                        <c:pt idx="6">
                          <c:v>06/04/2015</c:v>
                        </c:pt>
                        <c:pt idx="7">
                          <c:v>07/04/2015</c:v>
                        </c:pt>
                        <c:pt idx="8">
                          <c:v>07/04/2015</c:v>
                        </c:pt>
                        <c:pt idx="9">
                          <c:v>07/04/2015</c:v>
                        </c:pt>
                        <c:pt idx="10">
                          <c:v>07/04/2015</c:v>
                        </c:pt>
                        <c:pt idx="11">
                          <c:v>07/04/2015</c:v>
                        </c:pt>
                        <c:pt idx="12">
                          <c:v>07/04/2015</c:v>
                        </c:pt>
                        <c:pt idx="13">
                          <c:v>08/04/2015</c:v>
                        </c:pt>
                        <c:pt idx="14">
                          <c:v>08/04/2015</c:v>
                        </c:pt>
                        <c:pt idx="15">
                          <c:v>08/04/2015</c:v>
                        </c:pt>
                        <c:pt idx="16">
                          <c:v>08/04/2015</c:v>
                        </c:pt>
                        <c:pt idx="17">
                          <c:v>08/04/2015</c:v>
                        </c:pt>
                        <c:pt idx="18">
                          <c:v>08/04/2015</c:v>
                        </c:pt>
                        <c:pt idx="19">
                          <c:v>09/04/2015</c:v>
                        </c:pt>
                        <c:pt idx="20">
                          <c:v>09/04/2015</c:v>
                        </c:pt>
                        <c:pt idx="21">
                          <c:v>09/04/2015</c:v>
                        </c:pt>
                        <c:pt idx="22">
                          <c:v>09/04/2015</c:v>
                        </c:pt>
                        <c:pt idx="23">
                          <c:v>09/04/2015</c:v>
                        </c:pt>
                        <c:pt idx="24">
                          <c:v>09/04/2015</c:v>
                        </c:pt>
                        <c:pt idx="25">
                          <c:v>10/04/2015</c:v>
                        </c:pt>
                        <c:pt idx="26">
                          <c:v>10/04/2015</c:v>
                        </c:pt>
                        <c:pt idx="27">
                          <c:v>10/04/2015</c:v>
                        </c:pt>
                        <c:pt idx="28">
                          <c:v>10/04/2015</c:v>
                        </c:pt>
                        <c:pt idx="29">
                          <c:v>10/04/2015</c:v>
                        </c:pt>
                        <c:pt idx="30">
                          <c:v>10/04/2015</c:v>
                        </c:pt>
                        <c:pt idx="31">
                          <c:v>10/04/2015</c:v>
                        </c:pt>
                        <c:pt idx="32">
                          <c:v>13/04/2015</c:v>
                        </c:pt>
                        <c:pt idx="33">
                          <c:v>13/04/2015</c:v>
                        </c:pt>
                        <c:pt idx="34">
                          <c:v>13/04/2015</c:v>
                        </c:pt>
                        <c:pt idx="35">
                          <c:v>13/04/2015</c:v>
                        </c:pt>
                        <c:pt idx="36">
                          <c:v>13/04/2015</c:v>
                        </c:pt>
                        <c:pt idx="37">
                          <c:v>13/04/2015</c:v>
                        </c:pt>
                        <c:pt idx="38">
                          <c:v>13/04/2015</c:v>
                        </c:pt>
                        <c:pt idx="39">
                          <c:v>14/04/2015</c:v>
                        </c:pt>
                        <c:pt idx="40">
                          <c:v>14/04/2015</c:v>
                        </c:pt>
                        <c:pt idx="41">
                          <c:v>14/04/2015</c:v>
                        </c:pt>
                        <c:pt idx="42">
                          <c:v>14/04/2015</c:v>
                        </c:pt>
                        <c:pt idx="43">
                          <c:v>14/04/2015</c:v>
                        </c:pt>
                        <c:pt idx="44">
                          <c:v>14/04/2015</c:v>
                        </c:pt>
                        <c:pt idx="45">
                          <c:v>15/04/2015</c:v>
                        </c:pt>
                        <c:pt idx="46">
                          <c:v>15/04/2015</c:v>
                        </c:pt>
                        <c:pt idx="47">
                          <c:v>15/04/2015</c:v>
                        </c:pt>
                        <c:pt idx="48">
                          <c:v>15/04/2015</c:v>
                        </c:pt>
                        <c:pt idx="49">
                          <c:v>15/04/2015</c:v>
                        </c:pt>
                        <c:pt idx="50">
                          <c:v>15/04/2015</c:v>
                        </c:pt>
                        <c:pt idx="51">
                          <c:v>15/04/2015</c:v>
                        </c:pt>
                        <c:pt idx="52">
                          <c:v>16/04/2015</c:v>
                        </c:pt>
                        <c:pt idx="53">
                          <c:v>16/04/2015</c:v>
                        </c:pt>
                        <c:pt idx="54">
                          <c:v>16/04/2015</c:v>
                        </c:pt>
                        <c:pt idx="55">
                          <c:v>16/04/2015</c:v>
                        </c:pt>
                        <c:pt idx="56">
                          <c:v>16/04/2015</c:v>
                        </c:pt>
                        <c:pt idx="57">
                          <c:v>16/04/2015</c:v>
                        </c:pt>
                        <c:pt idx="58">
                          <c:v>17/04/2015</c:v>
                        </c:pt>
                        <c:pt idx="59">
                          <c:v>17/04/2015</c:v>
                        </c:pt>
                        <c:pt idx="60">
                          <c:v>17/04/2015</c:v>
                        </c:pt>
                        <c:pt idx="61">
                          <c:v>17/04/2015</c:v>
                        </c:pt>
                        <c:pt idx="62">
                          <c:v>17/04/2015</c:v>
                        </c:pt>
                        <c:pt idx="63">
                          <c:v>17/04/2015</c:v>
                        </c:pt>
                        <c:pt idx="64">
                          <c:v>20/04/2015</c:v>
                        </c:pt>
                        <c:pt idx="65">
                          <c:v>20/04/2015</c:v>
                        </c:pt>
                        <c:pt idx="66">
                          <c:v>20/04/2015</c:v>
                        </c:pt>
                        <c:pt idx="67">
                          <c:v>20/04/2015</c:v>
                        </c:pt>
                        <c:pt idx="68">
                          <c:v>20/04/2015</c:v>
                        </c:pt>
                        <c:pt idx="69">
                          <c:v>20/04/2015</c:v>
                        </c:pt>
                        <c:pt idx="70">
                          <c:v>20/04/2015</c:v>
                        </c:pt>
                        <c:pt idx="71">
                          <c:v>21/04/2015</c:v>
                        </c:pt>
                        <c:pt idx="72">
                          <c:v>21/04/2015</c:v>
                        </c:pt>
                        <c:pt idx="73">
                          <c:v>21/04/2015</c:v>
                        </c:pt>
                        <c:pt idx="74">
                          <c:v>21/04/2015</c:v>
                        </c:pt>
                        <c:pt idx="75">
                          <c:v>21/04/2015</c:v>
                        </c:pt>
                        <c:pt idx="76">
                          <c:v>21/04/2015</c:v>
                        </c:pt>
                        <c:pt idx="77">
                          <c:v>21/04/2015</c:v>
                        </c:pt>
                        <c:pt idx="78">
                          <c:v>22/04/2015</c:v>
                        </c:pt>
                        <c:pt idx="79">
                          <c:v>22/04/2015</c:v>
                        </c:pt>
                        <c:pt idx="80">
                          <c:v>22/04/2015</c:v>
                        </c:pt>
                        <c:pt idx="81">
                          <c:v>22/04/2015</c:v>
                        </c:pt>
                        <c:pt idx="82">
                          <c:v>22/04/2015</c:v>
                        </c:pt>
                        <c:pt idx="83">
                          <c:v>22/04/2015</c:v>
                        </c:pt>
                        <c:pt idx="84">
                          <c:v>22/04/2015</c:v>
                        </c:pt>
                        <c:pt idx="85">
                          <c:v>23/04/2015</c:v>
                        </c:pt>
                        <c:pt idx="86">
                          <c:v>23/04/2015</c:v>
                        </c:pt>
                        <c:pt idx="87">
                          <c:v>23/04/2015</c:v>
                        </c:pt>
                        <c:pt idx="88">
                          <c:v>23/04/2015</c:v>
                        </c:pt>
                        <c:pt idx="89">
                          <c:v>23/04/2015</c:v>
                        </c:pt>
                        <c:pt idx="90">
                          <c:v>23/04/2015</c:v>
                        </c:pt>
                        <c:pt idx="91">
                          <c:v>24/04/2015</c:v>
                        </c:pt>
                        <c:pt idx="92">
                          <c:v>24/04/2015</c:v>
                        </c:pt>
                        <c:pt idx="93">
                          <c:v>24/04/2015</c:v>
                        </c:pt>
                        <c:pt idx="94">
                          <c:v>24/04/2015</c:v>
                        </c:pt>
                        <c:pt idx="95">
                          <c:v>24/04/2015</c:v>
                        </c:pt>
                        <c:pt idx="96">
                          <c:v>24/04/2015</c:v>
                        </c:pt>
                        <c:pt idx="97">
                          <c:v>27/04/2015</c:v>
                        </c:pt>
                        <c:pt idx="98">
                          <c:v>27/04/2015</c:v>
                        </c:pt>
                        <c:pt idx="99">
                          <c:v>27/04/2015</c:v>
                        </c:pt>
                        <c:pt idx="100">
                          <c:v>27/04/2015</c:v>
                        </c:pt>
                        <c:pt idx="101">
                          <c:v>27/04/2015</c:v>
                        </c:pt>
                        <c:pt idx="102">
                          <c:v>27/04/2015</c:v>
                        </c:pt>
                        <c:pt idx="103">
                          <c:v>28/04/2015</c:v>
                        </c:pt>
                        <c:pt idx="104">
                          <c:v>28/04/2015</c:v>
                        </c:pt>
                        <c:pt idx="105">
                          <c:v>28/04/2015</c:v>
                        </c:pt>
                        <c:pt idx="106">
                          <c:v>28/04/2015</c:v>
                        </c:pt>
                        <c:pt idx="107">
                          <c:v>28/04/2015</c:v>
                        </c:pt>
                        <c:pt idx="108">
                          <c:v>28/04/2015</c:v>
                        </c:pt>
                        <c:pt idx="109">
                          <c:v>28/04/2015</c:v>
                        </c:pt>
                        <c:pt idx="110">
                          <c:v>29/04/2015</c:v>
                        </c:pt>
                        <c:pt idx="111">
                          <c:v>29/04/2015</c:v>
                        </c:pt>
                        <c:pt idx="112">
                          <c:v>29/04/2015</c:v>
                        </c:pt>
                        <c:pt idx="113">
                          <c:v>29/04/2015</c:v>
                        </c:pt>
                        <c:pt idx="114">
                          <c:v>29/04/2015</c:v>
                        </c:pt>
                        <c:pt idx="115">
                          <c:v>29/04/2015</c:v>
                        </c:pt>
                        <c:pt idx="116">
                          <c:v>30/04/2015</c:v>
                        </c:pt>
                        <c:pt idx="117">
                          <c:v>30/04/2015</c:v>
                        </c:pt>
                        <c:pt idx="118">
                          <c:v>30/04/2015</c:v>
                        </c:pt>
                        <c:pt idx="119">
                          <c:v>30/04/2015</c:v>
                        </c:pt>
                        <c:pt idx="120">
                          <c:v>30/04/2015</c:v>
                        </c:pt>
                        <c:pt idx="121">
                          <c:v>30/04/2015</c:v>
                        </c:pt>
                      </c:lvl>
                      <c:lvl>
                        <c:pt idx="0">
                          <c:v>119640</c:v>
                        </c:pt>
                        <c:pt idx="1">
                          <c:v>119518</c:v>
                        </c:pt>
                        <c:pt idx="2">
                          <c:v>119441</c:v>
                        </c:pt>
                        <c:pt idx="3">
                          <c:v>117663</c:v>
                        </c:pt>
                        <c:pt idx="4">
                          <c:v>119425</c:v>
                        </c:pt>
                        <c:pt idx="5">
                          <c:v>119247</c:v>
                        </c:pt>
                        <c:pt idx="6">
                          <c:v>119622</c:v>
                        </c:pt>
                        <c:pt idx="7">
                          <c:v>118327</c:v>
                        </c:pt>
                        <c:pt idx="8">
                          <c:v>119483</c:v>
                        </c:pt>
                        <c:pt idx="9">
                          <c:v>119456</c:v>
                        </c:pt>
                        <c:pt idx="10">
                          <c:v>118960</c:v>
                        </c:pt>
                        <c:pt idx="11">
                          <c:v>119693</c:v>
                        </c:pt>
                        <c:pt idx="12">
                          <c:v>119269</c:v>
                        </c:pt>
                        <c:pt idx="13">
                          <c:v>119659</c:v>
                        </c:pt>
                        <c:pt idx="14">
                          <c:v>119280</c:v>
                        </c:pt>
                        <c:pt idx="15">
                          <c:v>119661</c:v>
                        </c:pt>
                        <c:pt idx="16">
                          <c:v>119753</c:v>
                        </c:pt>
                        <c:pt idx="17">
                          <c:v>119521</c:v>
                        </c:pt>
                        <c:pt idx="18">
                          <c:v>119588</c:v>
                        </c:pt>
                        <c:pt idx="19">
                          <c:v>119839</c:v>
                        </c:pt>
                        <c:pt idx="20">
                          <c:v>119890</c:v>
                        </c:pt>
                        <c:pt idx="21">
                          <c:v>118135</c:v>
                        </c:pt>
                        <c:pt idx="22">
                          <c:v>119876</c:v>
                        </c:pt>
                        <c:pt idx="23">
                          <c:v>119426</c:v>
                        </c:pt>
                        <c:pt idx="24">
                          <c:v>113317</c:v>
                        </c:pt>
                        <c:pt idx="25">
                          <c:v>119917</c:v>
                        </c:pt>
                        <c:pt idx="26">
                          <c:v>119879</c:v>
                        </c:pt>
                        <c:pt idx="27">
                          <c:v>119660</c:v>
                        </c:pt>
                        <c:pt idx="28">
                          <c:v>118954</c:v>
                        </c:pt>
                        <c:pt idx="29">
                          <c:v>119201</c:v>
                        </c:pt>
                        <c:pt idx="30">
                          <c:v>116070</c:v>
                        </c:pt>
                        <c:pt idx="31">
                          <c:v>119953</c:v>
                        </c:pt>
                        <c:pt idx="32">
                          <c:v>119514</c:v>
                        </c:pt>
                        <c:pt idx="33">
                          <c:v>118007</c:v>
                        </c:pt>
                        <c:pt idx="34">
                          <c:v>120072</c:v>
                        </c:pt>
                        <c:pt idx="35">
                          <c:v>116849</c:v>
                        </c:pt>
                        <c:pt idx="36">
                          <c:v>119370</c:v>
                        </c:pt>
                        <c:pt idx="37">
                          <c:v>119932</c:v>
                        </c:pt>
                        <c:pt idx="38">
                          <c:v>119969</c:v>
                        </c:pt>
                        <c:pt idx="39">
                          <c:v>120064</c:v>
                        </c:pt>
                        <c:pt idx="40">
                          <c:v>119769</c:v>
                        </c:pt>
                        <c:pt idx="41">
                          <c:v>120040</c:v>
                        </c:pt>
                        <c:pt idx="42">
                          <c:v>119775</c:v>
                        </c:pt>
                        <c:pt idx="43">
                          <c:v>119856</c:v>
                        </c:pt>
                        <c:pt idx="44">
                          <c:v>120139</c:v>
                        </c:pt>
                        <c:pt idx="45">
                          <c:v>118964</c:v>
                        </c:pt>
                        <c:pt idx="46">
                          <c:v>120039</c:v>
                        </c:pt>
                        <c:pt idx="47">
                          <c:v>120298</c:v>
                        </c:pt>
                        <c:pt idx="48">
                          <c:v>120189</c:v>
                        </c:pt>
                        <c:pt idx="49">
                          <c:v>120101</c:v>
                        </c:pt>
                        <c:pt idx="50">
                          <c:v>120154</c:v>
                        </c:pt>
                        <c:pt idx="51">
                          <c:v>120165</c:v>
                        </c:pt>
                        <c:pt idx="52">
                          <c:v>118593</c:v>
                        </c:pt>
                        <c:pt idx="53">
                          <c:v>120260</c:v>
                        </c:pt>
                        <c:pt idx="54">
                          <c:v>118499</c:v>
                        </c:pt>
                        <c:pt idx="55">
                          <c:v>120312</c:v>
                        </c:pt>
                        <c:pt idx="56">
                          <c:v>120288</c:v>
                        </c:pt>
                        <c:pt idx="57">
                          <c:v>120242</c:v>
                        </c:pt>
                        <c:pt idx="58">
                          <c:v>120406</c:v>
                        </c:pt>
                        <c:pt idx="59">
                          <c:v>120355</c:v>
                        </c:pt>
                        <c:pt idx="60">
                          <c:v>120048</c:v>
                        </c:pt>
                        <c:pt idx="61">
                          <c:v>120304</c:v>
                        </c:pt>
                        <c:pt idx="62">
                          <c:v>119910</c:v>
                        </c:pt>
                        <c:pt idx="63">
                          <c:v>120379</c:v>
                        </c:pt>
                        <c:pt idx="64">
                          <c:v>120005</c:v>
                        </c:pt>
                        <c:pt idx="65">
                          <c:v>120429</c:v>
                        </c:pt>
                        <c:pt idx="66">
                          <c:v>120004</c:v>
                        </c:pt>
                        <c:pt idx="67">
                          <c:v>12088</c:v>
                        </c:pt>
                        <c:pt idx="68">
                          <c:v>120380</c:v>
                        </c:pt>
                        <c:pt idx="69">
                          <c:v>120481</c:v>
                        </c:pt>
                        <c:pt idx="70">
                          <c:v>120465</c:v>
                        </c:pt>
                        <c:pt idx="71">
                          <c:v>120484</c:v>
                        </c:pt>
                        <c:pt idx="72">
                          <c:v>120400</c:v>
                        </c:pt>
                        <c:pt idx="73">
                          <c:v>120603</c:v>
                        </c:pt>
                        <c:pt idx="74">
                          <c:v>120235</c:v>
                        </c:pt>
                        <c:pt idx="75">
                          <c:v>120320</c:v>
                        </c:pt>
                        <c:pt idx="76">
                          <c:v>119220</c:v>
                        </c:pt>
                        <c:pt idx="77">
                          <c:v>120279</c:v>
                        </c:pt>
                        <c:pt idx="78">
                          <c:v>120383</c:v>
                        </c:pt>
                        <c:pt idx="79">
                          <c:v>120181</c:v>
                        </c:pt>
                        <c:pt idx="80">
                          <c:v>120663</c:v>
                        </c:pt>
                        <c:pt idx="81">
                          <c:v>120338</c:v>
                        </c:pt>
                        <c:pt idx="82">
                          <c:v>119378</c:v>
                        </c:pt>
                        <c:pt idx="83">
                          <c:v>119496</c:v>
                        </c:pt>
                        <c:pt idx="84">
                          <c:v>120561</c:v>
                        </c:pt>
                        <c:pt idx="85">
                          <c:v>119040</c:v>
                        </c:pt>
                        <c:pt idx="86">
                          <c:v>119907</c:v>
                        </c:pt>
                        <c:pt idx="87">
                          <c:v>120609</c:v>
                        </c:pt>
                        <c:pt idx="88">
                          <c:v>120674</c:v>
                        </c:pt>
                        <c:pt idx="89">
                          <c:v>120666</c:v>
                        </c:pt>
                        <c:pt idx="90">
                          <c:v>120242</c:v>
                        </c:pt>
                        <c:pt idx="91">
                          <c:v>120748</c:v>
                        </c:pt>
                        <c:pt idx="92">
                          <c:v>120619</c:v>
                        </c:pt>
                        <c:pt idx="93">
                          <c:v>120892</c:v>
                        </c:pt>
                        <c:pt idx="94">
                          <c:v>118789</c:v>
                        </c:pt>
                        <c:pt idx="95">
                          <c:v>119910</c:v>
                        </c:pt>
                        <c:pt idx="96">
                          <c:v>120238</c:v>
                        </c:pt>
                        <c:pt idx="97">
                          <c:v>120812</c:v>
                        </c:pt>
                        <c:pt idx="98">
                          <c:v>120614</c:v>
                        </c:pt>
                        <c:pt idx="99">
                          <c:v>120400</c:v>
                        </c:pt>
                        <c:pt idx="100">
                          <c:v>120195</c:v>
                        </c:pt>
                        <c:pt idx="101">
                          <c:v>120907</c:v>
                        </c:pt>
                        <c:pt idx="102">
                          <c:v>120240</c:v>
                        </c:pt>
                        <c:pt idx="103">
                          <c:v>120850</c:v>
                        </c:pt>
                        <c:pt idx="104">
                          <c:v>120610</c:v>
                        </c:pt>
                        <c:pt idx="105">
                          <c:v>121028</c:v>
                        </c:pt>
                        <c:pt idx="106">
                          <c:v>120647</c:v>
                        </c:pt>
                        <c:pt idx="107">
                          <c:v>120922</c:v>
                        </c:pt>
                        <c:pt idx="108">
                          <c:v>120815</c:v>
                        </c:pt>
                        <c:pt idx="109">
                          <c:v>120969</c:v>
                        </c:pt>
                        <c:pt idx="110">
                          <c:v>121041</c:v>
                        </c:pt>
                        <c:pt idx="111">
                          <c:v>120921</c:v>
                        </c:pt>
                        <c:pt idx="112">
                          <c:v>121052</c:v>
                        </c:pt>
                        <c:pt idx="113">
                          <c:v>120248</c:v>
                        </c:pt>
                        <c:pt idx="114">
                          <c:v>118737</c:v>
                        </c:pt>
                        <c:pt idx="115">
                          <c:v>120198</c:v>
                        </c:pt>
                        <c:pt idx="116">
                          <c:v>120771</c:v>
                        </c:pt>
                        <c:pt idx="117">
                          <c:v>120998</c:v>
                        </c:pt>
                        <c:pt idx="118">
                          <c:v>120770</c:v>
                        </c:pt>
                        <c:pt idx="119">
                          <c:v>121097</c:v>
                        </c:pt>
                        <c:pt idx="120">
                          <c:v>120194</c:v>
                        </c:pt>
                        <c:pt idx="121">
                          <c:v>120566</c:v>
                        </c:pt>
                      </c:lvl>
                      <c:lvl>
                        <c:pt idx="0">
                          <c:v>FA178K0F01</c:v>
                        </c:pt>
                        <c:pt idx="1">
                          <c:v>41218938</c:v>
                        </c:pt>
                        <c:pt idx="2">
                          <c:v>8131800</c:v>
                        </c:pt>
                        <c:pt idx="3">
                          <c:v>580139293</c:v>
                        </c:pt>
                        <c:pt idx="4">
                          <c:v>500332454</c:v>
                        </c:pt>
                        <c:pt idx="5">
                          <c:v>98442225</c:v>
                        </c:pt>
                        <c:pt idx="6">
                          <c:v>CHAPA</c:v>
                        </c:pt>
                        <c:pt idx="7">
                          <c:v>8165562</c:v>
                        </c:pt>
                        <c:pt idx="8">
                          <c:v>41218852</c:v>
                        </c:pt>
                        <c:pt idx="9">
                          <c:v>41007813</c:v>
                        </c:pt>
                        <c:pt idx="10">
                          <c:v>41036379</c:v>
                        </c:pt>
                        <c:pt idx="11">
                          <c:v>8138475M</c:v>
                        </c:pt>
                        <c:pt idx="12">
                          <c:v>98442225</c:v>
                        </c:pt>
                        <c:pt idx="13">
                          <c:v>41000480</c:v>
                        </c:pt>
                        <c:pt idx="14">
                          <c:v>41032821</c:v>
                        </c:pt>
                        <c:pt idx="15">
                          <c:v>41218938</c:v>
                        </c:pt>
                        <c:pt idx="16">
                          <c:v>500326444</c:v>
                        </c:pt>
                        <c:pt idx="17">
                          <c:v>5801338103</c:v>
                        </c:pt>
                        <c:pt idx="18">
                          <c:v>22070917</c:v>
                        </c:pt>
                        <c:pt idx="19">
                          <c:v>PS-904697</c:v>
                        </c:pt>
                        <c:pt idx="20">
                          <c:v>FA178K0F01</c:v>
                        </c:pt>
                        <c:pt idx="21">
                          <c:v>41288442</c:v>
                        </c:pt>
                        <c:pt idx="22">
                          <c:v>98456187</c:v>
                        </c:pt>
                        <c:pt idx="23">
                          <c:v>500332454</c:v>
                        </c:pt>
                        <c:pt idx="24">
                          <c:v>41028680</c:v>
                        </c:pt>
                        <c:pt idx="25">
                          <c:v>5801910992</c:v>
                        </c:pt>
                        <c:pt idx="26">
                          <c:v>8136489</c:v>
                        </c:pt>
                        <c:pt idx="27">
                          <c:v>41007813</c:v>
                        </c:pt>
                        <c:pt idx="28">
                          <c:v>9672016480</c:v>
                        </c:pt>
                        <c:pt idx="29">
                          <c:v>5801338103</c:v>
                        </c:pt>
                        <c:pt idx="30">
                          <c:v>9677139280</c:v>
                        </c:pt>
                        <c:pt idx="31">
                          <c:v>CHAPA</c:v>
                        </c:pt>
                        <c:pt idx="32">
                          <c:v>41218938</c:v>
                        </c:pt>
                        <c:pt idx="33">
                          <c:v>8161598</c:v>
                        </c:pt>
                        <c:pt idx="34">
                          <c:v>FA178K0F01</c:v>
                        </c:pt>
                        <c:pt idx="35">
                          <c:v>41028680</c:v>
                        </c:pt>
                        <c:pt idx="36">
                          <c:v>8136709</c:v>
                        </c:pt>
                        <c:pt idx="37">
                          <c:v>98442225</c:v>
                        </c:pt>
                        <c:pt idx="38">
                          <c:v>CHAPA</c:v>
                        </c:pt>
                        <c:pt idx="39">
                          <c:v>8136489</c:v>
                        </c:pt>
                        <c:pt idx="40">
                          <c:v>41218852</c:v>
                        </c:pt>
                        <c:pt idx="41">
                          <c:v>41219345</c:v>
                        </c:pt>
                        <c:pt idx="42">
                          <c:v>5010304941</c:v>
                        </c:pt>
                        <c:pt idx="43">
                          <c:v>500355575</c:v>
                        </c:pt>
                        <c:pt idx="44">
                          <c:v>9677139280</c:v>
                        </c:pt>
                        <c:pt idx="45">
                          <c:v>1440161780</c:v>
                        </c:pt>
                        <c:pt idx="46">
                          <c:v>41218938</c:v>
                        </c:pt>
                        <c:pt idx="47">
                          <c:v>FA178K0F01</c:v>
                        </c:pt>
                        <c:pt idx="48">
                          <c:v>9672016480</c:v>
                        </c:pt>
                        <c:pt idx="49">
                          <c:v>98442225</c:v>
                        </c:pt>
                        <c:pt idx="50">
                          <c:v>8138475M</c:v>
                        </c:pt>
                        <c:pt idx="51">
                          <c:v>CHAPA</c:v>
                        </c:pt>
                        <c:pt idx="52">
                          <c:v>41218938</c:v>
                        </c:pt>
                        <c:pt idx="53">
                          <c:v>8136489</c:v>
                        </c:pt>
                        <c:pt idx="54">
                          <c:v>9644497580</c:v>
                        </c:pt>
                        <c:pt idx="55">
                          <c:v>98456187</c:v>
                        </c:pt>
                        <c:pt idx="56">
                          <c:v>93810138</c:v>
                        </c:pt>
                        <c:pt idx="57">
                          <c:v>9677139580</c:v>
                        </c:pt>
                        <c:pt idx="58">
                          <c:v>FA178K0F01</c:v>
                        </c:pt>
                        <c:pt idx="59">
                          <c:v>41000480</c:v>
                        </c:pt>
                        <c:pt idx="60">
                          <c:v>8134539</c:v>
                        </c:pt>
                        <c:pt idx="61">
                          <c:v>41036379</c:v>
                        </c:pt>
                        <c:pt idx="62">
                          <c:v>500326444</c:v>
                        </c:pt>
                        <c:pt idx="63">
                          <c:v>41219753</c:v>
                        </c:pt>
                        <c:pt idx="64">
                          <c:v>41218938</c:v>
                        </c:pt>
                        <c:pt idx="65">
                          <c:v>41001738</c:v>
                        </c:pt>
                        <c:pt idx="66">
                          <c:v>504208950</c:v>
                        </c:pt>
                        <c:pt idx="67">
                          <c:v>93810138</c:v>
                        </c:pt>
                        <c:pt idx="68">
                          <c:v>41204765</c:v>
                        </c:pt>
                        <c:pt idx="69">
                          <c:v>98456187</c:v>
                        </c:pt>
                        <c:pt idx="70">
                          <c:v>CHAPA</c:v>
                        </c:pt>
                        <c:pt idx="71">
                          <c:v>41000480</c:v>
                        </c:pt>
                        <c:pt idx="72">
                          <c:v>8134539</c:v>
                        </c:pt>
                        <c:pt idx="73">
                          <c:v>FA178K0F01</c:v>
                        </c:pt>
                        <c:pt idx="74">
                          <c:v>9677139280</c:v>
                        </c:pt>
                        <c:pt idx="75">
                          <c:v>8138413M</c:v>
                        </c:pt>
                        <c:pt idx="76">
                          <c:v>98494116</c:v>
                        </c:pt>
                        <c:pt idx="77">
                          <c:v>CHAPA</c:v>
                        </c:pt>
                        <c:pt idx="78">
                          <c:v>41272895</c:v>
                        </c:pt>
                        <c:pt idx="79">
                          <c:v>8165562</c:v>
                        </c:pt>
                        <c:pt idx="80">
                          <c:v>FA178K0F01</c:v>
                        </c:pt>
                        <c:pt idx="81">
                          <c:v>41218754</c:v>
                        </c:pt>
                        <c:pt idx="82">
                          <c:v>500332454</c:v>
                        </c:pt>
                        <c:pt idx="83">
                          <c:v>5801792399</c:v>
                        </c:pt>
                        <c:pt idx="84">
                          <c:v>CHAPA</c:v>
                        </c:pt>
                        <c:pt idx="85">
                          <c:v>1440161780</c:v>
                        </c:pt>
                        <c:pt idx="86">
                          <c:v>9672968880</c:v>
                        </c:pt>
                        <c:pt idx="87">
                          <c:v>41219345</c:v>
                        </c:pt>
                        <c:pt idx="88">
                          <c:v>41036379</c:v>
                        </c:pt>
                        <c:pt idx="89">
                          <c:v>500326325</c:v>
                        </c:pt>
                        <c:pt idx="90">
                          <c:v>9677139580</c:v>
                        </c:pt>
                        <c:pt idx="91">
                          <c:v>41000480</c:v>
                        </c:pt>
                        <c:pt idx="92">
                          <c:v>5801322829</c:v>
                        </c:pt>
                        <c:pt idx="93">
                          <c:v>FA178K0F01</c:v>
                        </c:pt>
                        <c:pt idx="94">
                          <c:v>98415475</c:v>
                        </c:pt>
                        <c:pt idx="95">
                          <c:v>500326444</c:v>
                        </c:pt>
                        <c:pt idx="96">
                          <c:v>9677139280</c:v>
                        </c:pt>
                        <c:pt idx="97">
                          <c:v>41218938</c:v>
                        </c:pt>
                        <c:pt idx="98">
                          <c:v>8165562</c:v>
                        </c:pt>
                        <c:pt idx="99">
                          <c:v>8134239</c:v>
                        </c:pt>
                        <c:pt idx="100">
                          <c:v>9677139280</c:v>
                        </c:pt>
                        <c:pt idx="101">
                          <c:v>500332454</c:v>
                        </c:pt>
                        <c:pt idx="102">
                          <c:v>9672016480</c:v>
                        </c:pt>
                        <c:pt idx="103">
                          <c:v>CHAPA</c:v>
                        </c:pt>
                        <c:pt idx="104">
                          <c:v>8136488</c:v>
                        </c:pt>
                        <c:pt idx="105">
                          <c:v>FA178K0F01</c:v>
                        </c:pt>
                        <c:pt idx="106">
                          <c:v>1440161780</c:v>
                        </c:pt>
                        <c:pt idx="107">
                          <c:v>500355574</c:v>
                        </c:pt>
                        <c:pt idx="108">
                          <c:v>500332454</c:v>
                        </c:pt>
                        <c:pt idx="109">
                          <c:v>8136710</c:v>
                        </c:pt>
                        <c:pt idx="110">
                          <c:v>41000480</c:v>
                        </c:pt>
                        <c:pt idx="111">
                          <c:v>41218938</c:v>
                        </c:pt>
                        <c:pt idx="112">
                          <c:v>5801910992</c:v>
                        </c:pt>
                        <c:pt idx="113">
                          <c:v>9677139680</c:v>
                        </c:pt>
                        <c:pt idx="114">
                          <c:v>9677139580</c:v>
                        </c:pt>
                        <c:pt idx="115">
                          <c:v>9677139280</c:v>
                        </c:pt>
                        <c:pt idx="116">
                          <c:v>8188333</c:v>
                        </c:pt>
                        <c:pt idx="117">
                          <c:v>41000480</c:v>
                        </c:pt>
                        <c:pt idx="118">
                          <c:v>504003392</c:v>
                        </c:pt>
                        <c:pt idx="119">
                          <c:v>9677139580</c:v>
                        </c:pt>
                        <c:pt idx="120">
                          <c:v>9677139280</c:v>
                        </c:pt>
                        <c:pt idx="121">
                          <c:v>CHAPA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"/>
          <c:order val="1"/>
          <c:marker>
            <c:symbol val="none"/>
          </c:marker>
          <c:val>
            <c:numRef>
              <c:f>'ABRIL 2015  '!$F$2:$F$123</c:f>
              <c:numCache>
                <c:formatCode>0.0</c:formatCode>
                <c:ptCount val="122"/>
                <c:pt idx="0">
                  <c:v>23.601124927497395</c:v>
                </c:pt>
                <c:pt idx="1">
                  <c:v>21.636878989088579</c:v>
                </c:pt>
                <c:pt idx="2">
                  <c:v>21.995451653461735</c:v>
                </c:pt>
                <c:pt idx="3">
                  <c:v>105.38278153203522</c:v>
                </c:pt>
                <c:pt idx="4">
                  <c:v>88.019493049549808</c:v>
                </c:pt>
                <c:pt idx="5">
                  <c:v>100.58372618174405</c:v>
                </c:pt>
                <c:pt idx="6">
                  <c:v>20.121445439498221</c:v>
                </c:pt>
                <c:pt idx="7">
                  <c:v>21.950301472684828</c:v>
                </c:pt>
                <c:pt idx="8">
                  <c:v>20.169984886423027</c:v>
                </c:pt>
                <c:pt idx="9">
                  <c:v>22.649755167913948</c:v>
                </c:pt>
                <c:pt idx="10">
                  <c:v>101.08460821432891</c:v>
                </c:pt>
                <c:pt idx="11">
                  <c:v>108.64031300269713</c:v>
                </c:pt>
                <c:pt idx="12">
                  <c:v>110.04993161759619</c:v>
                </c:pt>
                <c:pt idx="13">
                  <c:v>22.664839658849335</c:v>
                </c:pt>
                <c:pt idx="14">
                  <c:v>21.31863890150132</c:v>
                </c:pt>
                <c:pt idx="15">
                  <c:v>24.042092255992348</c:v>
                </c:pt>
                <c:pt idx="16">
                  <c:v>108.34952578753784</c:v>
                </c:pt>
                <c:pt idx="17">
                  <c:v>89.979010020473112</c:v>
                </c:pt>
                <c:pt idx="18">
                  <c:v>92.433376493826273</c:v>
                </c:pt>
                <c:pt idx="19">
                  <c:v>23.582879322129237</c:v>
                </c:pt>
                <c:pt idx="20">
                  <c:v>24.577638600400807</c:v>
                </c:pt>
                <c:pt idx="21">
                  <c:v>24.199286386543218</c:v>
                </c:pt>
                <c:pt idx="22">
                  <c:v>100.56685385301665</c:v>
                </c:pt>
                <c:pt idx="23">
                  <c:v>91.082842471366391</c:v>
                </c:pt>
                <c:pt idx="24">
                  <c:v>113.28164818145255</c:v>
                </c:pt>
                <c:pt idx="25">
                  <c:v>24.44623484049751</c:v>
                </c:pt>
                <c:pt idx="26">
                  <c:v>20.36663487347824</c:v>
                </c:pt>
                <c:pt idx="27">
                  <c:v>21.266723354158707</c:v>
                </c:pt>
                <c:pt idx="28">
                  <c:v>115.97956505040545</c:v>
                </c:pt>
                <c:pt idx="29">
                  <c:v>100.89539015163768</c:v>
                </c:pt>
                <c:pt idx="30">
                  <c:v>115.26252276839605</c:v>
                </c:pt>
                <c:pt idx="31">
                  <c:v>22.805552715907737</c:v>
                </c:pt>
                <c:pt idx="32">
                  <c:v>22.667403174732549</c:v>
                </c:pt>
                <c:pt idx="33">
                  <c:v>23.421716399375384</c:v>
                </c:pt>
                <c:pt idx="34">
                  <c:v>22.170905920231373</c:v>
                </c:pt>
                <c:pt idx="35">
                  <c:v>83.314796323494932</c:v>
                </c:pt>
                <c:pt idx="36">
                  <c:v>111.56177391660793</c:v>
                </c:pt>
                <c:pt idx="37">
                  <c:v>114.88623260744902</c:v>
                </c:pt>
                <c:pt idx="38">
                  <c:v>24.31355625691058</c:v>
                </c:pt>
                <c:pt idx="39">
                  <c:v>24.441761238774735</c:v>
                </c:pt>
                <c:pt idx="40">
                  <c:v>24.865459671909317</c:v>
                </c:pt>
                <c:pt idx="41">
                  <c:v>23.584295466748838</c:v>
                </c:pt>
                <c:pt idx="42">
                  <c:v>101.96436431624599</c:v>
                </c:pt>
                <c:pt idx="43">
                  <c:v>102.2151097262896</c:v>
                </c:pt>
                <c:pt idx="44">
                  <c:v>111.97762627079028</c:v>
                </c:pt>
                <c:pt idx="45">
                  <c:v>24.079743297744336</c:v>
                </c:pt>
                <c:pt idx="46">
                  <c:v>21.404362925410158</c:v>
                </c:pt>
                <c:pt idx="47">
                  <c:v>24.818573299974172</c:v>
                </c:pt>
                <c:pt idx="48">
                  <c:v>107.14858275102802</c:v>
                </c:pt>
                <c:pt idx="49">
                  <c:v>106.86193902753897</c:v>
                </c:pt>
                <c:pt idx="50">
                  <c:v>82.285405255469328</c:v>
                </c:pt>
                <c:pt idx="51">
                  <c:v>23.683615892322926</c:v>
                </c:pt>
                <c:pt idx="52">
                  <c:v>20.330712877630418</c:v>
                </c:pt>
                <c:pt idx="53">
                  <c:v>20.578053368121434</c:v>
                </c:pt>
                <c:pt idx="54">
                  <c:v>20.102472415935384</c:v>
                </c:pt>
                <c:pt idx="55">
                  <c:v>82.816611650320368</c:v>
                </c:pt>
                <c:pt idx="56">
                  <c:v>115.4318835621431</c:v>
                </c:pt>
                <c:pt idx="57">
                  <c:v>79.71389107087667</c:v>
                </c:pt>
                <c:pt idx="58">
                  <c:v>24.011801335193148</c:v>
                </c:pt>
                <c:pt idx="59">
                  <c:v>21.871605315679226</c:v>
                </c:pt>
                <c:pt idx="60">
                  <c:v>24.317732949205769</c:v>
                </c:pt>
                <c:pt idx="61">
                  <c:v>88.178240949720958</c:v>
                </c:pt>
                <c:pt idx="62">
                  <c:v>86.306445027192865</c:v>
                </c:pt>
                <c:pt idx="63">
                  <c:v>113.01313656454468</c:v>
                </c:pt>
                <c:pt idx="64">
                  <c:v>20.716406907645322</c:v>
                </c:pt>
                <c:pt idx="65">
                  <c:v>21.428460129820909</c:v>
                </c:pt>
                <c:pt idx="66">
                  <c:v>24.153067398370609</c:v>
                </c:pt>
                <c:pt idx="67">
                  <c:v>85.025716675926247</c:v>
                </c:pt>
                <c:pt idx="68">
                  <c:v>83.880805210607193</c:v>
                </c:pt>
                <c:pt idx="69">
                  <c:v>79.457999055878275</c:v>
                </c:pt>
                <c:pt idx="70">
                  <c:v>23.177123898387848</c:v>
                </c:pt>
                <c:pt idx="71">
                  <c:v>21.360874318938624</c:v>
                </c:pt>
                <c:pt idx="72">
                  <c:v>20.965779701549199</c:v>
                </c:pt>
                <c:pt idx="73">
                  <c:v>22.482788429172707</c:v>
                </c:pt>
                <c:pt idx="74">
                  <c:v>118.02747226193256</c:v>
                </c:pt>
                <c:pt idx="75">
                  <c:v>83.082260659467948</c:v>
                </c:pt>
                <c:pt idx="76">
                  <c:v>90.754000866525701</c:v>
                </c:pt>
                <c:pt idx="77">
                  <c:v>20.272198983936775</c:v>
                </c:pt>
                <c:pt idx="78">
                  <c:v>20.696504207451014</c:v>
                </c:pt>
                <c:pt idx="79">
                  <c:v>24.480386051133337</c:v>
                </c:pt>
                <c:pt idx="80">
                  <c:v>21.773733275323192</c:v>
                </c:pt>
                <c:pt idx="81" formatCode="General">
                  <c:v>111.20762379379468</c:v>
                </c:pt>
                <c:pt idx="82">
                  <c:v>87.113023592285174</c:v>
                </c:pt>
                <c:pt idx="83">
                  <c:v>94.309346479860693</c:v>
                </c:pt>
                <c:pt idx="84">
                  <c:v>20.649201073884495</c:v>
                </c:pt>
                <c:pt idx="85">
                  <c:v>20.152590698510323</c:v>
                </c:pt>
                <c:pt idx="86">
                  <c:v>22.818070009742343</c:v>
                </c:pt>
                <c:pt idx="87">
                  <c:v>23.618864344740789</c:v>
                </c:pt>
                <c:pt idx="88">
                  <c:v>80.733456843915988</c:v>
                </c:pt>
                <c:pt idx="89">
                  <c:v>115.19869836556012</c:v>
                </c:pt>
                <c:pt idx="90">
                  <c:v>109.22382554310875</c:v>
                </c:pt>
                <c:pt idx="91">
                  <c:v>21.456027837365262</c:v>
                </c:pt>
                <c:pt idx="92">
                  <c:v>23.759160246821683</c:v>
                </c:pt>
                <c:pt idx="93">
                  <c:v>21.40347589377614</c:v>
                </c:pt>
                <c:pt idx="94">
                  <c:v>95.902827960618296</c:v>
                </c:pt>
                <c:pt idx="95">
                  <c:v>97.631188208990011</c:v>
                </c:pt>
                <c:pt idx="96">
                  <c:v>112.2079261223912</c:v>
                </c:pt>
                <c:pt idx="97">
                  <c:v>20.914918766358699</c:v>
                </c:pt>
                <c:pt idx="98">
                  <c:v>23.062959703107186</c:v>
                </c:pt>
                <c:pt idx="99">
                  <c:v>24.385903129361083</c:v>
                </c:pt>
                <c:pt idx="100">
                  <c:v>89.128932628775488</c:v>
                </c:pt>
                <c:pt idx="101">
                  <c:v>110.69682670208708</c:v>
                </c:pt>
                <c:pt idx="102">
                  <c:v>89.001946989070035</c:v>
                </c:pt>
                <c:pt idx="103">
                  <c:v>21.165188584660608</c:v>
                </c:pt>
                <c:pt idx="104">
                  <c:v>20.996314547363394</c:v>
                </c:pt>
                <c:pt idx="105">
                  <c:v>20.327156410802605</c:v>
                </c:pt>
                <c:pt idx="106">
                  <c:v>23.333184474748151</c:v>
                </c:pt>
                <c:pt idx="107">
                  <c:v>113.35869735654566</c:v>
                </c:pt>
                <c:pt idx="108">
                  <c:v>93.095002008496522</c:v>
                </c:pt>
                <c:pt idx="109">
                  <c:v>82.548006583458033</c:v>
                </c:pt>
                <c:pt idx="110">
                  <c:v>21.579463162172438</c:v>
                </c:pt>
                <c:pt idx="111">
                  <c:v>20.895201192183137</c:v>
                </c:pt>
                <c:pt idx="112">
                  <c:v>23.095748474291053</c:v>
                </c:pt>
                <c:pt idx="113">
                  <c:v>81.402557332298329</c:v>
                </c:pt>
                <c:pt idx="114">
                  <c:v>98.884587138410751</c:v>
                </c:pt>
                <c:pt idx="115">
                  <c:v>89.145958177117635</c:v>
                </c:pt>
                <c:pt idx="116">
                  <c:v>23.623729003070906</c:v>
                </c:pt>
                <c:pt idx="117">
                  <c:v>20.214853264081405</c:v>
                </c:pt>
                <c:pt idx="118">
                  <c:v>20.551777684134315</c:v>
                </c:pt>
                <c:pt idx="119">
                  <c:v>106.60246497358145</c:v>
                </c:pt>
                <c:pt idx="120">
                  <c:v>102.36236135130997</c:v>
                </c:pt>
                <c:pt idx="121">
                  <c:v>23.881798335596557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'ABRIL 2015  '!$B$2:$D$123</c15:sqref>
                        </c15:formulaRef>
                      </c:ext>
                    </c:extLst>
                    <c:multiLvlStrCache>
                      <c:ptCount val="122"/>
                      <c:lvl>
                        <c:pt idx="0">
                          <c:v>06/04/2015</c:v>
                        </c:pt>
                        <c:pt idx="1">
                          <c:v>06/04/2015</c:v>
                        </c:pt>
                        <c:pt idx="2">
                          <c:v>06/04/2015</c:v>
                        </c:pt>
                        <c:pt idx="3">
                          <c:v>06/04/2015</c:v>
                        </c:pt>
                        <c:pt idx="4">
                          <c:v>06/04/2015</c:v>
                        </c:pt>
                        <c:pt idx="5">
                          <c:v>06/04/2015</c:v>
                        </c:pt>
                        <c:pt idx="6">
                          <c:v>06/04/2015</c:v>
                        </c:pt>
                        <c:pt idx="7">
                          <c:v>07/04/2015</c:v>
                        </c:pt>
                        <c:pt idx="8">
                          <c:v>07/04/2015</c:v>
                        </c:pt>
                        <c:pt idx="9">
                          <c:v>07/04/2015</c:v>
                        </c:pt>
                        <c:pt idx="10">
                          <c:v>07/04/2015</c:v>
                        </c:pt>
                        <c:pt idx="11">
                          <c:v>07/04/2015</c:v>
                        </c:pt>
                        <c:pt idx="12">
                          <c:v>07/04/2015</c:v>
                        </c:pt>
                        <c:pt idx="13">
                          <c:v>08/04/2015</c:v>
                        </c:pt>
                        <c:pt idx="14">
                          <c:v>08/04/2015</c:v>
                        </c:pt>
                        <c:pt idx="15">
                          <c:v>08/04/2015</c:v>
                        </c:pt>
                        <c:pt idx="16">
                          <c:v>08/04/2015</c:v>
                        </c:pt>
                        <c:pt idx="17">
                          <c:v>08/04/2015</c:v>
                        </c:pt>
                        <c:pt idx="18">
                          <c:v>08/04/2015</c:v>
                        </c:pt>
                        <c:pt idx="19">
                          <c:v>09/04/2015</c:v>
                        </c:pt>
                        <c:pt idx="20">
                          <c:v>09/04/2015</c:v>
                        </c:pt>
                        <c:pt idx="21">
                          <c:v>09/04/2015</c:v>
                        </c:pt>
                        <c:pt idx="22">
                          <c:v>09/04/2015</c:v>
                        </c:pt>
                        <c:pt idx="23">
                          <c:v>09/04/2015</c:v>
                        </c:pt>
                        <c:pt idx="24">
                          <c:v>09/04/2015</c:v>
                        </c:pt>
                        <c:pt idx="25">
                          <c:v>10/04/2015</c:v>
                        </c:pt>
                        <c:pt idx="26">
                          <c:v>10/04/2015</c:v>
                        </c:pt>
                        <c:pt idx="27">
                          <c:v>10/04/2015</c:v>
                        </c:pt>
                        <c:pt idx="28">
                          <c:v>10/04/2015</c:v>
                        </c:pt>
                        <c:pt idx="29">
                          <c:v>10/04/2015</c:v>
                        </c:pt>
                        <c:pt idx="30">
                          <c:v>10/04/2015</c:v>
                        </c:pt>
                        <c:pt idx="31">
                          <c:v>10/04/2015</c:v>
                        </c:pt>
                        <c:pt idx="32">
                          <c:v>13/04/2015</c:v>
                        </c:pt>
                        <c:pt idx="33">
                          <c:v>13/04/2015</c:v>
                        </c:pt>
                        <c:pt idx="34">
                          <c:v>13/04/2015</c:v>
                        </c:pt>
                        <c:pt idx="35">
                          <c:v>13/04/2015</c:v>
                        </c:pt>
                        <c:pt idx="36">
                          <c:v>13/04/2015</c:v>
                        </c:pt>
                        <c:pt idx="37">
                          <c:v>13/04/2015</c:v>
                        </c:pt>
                        <c:pt idx="38">
                          <c:v>13/04/2015</c:v>
                        </c:pt>
                        <c:pt idx="39">
                          <c:v>14/04/2015</c:v>
                        </c:pt>
                        <c:pt idx="40">
                          <c:v>14/04/2015</c:v>
                        </c:pt>
                        <c:pt idx="41">
                          <c:v>14/04/2015</c:v>
                        </c:pt>
                        <c:pt idx="42">
                          <c:v>14/04/2015</c:v>
                        </c:pt>
                        <c:pt idx="43">
                          <c:v>14/04/2015</c:v>
                        </c:pt>
                        <c:pt idx="44">
                          <c:v>14/04/2015</c:v>
                        </c:pt>
                        <c:pt idx="45">
                          <c:v>15/04/2015</c:v>
                        </c:pt>
                        <c:pt idx="46">
                          <c:v>15/04/2015</c:v>
                        </c:pt>
                        <c:pt idx="47">
                          <c:v>15/04/2015</c:v>
                        </c:pt>
                        <c:pt idx="48">
                          <c:v>15/04/2015</c:v>
                        </c:pt>
                        <c:pt idx="49">
                          <c:v>15/04/2015</c:v>
                        </c:pt>
                        <c:pt idx="50">
                          <c:v>15/04/2015</c:v>
                        </c:pt>
                        <c:pt idx="51">
                          <c:v>15/04/2015</c:v>
                        </c:pt>
                        <c:pt idx="52">
                          <c:v>16/04/2015</c:v>
                        </c:pt>
                        <c:pt idx="53">
                          <c:v>16/04/2015</c:v>
                        </c:pt>
                        <c:pt idx="54">
                          <c:v>16/04/2015</c:v>
                        </c:pt>
                        <c:pt idx="55">
                          <c:v>16/04/2015</c:v>
                        </c:pt>
                        <c:pt idx="56">
                          <c:v>16/04/2015</c:v>
                        </c:pt>
                        <c:pt idx="57">
                          <c:v>16/04/2015</c:v>
                        </c:pt>
                        <c:pt idx="58">
                          <c:v>17/04/2015</c:v>
                        </c:pt>
                        <c:pt idx="59">
                          <c:v>17/04/2015</c:v>
                        </c:pt>
                        <c:pt idx="60">
                          <c:v>17/04/2015</c:v>
                        </c:pt>
                        <c:pt idx="61">
                          <c:v>17/04/2015</c:v>
                        </c:pt>
                        <c:pt idx="62">
                          <c:v>17/04/2015</c:v>
                        </c:pt>
                        <c:pt idx="63">
                          <c:v>17/04/2015</c:v>
                        </c:pt>
                        <c:pt idx="64">
                          <c:v>20/04/2015</c:v>
                        </c:pt>
                        <c:pt idx="65">
                          <c:v>20/04/2015</c:v>
                        </c:pt>
                        <c:pt idx="66">
                          <c:v>20/04/2015</c:v>
                        </c:pt>
                        <c:pt idx="67">
                          <c:v>20/04/2015</c:v>
                        </c:pt>
                        <c:pt idx="68">
                          <c:v>20/04/2015</c:v>
                        </c:pt>
                        <c:pt idx="69">
                          <c:v>20/04/2015</c:v>
                        </c:pt>
                        <c:pt idx="70">
                          <c:v>20/04/2015</c:v>
                        </c:pt>
                        <c:pt idx="71">
                          <c:v>21/04/2015</c:v>
                        </c:pt>
                        <c:pt idx="72">
                          <c:v>21/04/2015</c:v>
                        </c:pt>
                        <c:pt idx="73">
                          <c:v>21/04/2015</c:v>
                        </c:pt>
                        <c:pt idx="74">
                          <c:v>21/04/2015</c:v>
                        </c:pt>
                        <c:pt idx="75">
                          <c:v>21/04/2015</c:v>
                        </c:pt>
                        <c:pt idx="76">
                          <c:v>21/04/2015</c:v>
                        </c:pt>
                        <c:pt idx="77">
                          <c:v>21/04/2015</c:v>
                        </c:pt>
                        <c:pt idx="78">
                          <c:v>22/04/2015</c:v>
                        </c:pt>
                        <c:pt idx="79">
                          <c:v>22/04/2015</c:v>
                        </c:pt>
                        <c:pt idx="80">
                          <c:v>22/04/2015</c:v>
                        </c:pt>
                        <c:pt idx="81">
                          <c:v>22/04/2015</c:v>
                        </c:pt>
                        <c:pt idx="82">
                          <c:v>22/04/2015</c:v>
                        </c:pt>
                        <c:pt idx="83">
                          <c:v>22/04/2015</c:v>
                        </c:pt>
                        <c:pt idx="84">
                          <c:v>22/04/2015</c:v>
                        </c:pt>
                        <c:pt idx="85">
                          <c:v>23/04/2015</c:v>
                        </c:pt>
                        <c:pt idx="86">
                          <c:v>23/04/2015</c:v>
                        </c:pt>
                        <c:pt idx="87">
                          <c:v>23/04/2015</c:v>
                        </c:pt>
                        <c:pt idx="88">
                          <c:v>23/04/2015</c:v>
                        </c:pt>
                        <c:pt idx="89">
                          <c:v>23/04/2015</c:v>
                        </c:pt>
                        <c:pt idx="90">
                          <c:v>23/04/2015</c:v>
                        </c:pt>
                        <c:pt idx="91">
                          <c:v>24/04/2015</c:v>
                        </c:pt>
                        <c:pt idx="92">
                          <c:v>24/04/2015</c:v>
                        </c:pt>
                        <c:pt idx="93">
                          <c:v>24/04/2015</c:v>
                        </c:pt>
                        <c:pt idx="94">
                          <c:v>24/04/2015</c:v>
                        </c:pt>
                        <c:pt idx="95">
                          <c:v>24/04/2015</c:v>
                        </c:pt>
                        <c:pt idx="96">
                          <c:v>24/04/2015</c:v>
                        </c:pt>
                        <c:pt idx="97">
                          <c:v>27/04/2015</c:v>
                        </c:pt>
                        <c:pt idx="98">
                          <c:v>27/04/2015</c:v>
                        </c:pt>
                        <c:pt idx="99">
                          <c:v>27/04/2015</c:v>
                        </c:pt>
                        <c:pt idx="100">
                          <c:v>27/04/2015</c:v>
                        </c:pt>
                        <c:pt idx="101">
                          <c:v>27/04/2015</c:v>
                        </c:pt>
                        <c:pt idx="102">
                          <c:v>27/04/2015</c:v>
                        </c:pt>
                        <c:pt idx="103">
                          <c:v>28/04/2015</c:v>
                        </c:pt>
                        <c:pt idx="104">
                          <c:v>28/04/2015</c:v>
                        </c:pt>
                        <c:pt idx="105">
                          <c:v>28/04/2015</c:v>
                        </c:pt>
                        <c:pt idx="106">
                          <c:v>28/04/2015</c:v>
                        </c:pt>
                        <c:pt idx="107">
                          <c:v>28/04/2015</c:v>
                        </c:pt>
                        <c:pt idx="108">
                          <c:v>28/04/2015</c:v>
                        </c:pt>
                        <c:pt idx="109">
                          <c:v>28/04/2015</c:v>
                        </c:pt>
                        <c:pt idx="110">
                          <c:v>29/04/2015</c:v>
                        </c:pt>
                        <c:pt idx="111">
                          <c:v>29/04/2015</c:v>
                        </c:pt>
                        <c:pt idx="112">
                          <c:v>29/04/2015</c:v>
                        </c:pt>
                        <c:pt idx="113">
                          <c:v>29/04/2015</c:v>
                        </c:pt>
                        <c:pt idx="114">
                          <c:v>29/04/2015</c:v>
                        </c:pt>
                        <c:pt idx="115">
                          <c:v>29/04/2015</c:v>
                        </c:pt>
                        <c:pt idx="116">
                          <c:v>30/04/2015</c:v>
                        </c:pt>
                        <c:pt idx="117">
                          <c:v>30/04/2015</c:v>
                        </c:pt>
                        <c:pt idx="118">
                          <c:v>30/04/2015</c:v>
                        </c:pt>
                        <c:pt idx="119">
                          <c:v>30/04/2015</c:v>
                        </c:pt>
                        <c:pt idx="120">
                          <c:v>30/04/2015</c:v>
                        </c:pt>
                        <c:pt idx="121">
                          <c:v>30/04/2015</c:v>
                        </c:pt>
                      </c:lvl>
                      <c:lvl>
                        <c:pt idx="0">
                          <c:v>119640</c:v>
                        </c:pt>
                        <c:pt idx="1">
                          <c:v>119518</c:v>
                        </c:pt>
                        <c:pt idx="2">
                          <c:v>119441</c:v>
                        </c:pt>
                        <c:pt idx="3">
                          <c:v>117663</c:v>
                        </c:pt>
                        <c:pt idx="4">
                          <c:v>119425</c:v>
                        </c:pt>
                        <c:pt idx="5">
                          <c:v>119247</c:v>
                        </c:pt>
                        <c:pt idx="6">
                          <c:v>119622</c:v>
                        </c:pt>
                        <c:pt idx="7">
                          <c:v>118327</c:v>
                        </c:pt>
                        <c:pt idx="8">
                          <c:v>119483</c:v>
                        </c:pt>
                        <c:pt idx="9">
                          <c:v>119456</c:v>
                        </c:pt>
                        <c:pt idx="10">
                          <c:v>118960</c:v>
                        </c:pt>
                        <c:pt idx="11">
                          <c:v>119693</c:v>
                        </c:pt>
                        <c:pt idx="12">
                          <c:v>119269</c:v>
                        </c:pt>
                        <c:pt idx="13">
                          <c:v>119659</c:v>
                        </c:pt>
                        <c:pt idx="14">
                          <c:v>119280</c:v>
                        </c:pt>
                        <c:pt idx="15">
                          <c:v>119661</c:v>
                        </c:pt>
                        <c:pt idx="16">
                          <c:v>119753</c:v>
                        </c:pt>
                        <c:pt idx="17">
                          <c:v>119521</c:v>
                        </c:pt>
                        <c:pt idx="18">
                          <c:v>119588</c:v>
                        </c:pt>
                        <c:pt idx="19">
                          <c:v>119839</c:v>
                        </c:pt>
                        <c:pt idx="20">
                          <c:v>119890</c:v>
                        </c:pt>
                        <c:pt idx="21">
                          <c:v>118135</c:v>
                        </c:pt>
                        <c:pt idx="22">
                          <c:v>119876</c:v>
                        </c:pt>
                        <c:pt idx="23">
                          <c:v>119426</c:v>
                        </c:pt>
                        <c:pt idx="24">
                          <c:v>113317</c:v>
                        </c:pt>
                        <c:pt idx="25">
                          <c:v>119917</c:v>
                        </c:pt>
                        <c:pt idx="26">
                          <c:v>119879</c:v>
                        </c:pt>
                        <c:pt idx="27">
                          <c:v>119660</c:v>
                        </c:pt>
                        <c:pt idx="28">
                          <c:v>118954</c:v>
                        </c:pt>
                        <c:pt idx="29">
                          <c:v>119201</c:v>
                        </c:pt>
                        <c:pt idx="30">
                          <c:v>116070</c:v>
                        </c:pt>
                        <c:pt idx="31">
                          <c:v>119953</c:v>
                        </c:pt>
                        <c:pt idx="32">
                          <c:v>119514</c:v>
                        </c:pt>
                        <c:pt idx="33">
                          <c:v>118007</c:v>
                        </c:pt>
                        <c:pt idx="34">
                          <c:v>120072</c:v>
                        </c:pt>
                        <c:pt idx="35">
                          <c:v>116849</c:v>
                        </c:pt>
                        <c:pt idx="36">
                          <c:v>119370</c:v>
                        </c:pt>
                        <c:pt idx="37">
                          <c:v>119932</c:v>
                        </c:pt>
                        <c:pt idx="38">
                          <c:v>119969</c:v>
                        </c:pt>
                        <c:pt idx="39">
                          <c:v>120064</c:v>
                        </c:pt>
                        <c:pt idx="40">
                          <c:v>119769</c:v>
                        </c:pt>
                        <c:pt idx="41">
                          <c:v>120040</c:v>
                        </c:pt>
                        <c:pt idx="42">
                          <c:v>119775</c:v>
                        </c:pt>
                        <c:pt idx="43">
                          <c:v>119856</c:v>
                        </c:pt>
                        <c:pt idx="44">
                          <c:v>120139</c:v>
                        </c:pt>
                        <c:pt idx="45">
                          <c:v>118964</c:v>
                        </c:pt>
                        <c:pt idx="46">
                          <c:v>120039</c:v>
                        </c:pt>
                        <c:pt idx="47">
                          <c:v>120298</c:v>
                        </c:pt>
                        <c:pt idx="48">
                          <c:v>120189</c:v>
                        </c:pt>
                        <c:pt idx="49">
                          <c:v>120101</c:v>
                        </c:pt>
                        <c:pt idx="50">
                          <c:v>120154</c:v>
                        </c:pt>
                        <c:pt idx="51">
                          <c:v>120165</c:v>
                        </c:pt>
                        <c:pt idx="52">
                          <c:v>118593</c:v>
                        </c:pt>
                        <c:pt idx="53">
                          <c:v>120260</c:v>
                        </c:pt>
                        <c:pt idx="54">
                          <c:v>118499</c:v>
                        </c:pt>
                        <c:pt idx="55">
                          <c:v>120312</c:v>
                        </c:pt>
                        <c:pt idx="56">
                          <c:v>120288</c:v>
                        </c:pt>
                        <c:pt idx="57">
                          <c:v>120242</c:v>
                        </c:pt>
                        <c:pt idx="58">
                          <c:v>120406</c:v>
                        </c:pt>
                        <c:pt idx="59">
                          <c:v>120355</c:v>
                        </c:pt>
                        <c:pt idx="60">
                          <c:v>120048</c:v>
                        </c:pt>
                        <c:pt idx="61">
                          <c:v>120304</c:v>
                        </c:pt>
                        <c:pt idx="62">
                          <c:v>119910</c:v>
                        </c:pt>
                        <c:pt idx="63">
                          <c:v>120379</c:v>
                        </c:pt>
                        <c:pt idx="64">
                          <c:v>120005</c:v>
                        </c:pt>
                        <c:pt idx="65">
                          <c:v>120429</c:v>
                        </c:pt>
                        <c:pt idx="66">
                          <c:v>120004</c:v>
                        </c:pt>
                        <c:pt idx="67">
                          <c:v>12088</c:v>
                        </c:pt>
                        <c:pt idx="68">
                          <c:v>120380</c:v>
                        </c:pt>
                        <c:pt idx="69">
                          <c:v>120481</c:v>
                        </c:pt>
                        <c:pt idx="70">
                          <c:v>120465</c:v>
                        </c:pt>
                        <c:pt idx="71">
                          <c:v>120484</c:v>
                        </c:pt>
                        <c:pt idx="72">
                          <c:v>120400</c:v>
                        </c:pt>
                        <c:pt idx="73">
                          <c:v>120603</c:v>
                        </c:pt>
                        <c:pt idx="74">
                          <c:v>120235</c:v>
                        </c:pt>
                        <c:pt idx="75">
                          <c:v>120320</c:v>
                        </c:pt>
                        <c:pt idx="76">
                          <c:v>119220</c:v>
                        </c:pt>
                        <c:pt idx="77">
                          <c:v>120279</c:v>
                        </c:pt>
                        <c:pt idx="78">
                          <c:v>120383</c:v>
                        </c:pt>
                        <c:pt idx="79">
                          <c:v>120181</c:v>
                        </c:pt>
                        <c:pt idx="80">
                          <c:v>120663</c:v>
                        </c:pt>
                        <c:pt idx="81">
                          <c:v>120338</c:v>
                        </c:pt>
                        <c:pt idx="82">
                          <c:v>119378</c:v>
                        </c:pt>
                        <c:pt idx="83">
                          <c:v>119496</c:v>
                        </c:pt>
                        <c:pt idx="84">
                          <c:v>120561</c:v>
                        </c:pt>
                        <c:pt idx="85">
                          <c:v>119040</c:v>
                        </c:pt>
                        <c:pt idx="86">
                          <c:v>119907</c:v>
                        </c:pt>
                        <c:pt idx="87">
                          <c:v>120609</c:v>
                        </c:pt>
                        <c:pt idx="88">
                          <c:v>120674</c:v>
                        </c:pt>
                        <c:pt idx="89">
                          <c:v>120666</c:v>
                        </c:pt>
                        <c:pt idx="90">
                          <c:v>120242</c:v>
                        </c:pt>
                        <c:pt idx="91">
                          <c:v>120748</c:v>
                        </c:pt>
                        <c:pt idx="92">
                          <c:v>120619</c:v>
                        </c:pt>
                        <c:pt idx="93">
                          <c:v>120892</c:v>
                        </c:pt>
                        <c:pt idx="94">
                          <c:v>118789</c:v>
                        </c:pt>
                        <c:pt idx="95">
                          <c:v>119910</c:v>
                        </c:pt>
                        <c:pt idx="96">
                          <c:v>120238</c:v>
                        </c:pt>
                        <c:pt idx="97">
                          <c:v>120812</c:v>
                        </c:pt>
                        <c:pt idx="98">
                          <c:v>120614</c:v>
                        </c:pt>
                        <c:pt idx="99">
                          <c:v>120400</c:v>
                        </c:pt>
                        <c:pt idx="100">
                          <c:v>120195</c:v>
                        </c:pt>
                        <c:pt idx="101">
                          <c:v>120907</c:v>
                        </c:pt>
                        <c:pt idx="102">
                          <c:v>120240</c:v>
                        </c:pt>
                        <c:pt idx="103">
                          <c:v>120850</c:v>
                        </c:pt>
                        <c:pt idx="104">
                          <c:v>120610</c:v>
                        </c:pt>
                        <c:pt idx="105">
                          <c:v>121028</c:v>
                        </c:pt>
                        <c:pt idx="106">
                          <c:v>120647</c:v>
                        </c:pt>
                        <c:pt idx="107">
                          <c:v>120922</c:v>
                        </c:pt>
                        <c:pt idx="108">
                          <c:v>120815</c:v>
                        </c:pt>
                        <c:pt idx="109">
                          <c:v>120969</c:v>
                        </c:pt>
                        <c:pt idx="110">
                          <c:v>121041</c:v>
                        </c:pt>
                        <c:pt idx="111">
                          <c:v>120921</c:v>
                        </c:pt>
                        <c:pt idx="112">
                          <c:v>121052</c:v>
                        </c:pt>
                        <c:pt idx="113">
                          <c:v>120248</c:v>
                        </c:pt>
                        <c:pt idx="114">
                          <c:v>118737</c:v>
                        </c:pt>
                        <c:pt idx="115">
                          <c:v>120198</c:v>
                        </c:pt>
                        <c:pt idx="116">
                          <c:v>120771</c:v>
                        </c:pt>
                        <c:pt idx="117">
                          <c:v>120998</c:v>
                        </c:pt>
                        <c:pt idx="118">
                          <c:v>120770</c:v>
                        </c:pt>
                        <c:pt idx="119">
                          <c:v>121097</c:v>
                        </c:pt>
                        <c:pt idx="120">
                          <c:v>120194</c:v>
                        </c:pt>
                        <c:pt idx="121">
                          <c:v>120566</c:v>
                        </c:pt>
                      </c:lvl>
                      <c:lvl>
                        <c:pt idx="0">
                          <c:v>FA178K0F01</c:v>
                        </c:pt>
                        <c:pt idx="1">
                          <c:v>41218938</c:v>
                        </c:pt>
                        <c:pt idx="2">
                          <c:v>8131800</c:v>
                        </c:pt>
                        <c:pt idx="3">
                          <c:v>580139293</c:v>
                        </c:pt>
                        <c:pt idx="4">
                          <c:v>500332454</c:v>
                        </c:pt>
                        <c:pt idx="5">
                          <c:v>98442225</c:v>
                        </c:pt>
                        <c:pt idx="6">
                          <c:v>CHAPA</c:v>
                        </c:pt>
                        <c:pt idx="7">
                          <c:v>8165562</c:v>
                        </c:pt>
                        <c:pt idx="8">
                          <c:v>41218852</c:v>
                        </c:pt>
                        <c:pt idx="9">
                          <c:v>41007813</c:v>
                        </c:pt>
                        <c:pt idx="10">
                          <c:v>41036379</c:v>
                        </c:pt>
                        <c:pt idx="11">
                          <c:v>8138475M</c:v>
                        </c:pt>
                        <c:pt idx="12">
                          <c:v>98442225</c:v>
                        </c:pt>
                        <c:pt idx="13">
                          <c:v>41000480</c:v>
                        </c:pt>
                        <c:pt idx="14">
                          <c:v>41032821</c:v>
                        </c:pt>
                        <c:pt idx="15">
                          <c:v>41218938</c:v>
                        </c:pt>
                        <c:pt idx="16">
                          <c:v>500326444</c:v>
                        </c:pt>
                        <c:pt idx="17">
                          <c:v>5801338103</c:v>
                        </c:pt>
                        <c:pt idx="18">
                          <c:v>22070917</c:v>
                        </c:pt>
                        <c:pt idx="19">
                          <c:v>PS-904697</c:v>
                        </c:pt>
                        <c:pt idx="20">
                          <c:v>FA178K0F01</c:v>
                        </c:pt>
                        <c:pt idx="21">
                          <c:v>41288442</c:v>
                        </c:pt>
                        <c:pt idx="22">
                          <c:v>98456187</c:v>
                        </c:pt>
                        <c:pt idx="23">
                          <c:v>500332454</c:v>
                        </c:pt>
                        <c:pt idx="24">
                          <c:v>41028680</c:v>
                        </c:pt>
                        <c:pt idx="25">
                          <c:v>5801910992</c:v>
                        </c:pt>
                        <c:pt idx="26">
                          <c:v>8136489</c:v>
                        </c:pt>
                        <c:pt idx="27">
                          <c:v>41007813</c:v>
                        </c:pt>
                        <c:pt idx="28">
                          <c:v>9672016480</c:v>
                        </c:pt>
                        <c:pt idx="29">
                          <c:v>5801338103</c:v>
                        </c:pt>
                        <c:pt idx="30">
                          <c:v>9677139280</c:v>
                        </c:pt>
                        <c:pt idx="31">
                          <c:v>CHAPA</c:v>
                        </c:pt>
                        <c:pt idx="32">
                          <c:v>41218938</c:v>
                        </c:pt>
                        <c:pt idx="33">
                          <c:v>8161598</c:v>
                        </c:pt>
                        <c:pt idx="34">
                          <c:v>FA178K0F01</c:v>
                        </c:pt>
                        <c:pt idx="35">
                          <c:v>41028680</c:v>
                        </c:pt>
                        <c:pt idx="36">
                          <c:v>8136709</c:v>
                        </c:pt>
                        <c:pt idx="37">
                          <c:v>98442225</c:v>
                        </c:pt>
                        <c:pt idx="38">
                          <c:v>CHAPA</c:v>
                        </c:pt>
                        <c:pt idx="39">
                          <c:v>8136489</c:v>
                        </c:pt>
                        <c:pt idx="40">
                          <c:v>41218852</c:v>
                        </c:pt>
                        <c:pt idx="41">
                          <c:v>41219345</c:v>
                        </c:pt>
                        <c:pt idx="42">
                          <c:v>5010304941</c:v>
                        </c:pt>
                        <c:pt idx="43">
                          <c:v>500355575</c:v>
                        </c:pt>
                        <c:pt idx="44">
                          <c:v>9677139280</c:v>
                        </c:pt>
                        <c:pt idx="45">
                          <c:v>1440161780</c:v>
                        </c:pt>
                        <c:pt idx="46">
                          <c:v>41218938</c:v>
                        </c:pt>
                        <c:pt idx="47">
                          <c:v>FA178K0F01</c:v>
                        </c:pt>
                        <c:pt idx="48">
                          <c:v>9672016480</c:v>
                        </c:pt>
                        <c:pt idx="49">
                          <c:v>98442225</c:v>
                        </c:pt>
                        <c:pt idx="50">
                          <c:v>8138475M</c:v>
                        </c:pt>
                        <c:pt idx="51">
                          <c:v>CHAPA</c:v>
                        </c:pt>
                        <c:pt idx="52">
                          <c:v>41218938</c:v>
                        </c:pt>
                        <c:pt idx="53">
                          <c:v>8136489</c:v>
                        </c:pt>
                        <c:pt idx="54">
                          <c:v>9644497580</c:v>
                        </c:pt>
                        <c:pt idx="55">
                          <c:v>98456187</c:v>
                        </c:pt>
                        <c:pt idx="56">
                          <c:v>93810138</c:v>
                        </c:pt>
                        <c:pt idx="57">
                          <c:v>9677139580</c:v>
                        </c:pt>
                        <c:pt idx="58">
                          <c:v>FA178K0F01</c:v>
                        </c:pt>
                        <c:pt idx="59">
                          <c:v>41000480</c:v>
                        </c:pt>
                        <c:pt idx="60">
                          <c:v>8134539</c:v>
                        </c:pt>
                        <c:pt idx="61">
                          <c:v>41036379</c:v>
                        </c:pt>
                        <c:pt idx="62">
                          <c:v>500326444</c:v>
                        </c:pt>
                        <c:pt idx="63">
                          <c:v>41219753</c:v>
                        </c:pt>
                        <c:pt idx="64">
                          <c:v>41218938</c:v>
                        </c:pt>
                        <c:pt idx="65">
                          <c:v>41001738</c:v>
                        </c:pt>
                        <c:pt idx="66">
                          <c:v>504208950</c:v>
                        </c:pt>
                        <c:pt idx="67">
                          <c:v>93810138</c:v>
                        </c:pt>
                        <c:pt idx="68">
                          <c:v>41204765</c:v>
                        </c:pt>
                        <c:pt idx="69">
                          <c:v>98456187</c:v>
                        </c:pt>
                        <c:pt idx="70">
                          <c:v>CHAPA</c:v>
                        </c:pt>
                        <c:pt idx="71">
                          <c:v>41000480</c:v>
                        </c:pt>
                        <c:pt idx="72">
                          <c:v>8134539</c:v>
                        </c:pt>
                        <c:pt idx="73">
                          <c:v>FA178K0F01</c:v>
                        </c:pt>
                        <c:pt idx="74">
                          <c:v>9677139280</c:v>
                        </c:pt>
                        <c:pt idx="75">
                          <c:v>8138413M</c:v>
                        </c:pt>
                        <c:pt idx="76">
                          <c:v>98494116</c:v>
                        </c:pt>
                        <c:pt idx="77">
                          <c:v>CHAPA</c:v>
                        </c:pt>
                        <c:pt idx="78">
                          <c:v>41272895</c:v>
                        </c:pt>
                        <c:pt idx="79">
                          <c:v>8165562</c:v>
                        </c:pt>
                        <c:pt idx="80">
                          <c:v>FA178K0F01</c:v>
                        </c:pt>
                        <c:pt idx="81">
                          <c:v>41218754</c:v>
                        </c:pt>
                        <c:pt idx="82">
                          <c:v>500332454</c:v>
                        </c:pt>
                        <c:pt idx="83">
                          <c:v>5801792399</c:v>
                        </c:pt>
                        <c:pt idx="84">
                          <c:v>CHAPA</c:v>
                        </c:pt>
                        <c:pt idx="85">
                          <c:v>1440161780</c:v>
                        </c:pt>
                        <c:pt idx="86">
                          <c:v>9672968880</c:v>
                        </c:pt>
                        <c:pt idx="87">
                          <c:v>41219345</c:v>
                        </c:pt>
                        <c:pt idx="88">
                          <c:v>41036379</c:v>
                        </c:pt>
                        <c:pt idx="89">
                          <c:v>500326325</c:v>
                        </c:pt>
                        <c:pt idx="90">
                          <c:v>9677139580</c:v>
                        </c:pt>
                        <c:pt idx="91">
                          <c:v>41000480</c:v>
                        </c:pt>
                        <c:pt idx="92">
                          <c:v>5801322829</c:v>
                        </c:pt>
                        <c:pt idx="93">
                          <c:v>FA178K0F01</c:v>
                        </c:pt>
                        <c:pt idx="94">
                          <c:v>98415475</c:v>
                        </c:pt>
                        <c:pt idx="95">
                          <c:v>500326444</c:v>
                        </c:pt>
                        <c:pt idx="96">
                          <c:v>9677139280</c:v>
                        </c:pt>
                        <c:pt idx="97">
                          <c:v>41218938</c:v>
                        </c:pt>
                        <c:pt idx="98">
                          <c:v>8165562</c:v>
                        </c:pt>
                        <c:pt idx="99">
                          <c:v>8134239</c:v>
                        </c:pt>
                        <c:pt idx="100">
                          <c:v>9677139280</c:v>
                        </c:pt>
                        <c:pt idx="101">
                          <c:v>500332454</c:v>
                        </c:pt>
                        <c:pt idx="102">
                          <c:v>9672016480</c:v>
                        </c:pt>
                        <c:pt idx="103">
                          <c:v>CHAPA</c:v>
                        </c:pt>
                        <c:pt idx="104">
                          <c:v>8136488</c:v>
                        </c:pt>
                        <c:pt idx="105">
                          <c:v>FA178K0F01</c:v>
                        </c:pt>
                        <c:pt idx="106">
                          <c:v>1440161780</c:v>
                        </c:pt>
                        <c:pt idx="107">
                          <c:v>500355574</c:v>
                        </c:pt>
                        <c:pt idx="108">
                          <c:v>500332454</c:v>
                        </c:pt>
                        <c:pt idx="109">
                          <c:v>8136710</c:v>
                        </c:pt>
                        <c:pt idx="110">
                          <c:v>41000480</c:v>
                        </c:pt>
                        <c:pt idx="111">
                          <c:v>41218938</c:v>
                        </c:pt>
                        <c:pt idx="112">
                          <c:v>5801910992</c:v>
                        </c:pt>
                        <c:pt idx="113">
                          <c:v>9677139680</c:v>
                        </c:pt>
                        <c:pt idx="114">
                          <c:v>9677139580</c:v>
                        </c:pt>
                        <c:pt idx="115">
                          <c:v>9677139280</c:v>
                        </c:pt>
                        <c:pt idx="116">
                          <c:v>8188333</c:v>
                        </c:pt>
                        <c:pt idx="117">
                          <c:v>41000480</c:v>
                        </c:pt>
                        <c:pt idx="118">
                          <c:v>504003392</c:v>
                        </c:pt>
                        <c:pt idx="119">
                          <c:v>9677139580</c:v>
                        </c:pt>
                        <c:pt idx="120">
                          <c:v>9677139280</c:v>
                        </c:pt>
                        <c:pt idx="121">
                          <c:v>CHAPA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2"/>
          <c:order val="2"/>
          <c:marker>
            <c:symbol val="none"/>
          </c:marker>
          <c:val>
            <c:numRef>
              <c:f>'ABRIL 2015  '!$G$2:$G$123</c:f>
              <c:numCache>
                <c:formatCode>0.0</c:formatCode>
                <c:ptCount val="122"/>
                <c:pt idx="0">
                  <c:v>22.354389599261349</c:v>
                </c:pt>
                <c:pt idx="1">
                  <c:v>20.790595555128366</c:v>
                </c:pt>
                <c:pt idx="2">
                  <c:v>20.152829822021619</c:v>
                </c:pt>
                <c:pt idx="3">
                  <c:v>114.0560710270174</c:v>
                </c:pt>
                <c:pt idx="4">
                  <c:v>108.39074757734623</c:v>
                </c:pt>
                <c:pt idx="5">
                  <c:v>104.6173301388157</c:v>
                </c:pt>
                <c:pt idx="6">
                  <c:v>20.419502872184392</c:v>
                </c:pt>
                <c:pt idx="7">
                  <c:v>21.778334178454035</c:v>
                </c:pt>
                <c:pt idx="8">
                  <c:v>23.368786511976708</c:v>
                </c:pt>
                <c:pt idx="9">
                  <c:v>20.873386620866615</c:v>
                </c:pt>
                <c:pt idx="10">
                  <c:v>115.40889241202257</c:v>
                </c:pt>
                <c:pt idx="11">
                  <c:v>88.356695252451445</c:v>
                </c:pt>
                <c:pt idx="12">
                  <c:v>103.14057411815369</c:v>
                </c:pt>
                <c:pt idx="13">
                  <c:v>22.437650357970622</c:v>
                </c:pt>
                <c:pt idx="14">
                  <c:v>23.03298153378735</c:v>
                </c:pt>
                <c:pt idx="15">
                  <c:v>22.181835568481013</c:v>
                </c:pt>
                <c:pt idx="16">
                  <c:v>116.3623885312158</c:v>
                </c:pt>
                <c:pt idx="17">
                  <c:v>110.8282634601713</c:v>
                </c:pt>
                <c:pt idx="18">
                  <c:v>93.932213538549007</c:v>
                </c:pt>
                <c:pt idx="19">
                  <c:v>21.463499131731925</c:v>
                </c:pt>
                <c:pt idx="20">
                  <c:v>22.836196066841936</c:v>
                </c:pt>
                <c:pt idx="21">
                  <c:v>21.86226835863507</c:v>
                </c:pt>
                <c:pt idx="22">
                  <c:v>115.1911185469379</c:v>
                </c:pt>
                <c:pt idx="23">
                  <c:v>104.21229203063017</c:v>
                </c:pt>
                <c:pt idx="24">
                  <c:v>99.618077241674385</c:v>
                </c:pt>
                <c:pt idx="25">
                  <c:v>20.38726043148116</c:v>
                </c:pt>
                <c:pt idx="26">
                  <c:v>21.538497190948728</c:v>
                </c:pt>
                <c:pt idx="27">
                  <c:v>21.465125712012039</c:v>
                </c:pt>
                <c:pt idx="28">
                  <c:v>97.713011513557575</c:v>
                </c:pt>
                <c:pt idx="29">
                  <c:v>109.18895440634532</c:v>
                </c:pt>
                <c:pt idx="30">
                  <c:v>98.453425942478646</c:v>
                </c:pt>
                <c:pt idx="31">
                  <c:v>24.489624084470208</c:v>
                </c:pt>
                <c:pt idx="32">
                  <c:v>23.28675281068405</c:v>
                </c:pt>
                <c:pt idx="33">
                  <c:v>24.653641576948157</c:v>
                </c:pt>
                <c:pt idx="34">
                  <c:v>22.989885329283901</c:v>
                </c:pt>
                <c:pt idx="35">
                  <c:v>82.42555756742189</c:v>
                </c:pt>
                <c:pt idx="36">
                  <c:v>96.396340641306793</c:v>
                </c:pt>
                <c:pt idx="37">
                  <c:v>79.172617980382498</c:v>
                </c:pt>
                <c:pt idx="38">
                  <c:v>21.066238474280524</c:v>
                </c:pt>
                <c:pt idx="39">
                  <c:v>20.539536771018117</c:v>
                </c:pt>
                <c:pt idx="40">
                  <c:v>23.217649087182345</c:v>
                </c:pt>
                <c:pt idx="41">
                  <c:v>23.092046672128291</c:v>
                </c:pt>
                <c:pt idx="42">
                  <c:v>92.849443697522688</c:v>
                </c:pt>
                <c:pt idx="43">
                  <c:v>82.331754647238839</c:v>
                </c:pt>
                <c:pt idx="44">
                  <c:v>84.848664151315333</c:v>
                </c:pt>
                <c:pt idx="45">
                  <c:v>24.68755647147978</c:v>
                </c:pt>
                <c:pt idx="46">
                  <c:v>24.353177204451054</c:v>
                </c:pt>
                <c:pt idx="47">
                  <c:v>20.493902798366619</c:v>
                </c:pt>
                <c:pt idx="48">
                  <c:v>83.916463264886303</c:v>
                </c:pt>
                <c:pt idx="49">
                  <c:v>109.17876914127382</c:v>
                </c:pt>
                <c:pt idx="50">
                  <c:v>93.991958624622981</c:v>
                </c:pt>
                <c:pt idx="51">
                  <c:v>21.749223785817669</c:v>
                </c:pt>
                <c:pt idx="52">
                  <c:v>22.621258886139721</c:v>
                </c:pt>
                <c:pt idx="53">
                  <c:v>24.319474263861089</c:v>
                </c:pt>
                <c:pt idx="54">
                  <c:v>21.994397904707267</c:v>
                </c:pt>
                <c:pt idx="55">
                  <c:v>80.191244829617716</c:v>
                </c:pt>
                <c:pt idx="56">
                  <c:v>110.75065877601335</c:v>
                </c:pt>
                <c:pt idx="57">
                  <c:v>80.996254269834893</c:v>
                </c:pt>
                <c:pt idx="58">
                  <c:v>24.811198028674031</c:v>
                </c:pt>
                <c:pt idx="59">
                  <c:v>21.979380215781497</c:v>
                </c:pt>
                <c:pt idx="60">
                  <c:v>24.443013934818659</c:v>
                </c:pt>
                <c:pt idx="61">
                  <c:v>110.73509103226917</c:v>
                </c:pt>
                <c:pt idx="62">
                  <c:v>83.916956898570589</c:v>
                </c:pt>
                <c:pt idx="63">
                  <c:v>116.39895104301682</c:v>
                </c:pt>
                <c:pt idx="64">
                  <c:v>22.192286887775882</c:v>
                </c:pt>
                <c:pt idx="65">
                  <c:v>23.924391050122956</c:v>
                </c:pt>
                <c:pt idx="66">
                  <c:v>24.058578410989664</c:v>
                </c:pt>
                <c:pt idx="67">
                  <c:v>111.09655057419829</c:v>
                </c:pt>
                <c:pt idx="68">
                  <c:v>81.367675912645595</c:v>
                </c:pt>
                <c:pt idx="69">
                  <c:v>107.10351108560937</c:v>
                </c:pt>
                <c:pt idx="70">
                  <c:v>24.376005327975765</c:v>
                </c:pt>
                <c:pt idx="71">
                  <c:v>23.184064442502439</c:v>
                </c:pt>
                <c:pt idx="72">
                  <c:v>22.296648752358536</c:v>
                </c:pt>
                <c:pt idx="73">
                  <c:v>20.751371616665239</c:v>
                </c:pt>
                <c:pt idx="74">
                  <c:v>103.16748263930882</c:v>
                </c:pt>
                <c:pt idx="75">
                  <c:v>101.79241757847717</c:v>
                </c:pt>
                <c:pt idx="76">
                  <c:v>117.49409041250991</c:v>
                </c:pt>
                <c:pt idx="77">
                  <c:v>24.417787128258887</c:v>
                </c:pt>
                <c:pt idx="78">
                  <c:v>21.371449401625206</c:v>
                </c:pt>
                <c:pt idx="79">
                  <c:v>24.422951998200009</c:v>
                </c:pt>
                <c:pt idx="80">
                  <c:v>20.058019904646123</c:v>
                </c:pt>
                <c:pt idx="81" formatCode="General">
                  <c:v>84.081811521020356</c:v>
                </c:pt>
                <c:pt idx="82">
                  <c:v>96.462303102264997</c:v>
                </c:pt>
                <c:pt idx="83">
                  <c:v>100.61904838512569</c:v>
                </c:pt>
                <c:pt idx="84">
                  <c:v>21.545109823116462</c:v>
                </c:pt>
                <c:pt idx="85">
                  <c:v>21.06670445975622</c:v>
                </c:pt>
                <c:pt idx="86">
                  <c:v>21.433656307838831</c:v>
                </c:pt>
                <c:pt idx="87">
                  <c:v>22.049164164452449</c:v>
                </c:pt>
                <c:pt idx="88">
                  <c:v>111.02968736099211</c:v>
                </c:pt>
                <c:pt idx="89">
                  <c:v>93.643739032549163</c:v>
                </c:pt>
                <c:pt idx="90">
                  <c:v>101.0607264199059</c:v>
                </c:pt>
                <c:pt idx="91">
                  <c:v>24.05269034002432</c:v>
                </c:pt>
                <c:pt idx="92">
                  <c:v>20.811981989833807</c:v>
                </c:pt>
                <c:pt idx="93">
                  <c:v>22.54640028230726</c:v>
                </c:pt>
                <c:pt idx="94">
                  <c:v>87.310222468150826</c:v>
                </c:pt>
                <c:pt idx="95">
                  <c:v>79.463831900733084</c:v>
                </c:pt>
                <c:pt idx="96">
                  <c:v>95.625063315055769</c:v>
                </c:pt>
                <c:pt idx="97">
                  <c:v>23.947845102443676</c:v>
                </c:pt>
                <c:pt idx="98">
                  <c:v>21.034370899231689</c:v>
                </c:pt>
                <c:pt idx="99">
                  <c:v>24.875526278933666</c:v>
                </c:pt>
                <c:pt idx="100">
                  <c:v>102.37308060046527</c:v>
                </c:pt>
                <c:pt idx="101">
                  <c:v>82.469911151590864</c:v>
                </c:pt>
                <c:pt idx="102">
                  <c:v>115.33035600225244</c:v>
                </c:pt>
                <c:pt idx="103">
                  <c:v>20.456999771937252</c:v>
                </c:pt>
                <c:pt idx="104">
                  <c:v>23.998193338101593</c:v>
                </c:pt>
                <c:pt idx="105">
                  <c:v>21.969633714538965</c:v>
                </c:pt>
                <c:pt idx="106">
                  <c:v>23.886252801554036</c:v>
                </c:pt>
                <c:pt idx="107">
                  <c:v>108.38233287221472</c:v>
                </c:pt>
                <c:pt idx="108">
                  <c:v>81.177929505775964</c:v>
                </c:pt>
                <c:pt idx="109">
                  <c:v>116.42865549654552</c:v>
                </c:pt>
                <c:pt idx="110">
                  <c:v>21.124714023942627</c:v>
                </c:pt>
                <c:pt idx="111">
                  <c:v>22.20767599684072</c:v>
                </c:pt>
                <c:pt idx="112">
                  <c:v>23.540808045341823</c:v>
                </c:pt>
                <c:pt idx="113">
                  <c:v>106.20829716019745</c:v>
                </c:pt>
                <c:pt idx="114">
                  <c:v>79.920571090536896</c:v>
                </c:pt>
                <c:pt idx="115">
                  <c:v>106.16359852195738</c:v>
                </c:pt>
                <c:pt idx="116">
                  <c:v>23.347163920936456</c:v>
                </c:pt>
                <c:pt idx="117">
                  <c:v>24.740730628079081</c:v>
                </c:pt>
                <c:pt idx="118">
                  <c:v>21.544750600877233</c:v>
                </c:pt>
                <c:pt idx="119">
                  <c:v>103.17837432366618</c:v>
                </c:pt>
                <c:pt idx="120">
                  <c:v>91.767838697851403</c:v>
                </c:pt>
                <c:pt idx="121">
                  <c:v>24.352865859897801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'ABRIL 2015  '!$B$2:$D$123</c15:sqref>
                        </c15:formulaRef>
                      </c:ext>
                    </c:extLst>
                    <c:multiLvlStrCache>
                      <c:ptCount val="122"/>
                      <c:lvl>
                        <c:pt idx="0">
                          <c:v>06/04/2015</c:v>
                        </c:pt>
                        <c:pt idx="1">
                          <c:v>06/04/2015</c:v>
                        </c:pt>
                        <c:pt idx="2">
                          <c:v>06/04/2015</c:v>
                        </c:pt>
                        <c:pt idx="3">
                          <c:v>06/04/2015</c:v>
                        </c:pt>
                        <c:pt idx="4">
                          <c:v>06/04/2015</c:v>
                        </c:pt>
                        <c:pt idx="5">
                          <c:v>06/04/2015</c:v>
                        </c:pt>
                        <c:pt idx="6">
                          <c:v>06/04/2015</c:v>
                        </c:pt>
                        <c:pt idx="7">
                          <c:v>07/04/2015</c:v>
                        </c:pt>
                        <c:pt idx="8">
                          <c:v>07/04/2015</c:v>
                        </c:pt>
                        <c:pt idx="9">
                          <c:v>07/04/2015</c:v>
                        </c:pt>
                        <c:pt idx="10">
                          <c:v>07/04/2015</c:v>
                        </c:pt>
                        <c:pt idx="11">
                          <c:v>07/04/2015</c:v>
                        </c:pt>
                        <c:pt idx="12">
                          <c:v>07/04/2015</c:v>
                        </c:pt>
                        <c:pt idx="13">
                          <c:v>08/04/2015</c:v>
                        </c:pt>
                        <c:pt idx="14">
                          <c:v>08/04/2015</c:v>
                        </c:pt>
                        <c:pt idx="15">
                          <c:v>08/04/2015</c:v>
                        </c:pt>
                        <c:pt idx="16">
                          <c:v>08/04/2015</c:v>
                        </c:pt>
                        <c:pt idx="17">
                          <c:v>08/04/2015</c:v>
                        </c:pt>
                        <c:pt idx="18">
                          <c:v>08/04/2015</c:v>
                        </c:pt>
                        <c:pt idx="19">
                          <c:v>09/04/2015</c:v>
                        </c:pt>
                        <c:pt idx="20">
                          <c:v>09/04/2015</c:v>
                        </c:pt>
                        <c:pt idx="21">
                          <c:v>09/04/2015</c:v>
                        </c:pt>
                        <c:pt idx="22">
                          <c:v>09/04/2015</c:v>
                        </c:pt>
                        <c:pt idx="23">
                          <c:v>09/04/2015</c:v>
                        </c:pt>
                        <c:pt idx="24">
                          <c:v>09/04/2015</c:v>
                        </c:pt>
                        <c:pt idx="25">
                          <c:v>10/04/2015</c:v>
                        </c:pt>
                        <c:pt idx="26">
                          <c:v>10/04/2015</c:v>
                        </c:pt>
                        <c:pt idx="27">
                          <c:v>10/04/2015</c:v>
                        </c:pt>
                        <c:pt idx="28">
                          <c:v>10/04/2015</c:v>
                        </c:pt>
                        <c:pt idx="29">
                          <c:v>10/04/2015</c:v>
                        </c:pt>
                        <c:pt idx="30">
                          <c:v>10/04/2015</c:v>
                        </c:pt>
                        <c:pt idx="31">
                          <c:v>10/04/2015</c:v>
                        </c:pt>
                        <c:pt idx="32">
                          <c:v>13/04/2015</c:v>
                        </c:pt>
                        <c:pt idx="33">
                          <c:v>13/04/2015</c:v>
                        </c:pt>
                        <c:pt idx="34">
                          <c:v>13/04/2015</c:v>
                        </c:pt>
                        <c:pt idx="35">
                          <c:v>13/04/2015</c:v>
                        </c:pt>
                        <c:pt idx="36">
                          <c:v>13/04/2015</c:v>
                        </c:pt>
                        <c:pt idx="37">
                          <c:v>13/04/2015</c:v>
                        </c:pt>
                        <c:pt idx="38">
                          <c:v>13/04/2015</c:v>
                        </c:pt>
                        <c:pt idx="39">
                          <c:v>14/04/2015</c:v>
                        </c:pt>
                        <c:pt idx="40">
                          <c:v>14/04/2015</c:v>
                        </c:pt>
                        <c:pt idx="41">
                          <c:v>14/04/2015</c:v>
                        </c:pt>
                        <c:pt idx="42">
                          <c:v>14/04/2015</c:v>
                        </c:pt>
                        <c:pt idx="43">
                          <c:v>14/04/2015</c:v>
                        </c:pt>
                        <c:pt idx="44">
                          <c:v>14/04/2015</c:v>
                        </c:pt>
                        <c:pt idx="45">
                          <c:v>15/04/2015</c:v>
                        </c:pt>
                        <c:pt idx="46">
                          <c:v>15/04/2015</c:v>
                        </c:pt>
                        <c:pt idx="47">
                          <c:v>15/04/2015</c:v>
                        </c:pt>
                        <c:pt idx="48">
                          <c:v>15/04/2015</c:v>
                        </c:pt>
                        <c:pt idx="49">
                          <c:v>15/04/2015</c:v>
                        </c:pt>
                        <c:pt idx="50">
                          <c:v>15/04/2015</c:v>
                        </c:pt>
                        <c:pt idx="51">
                          <c:v>15/04/2015</c:v>
                        </c:pt>
                        <c:pt idx="52">
                          <c:v>16/04/2015</c:v>
                        </c:pt>
                        <c:pt idx="53">
                          <c:v>16/04/2015</c:v>
                        </c:pt>
                        <c:pt idx="54">
                          <c:v>16/04/2015</c:v>
                        </c:pt>
                        <c:pt idx="55">
                          <c:v>16/04/2015</c:v>
                        </c:pt>
                        <c:pt idx="56">
                          <c:v>16/04/2015</c:v>
                        </c:pt>
                        <c:pt idx="57">
                          <c:v>16/04/2015</c:v>
                        </c:pt>
                        <c:pt idx="58">
                          <c:v>17/04/2015</c:v>
                        </c:pt>
                        <c:pt idx="59">
                          <c:v>17/04/2015</c:v>
                        </c:pt>
                        <c:pt idx="60">
                          <c:v>17/04/2015</c:v>
                        </c:pt>
                        <c:pt idx="61">
                          <c:v>17/04/2015</c:v>
                        </c:pt>
                        <c:pt idx="62">
                          <c:v>17/04/2015</c:v>
                        </c:pt>
                        <c:pt idx="63">
                          <c:v>17/04/2015</c:v>
                        </c:pt>
                        <c:pt idx="64">
                          <c:v>20/04/2015</c:v>
                        </c:pt>
                        <c:pt idx="65">
                          <c:v>20/04/2015</c:v>
                        </c:pt>
                        <c:pt idx="66">
                          <c:v>20/04/2015</c:v>
                        </c:pt>
                        <c:pt idx="67">
                          <c:v>20/04/2015</c:v>
                        </c:pt>
                        <c:pt idx="68">
                          <c:v>20/04/2015</c:v>
                        </c:pt>
                        <c:pt idx="69">
                          <c:v>20/04/2015</c:v>
                        </c:pt>
                        <c:pt idx="70">
                          <c:v>20/04/2015</c:v>
                        </c:pt>
                        <c:pt idx="71">
                          <c:v>21/04/2015</c:v>
                        </c:pt>
                        <c:pt idx="72">
                          <c:v>21/04/2015</c:v>
                        </c:pt>
                        <c:pt idx="73">
                          <c:v>21/04/2015</c:v>
                        </c:pt>
                        <c:pt idx="74">
                          <c:v>21/04/2015</c:v>
                        </c:pt>
                        <c:pt idx="75">
                          <c:v>21/04/2015</c:v>
                        </c:pt>
                        <c:pt idx="76">
                          <c:v>21/04/2015</c:v>
                        </c:pt>
                        <c:pt idx="77">
                          <c:v>21/04/2015</c:v>
                        </c:pt>
                        <c:pt idx="78">
                          <c:v>22/04/2015</c:v>
                        </c:pt>
                        <c:pt idx="79">
                          <c:v>22/04/2015</c:v>
                        </c:pt>
                        <c:pt idx="80">
                          <c:v>22/04/2015</c:v>
                        </c:pt>
                        <c:pt idx="81">
                          <c:v>22/04/2015</c:v>
                        </c:pt>
                        <c:pt idx="82">
                          <c:v>22/04/2015</c:v>
                        </c:pt>
                        <c:pt idx="83">
                          <c:v>22/04/2015</c:v>
                        </c:pt>
                        <c:pt idx="84">
                          <c:v>22/04/2015</c:v>
                        </c:pt>
                        <c:pt idx="85">
                          <c:v>23/04/2015</c:v>
                        </c:pt>
                        <c:pt idx="86">
                          <c:v>23/04/2015</c:v>
                        </c:pt>
                        <c:pt idx="87">
                          <c:v>23/04/2015</c:v>
                        </c:pt>
                        <c:pt idx="88">
                          <c:v>23/04/2015</c:v>
                        </c:pt>
                        <c:pt idx="89">
                          <c:v>23/04/2015</c:v>
                        </c:pt>
                        <c:pt idx="90">
                          <c:v>23/04/2015</c:v>
                        </c:pt>
                        <c:pt idx="91">
                          <c:v>24/04/2015</c:v>
                        </c:pt>
                        <c:pt idx="92">
                          <c:v>24/04/2015</c:v>
                        </c:pt>
                        <c:pt idx="93">
                          <c:v>24/04/2015</c:v>
                        </c:pt>
                        <c:pt idx="94">
                          <c:v>24/04/2015</c:v>
                        </c:pt>
                        <c:pt idx="95">
                          <c:v>24/04/2015</c:v>
                        </c:pt>
                        <c:pt idx="96">
                          <c:v>24/04/2015</c:v>
                        </c:pt>
                        <c:pt idx="97">
                          <c:v>27/04/2015</c:v>
                        </c:pt>
                        <c:pt idx="98">
                          <c:v>27/04/2015</c:v>
                        </c:pt>
                        <c:pt idx="99">
                          <c:v>27/04/2015</c:v>
                        </c:pt>
                        <c:pt idx="100">
                          <c:v>27/04/2015</c:v>
                        </c:pt>
                        <c:pt idx="101">
                          <c:v>27/04/2015</c:v>
                        </c:pt>
                        <c:pt idx="102">
                          <c:v>27/04/2015</c:v>
                        </c:pt>
                        <c:pt idx="103">
                          <c:v>28/04/2015</c:v>
                        </c:pt>
                        <c:pt idx="104">
                          <c:v>28/04/2015</c:v>
                        </c:pt>
                        <c:pt idx="105">
                          <c:v>28/04/2015</c:v>
                        </c:pt>
                        <c:pt idx="106">
                          <c:v>28/04/2015</c:v>
                        </c:pt>
                        <c:pt idx="107">
                          <c:v>28/04/2015</c:v>
                        </c:pt>
                        <c:pt idx="108">
                          <c:v>28/04/2015</c:v>
                        </c:pt>
                        <c:pt idx="109">
                          <c:v>28/04/2015</c:v>
                        </c:pt>
                        <c:pt idx="110">
                          <c:v>29/04/2015</c:v>
                        </c:pt>
                        <c:pt idx="111">
                          <c:v>29/04/2015</c:v>
                        </c:pt>
                        <c:pt idx="112">
                          <c:v>29/04/2015</c:v>
                        </c:pt>
                        <c:pt idx="113">
                          <c:v>29/04/2015</c:v>
                        </c:pt>
                        <c:pt idx="114">
                          <c:v>29/04/2015</c:v>
                        </c:pt>
                        <c:pt idx="115">
                          <c:v>29/04/2015</c:v>
                        </c:pt>
                        <c:pt idx="116">
                          <c:v>30/04/2015</c:v>
                        </c:pt>
                        <c:pt idx="117">
                          <c:v>30/04/2015</c:v>
                        </c:pt>
                        <c:pt idx="118">
                          <c:v>30/04/2015</c:v>
                        </c:pt>
                        <c:pt idx="119">
                          <c:v>30/04/2015</c:v>
                        </c:pt>
                        <c:pt idx="120">
                          <c:v>30/04/2015</c:v>
                        </c:pt>
                        <c:pt idx="121">
                          <c:v>30/04/2015</c:v>
                        </c:pt>
                      </c:lvl>
                      <c:lvl>
                        <c:pt idx="0">
                          <c:v>119640</c:v>
                        </c:pt>
                        <c:pt idx="1">
                          <c:v>119518</c:v>
                        </c:pt>
                        <c:pt idx="2">
                          <c:v>119441</c:v>
                        </c:pt>
                        <c:pt idx="3">
                          <c:v>117663</c:v>
                        </c:pt>
                        <c:pt idx="4">
                          <c:v>119425</c:v>
                        </c:pt>
                        <c:pt idx="5">
                          <c:v>119247</c:v>
                        </c:pt>
                        <c:pt idx="6">
                          <c:v>119622</c:v>
                        </c:pt>
                        <c:pt idx="7">
                          <c:v>118327</c:v>
                        </c:pt>
                        <c:pt idx="8">
                          <c:v>119483</c:v>
                        </c:pt>
                        <c:pt idx="9">
                          <c:v>119456</c:v>
                        </c:pt>
                        <c:pt idx="10">
                          <c:v>118960</c:v>
                        </c:pt>
                        <c:pt idx="11">
                          <c:v>119693</c:v>
                        </c:pt>
                        <c:pt idx="12">
                          <c:v>119269</c:v>
                        </c:pt>
                        <c:pt idx="13">
                          <c:v>119659</c:v>
                        </c:pt>
                        <c:pt idx="14">
                          <c:v>119280</c:v>
                        </c:pt>
                        <c:pt idx="15">
                          <c:v>119661</c:v>
                        </c:pt>
                        <c:pt idx="16">
                          <c:v>119753</c:v>
                        </c:pt>
                        <c:pt idx="17">
                          <c:v>119521</c:v>
                        </c:pt>
                        <c:pt idx="18">
                          <c:v>119588</c:v>
                        </c:pt>
                        <c:pt idx="19">
                          <c:v>119839</c:v>
                        </c:pt>
                        <c:pt idx="20">
                          <c:v>119890</c:v>
                        </c:pt>
                        <c:pt idx="21">
                          <c:v>118135</c:v>
                        </c:pt>
                        <c:pt idx="22">
                          <c:v>119876</c:v>
                        </c:pt>
                        <c:pt idx="23">
                          <c:v>119426</c:v>
                        </c:pt>
                        <c:pt idx="24">
                          <c:v>113317</c:v>
                        </c:pt>
                        <c:pt idx="25">
                          <c:v>119917</c:v>
                        </c:pt>
                        <c:pt idx="26">
                          <c:v>119879</c:v>
                        </c:pt>
                        <c:pt idx="27">
                          <c:v>119660</c:v>
                        </c:pt>
                        <c:pt idx="28">
                          <c:v>118954</c:v>
                        </c:pt>
                        <c:pt idx="29">
                          <c:v>119201</c:v>
                        </c:pt>
                        <c:pt idx="30">
                          <c:v>116070</c:v>
                        </c:pt>
                        <c:pt idx="31">
                          <c:v>119953</c:v>
                        </c:pt>
                        <c:pt idx="32">
                          <c:v>119514</c:v>
                        </c:pt>
                        <c:pt idx="33">
                          <c:v>118007</c:v>
                        </c:pt>
                        <c:pt idx="34">
                          <c:v>120072</c:v>
                        </c:pt>
                        <c:pt idx="35">
                          <c:v>116849</c:v>
                        </c:pt>
                        <c:pt idx="36">
                          <c:v>119370</c:v>
                        </c:pt>
                        <c:pt idx="37">
                          <c:v>119932</c:v>
                        </c:pt>
                        <c:pt idx="38">
                          <c:v>119969</c:v>
                        </c:pt>
                        <c:pt idx="39">
                          <c:v>120064</c:v>
                        </c:pt>
                        <c:pt idx="40">
                          <c:v>119769</c:v>
                        </c:pt>
                        <c:pt idx="41">
                          <c:v>120040</c:v>
                        </c:pt>
                        <c:pt idx="42">
                          <c:v>119775</c:v>
                        </c:pt>
                        <c:pt idx="43">
                          <c:v>119856</c:v>
                        </c:pt>
                        <c:pt idx="44">
                          <c:v>120139</c:v>
                        </c:pt>
                        <c:pt idx="45">
                          <c:v>118964</c:v>
                        </c:pt>
                        <c:pt idx="46">
                          <c:v>120039</c:v>
                        </c:pt>
                        <c:pt idx="47">
                          <c:v>120298</c:v>
                        </c:pt>
                        <c:pt idx="48">
                          <c:v>120189</c:v>
                        </c:pt>
                        <c:pt idx="49">
                          <c:v>120101</c:v>
                        </c:pt>
                        <c:pt idx="50">
                          <c:v>120154</c:v>
                        </c:pt>
                        <c:pt idx="51">
                          <c:v>120165</c:v>
                        </c:pt>
                        <c:pt idx="52">
                          <c:v>118593</c:v>
                        </c:pt>
                        <c:pt idx="53">
                          <c:v>120260</c:v>
                        </c:pt>
                        <c:pt idx="54">
                          <c:v>118499</c:v>
                        </c:pt>
                        <c:pt idx="55">
                          <c:v>120312</c:v>
                        </c:pt>
                        <c:pt idx="56">
                          <c:v>120288</c:v>
                        </c:pt>
                        <c:pt idx="57">
                          <c:v>120242</c:v>
                        </c:pt>
                        <c:pt idx="58">
                          <c:v>120406</c:v>
                        </c:pt>
                        <c:pt idx="59">
                          <c:v>120355</c:v>
                        </c:pt>
                        <c:pt idx="60">
                          <c:v>120048</c:v>
                        </c:pt>
                        <c:pt idx="61">
                          <c:v>120304</c:v>
                        </c:pt>
                        <c:pt idx="62">
                          <c:v>119910</c:v>
                        </c:pt>
                        <c:pt idx="63">
                          <c:v>120379</c:v>
                        </c:pt>
                        <c:pt idx="64">
                          <c:v>120005</c:v>
                        </c:pt>
                        <c:pt idx="65">
                          <c:v>120429</c:v>
                        </c:pt>
                        <c:pt idx="66">
                          <c:v>120004</c:v>
                        </c:pt>
                        <c:pt idx="67">
                          <c:v>12088</c:v>
                        </c:pt>
                        <c:pt idx="68">
                          <c:v>120380</c:v>
                        </c:pt>
                        <c:pt idx="69">
                          <c:v>120481</c:v>
                        </c:pt>
                        <c:pt idx="70">
                          <c:v>120465</c:v>
                        </c:pt>
                        <c:pt idx="71">
                          <c:v>120484</c:v>
                        </c:pt>
                        <c:pt idx="72">
                          <c:v>120400</c:v>
                        </c:pt>
                        <c:pt idx="73">
                          <c:v>120603</c:v>
                        </c:pt>
                        <c:pt idx="74">
                          <c:v>120235</c:v>
                        </c:pt>
                        <c:pt idx="75">
                          <c:v>120320</c:v>
                        </c:pt>
                        <c:pt idx="76">
                          <c:v>119220</c:v>
                        </c:pt>
                        <c:pt idx="77">
                          <c:v>120279</c:v>
                        </c:pt>
                        <c:pt idx="78">
                          <c:v>120383</c:v>
                        </c:pt>
                        <c:pt idx="79">
                          <c:v>120181</c:v>
                        </c:pt>
                        <c:pt idx="80">
                          <c:v>120663</c:v>
                        </c:pt>
                        <c:pt idx="81">
                          <c:v>120338</c:v>
                        </c:pt>
                        <c:pt idx="82">
                          <c:v>119378</c:v>
                        </c:pt>
                        <c:pt idx="83">
                          <c:v>119496</c:v>
                        </c:pt>
                        <c:pt idx="84">
                          <c:v>120561</c:v>
                        </c:pt>
                        <c:pt idx="85">
                          <c:v>119040</c:v>
                        </c:pt>
                        <c:pt idx="86">
                          <c:v>119907</c:v>
                        </c:pt>
                        <c:pt idx="87">
                          <c:v>120609</c:v>
                        </c:pt>
                        <c:pt idx="88">
                          <c:v>120674</c:v>
                        </c:pt>
                        <c:pt idx="89">
                          <c:v>120666</c:v>
                        </c:pt>
                        <c:pt idx="90">
                          <c:v>120242</c:v>
                        </c:pt>
                        <c:pt idx="91">
                          <c:v>120748</c:v>
                        </c:pt>
                        <c:pt idx="92">
                          <c:v>120619</c:v>
                        </c:pt>
                        <c:pt idx="93">
                          <c:v>120892</c:v>
                        </c:pt>
                        <c:pt idx="94">
                          <c:v>118789</c:v>
                        </c:pt>
                        <c:pt idx="95">
                          <c:v>119910</c:v>
                        </c:pt>
                        <c:pt idx="96">
                          <c:v>120238</c:v>
                        </c:pt>
                        <c:pt idx="97">
                          <c:v>120812</c:v>
                        </c:pt>
                        <c:pt idx="98">
                          <c:v>120614</c:v>
                        </c:pt>
                        <c:pt idx="99">
                          <c:v>120400</c:v>
                        </c:pt>
                        <c:pt idx="100">
                          <c:v>120195</c:v>
                        </c:pt>
                        <c:pt idx="101">
                          <c:v>120907</c:v>
                        </c:pt>
                        <c:pt idx="102">
                          <c:v>120240</c:v>
                        </c:pt>
                        <c:pt idx="103">
                          <c:v>120850</c:v>
                        </c:pt>
                        <c:pt idx="104">
                          <c:v>120610</c:v>
                        </c:pt>
                        <c:pt idx="105">
                          <c:v>121028</c:v>
                        </c:pt>
                        <c:pt idx="106">
                          <c:v>120647</c:v>
                        </c:pt>
                        <c:pt idx="107">
                          <c:v>120922</c:v>
                        </c:pt>
                        <c:pt idx="108">
                          <c:v>120815</c:v>
                        </c:pt>
                        <c:pt idx="109">
                          <c:v>120969</c:v>
                        </c:pt>
                        <c:pt idx="110">
                          <c:v>121041</c:v>
                        </c:pt>
                        <c:pt idx="111">
                          <c:v>120921</c:v>
                        </c:pt>
                        <c:pt idx="112">
                          <c:v>121052</c:v>
                        </c:pt>
                        <c:pt idx="113">
                          <c:v>120248</c:v>
                        </c:pt>
                        <c:pt idx="114">
                          <c:v>118737</c:v>
                        </c:pt>
                        <c:pt idx="115">
                          <c:v>120198</c:v>
                        </c:pt>
                        <c:pt idx="116">
                          <c:v>120771</c:v>
                        </c:pt>
                        <c:pt idx="117">
                          <c:v>120998</c:v>
                        </c:pt>
                        <c:pt idx="118">
                          <c:v>120770</c:v>
                        </c:pt>
                        <c:pt idx="119">
                          <c:v>121097</c:v>
                        </c:pt>
                        <c:pt idx="120">
                          <c:v>120194</c:v>
                        </c:pt>
                        <c:pt idx="121">
                          <c:v>120566</c:v>
                        </c:pt>
                      </c:lvl>
                      <c:lvl>
                        <c:pt idx="0">
                          <c:v>FA178K0F01</c:v>
                        </c:pt>
                        <c:pt idx="1">
                          <c:v>41218938</c:v>
                        </c:pt>
                        <c:pt idx="2">
                          <c:v>8131800</c:v>
                        </c:pt>
                        <c:pt idx="3">
                          <c:v>580139293</c:v>
                        </c:pt>
                        <c:pt idx="4">
                          <c:v>500332454</c:v>
                        </c:pt>
                        <c:pt idx="5">
                          <c:v>98442225</c:v>
                        </c:pt>
                        <c:pt idx="6">
                          <c:v>CHAPA</c:v>
                        </c:pt>
                        <c:pt idx="7">
                          <c:v>8165562</c:v>
                        </c:pt>
                        <c:pt idx="8">
                          <c:v>41218852</c:v>
                        </c:pt>
                        <c:pt idx="9">
                          <c:v>41007813</c:v>
                        </c:pt>
                        <c:pt idx="10">
                          <c:v>41036379</c:v>
                        </c:pt>
                        <c:pt idx="11">
                          <c:v>8138475M</c:v>
                        </c:pt>
                        <c:pt idx="12">
                          <c:v>98442225</c:v>
                        </c:pt>
                        <c:pt idx="13">
                          <c:v>41000480</c:v>
                        </c:pt>
                        <c:pt idx="14">
                          <c:v>41032821</c:v>
                        </c:pt>
                        <c:pt idx="15">
                          <c:v>41218938</c:v>
                        </c:pt>
                        <c:pt idx="16">
                          <c:v>500326444</c:v>
                        </c:pt>
                        <c:pt idx="17">
                          <c:v>5801338103</c:v>
                        </c:pt>
                        <c:pt idx="18">
                          <c:v>22070917</c:v>
                        </c:pt>
                        <c:pt idx="19">
                          <c:v>PS-904697</c:v>
                        </c:pt>
                        <c:pt idx="20">
                          <c:v>FA178K0F01</c:v>
                        </c:pt>
                        <c:pt idx="21">
                          <c:v>41288442</c:v>
                        </c:pt>
                        <c:pt idx="22">
                          <c:v>98456187</c:v>
                        </c:pt>
                        <c:pt idx="23">
                          <c:v>500332454</c:v>
                        </c:pt>
                        <c:pt idx="24">
                          <c:v>41028680</c:v>
                        </c:pt>
                        <c:pt idx="25">
                          <c:v>5801910992</c:v>
                        </c:pt>
                        <c:pt idx="26">
                          <c:v>8136489</c:v>
                        </c:pt>
                        <c:pt idx="27">
                          <c:v>41007813</c:v>
                        </c:pt>
                        <c:pt idx="28">
                          <c:v>9672016480</c:v>
                        </c:pt>
                        <c:pt idx="29">
                          <c:v>5801338103</c:v>
                        </c:pt>
                        <c:pt idx="30">
                          <c:v>9677139280</c:v>
                        </c:pt>
                        <c:pt idx="31">
                          <c:v>CHAPA</c:v>
                        </c:pt>
                        <c:pt idx="32">
                          <c:v>41218938</c:v>
                        </c:pt>
                        <c:pt idx="33">
                          <c:v>8161598</c:v>
                        </c:pt>
                        <c:pt idx="34">
                          <c:v>FA178K0F01</c:v>
                        </c:pt>
                        <c:pt idx="35">
                          <c:v>41028680</c:v>
                        </c:pt>
                        <c:pt idx="36">
                          <c:v>8136709</c:v>
                        </c:pt>
                        <c:pt idx="37">
                          <c:v>98442225</c:v>
                        </c:pt>
                        <c:pt idx="38">
                          <c:v>CHAPA</c:v>
                        </c:pt>
                        <c:pt idx="39">
                          <c:v>8136489</c:v>
                        </c:pt>
                        <c:pt idx="40">
                          <c:v>41218852</c:v>
                        </c:pt>
                        <c:pt idx="41">
                          <c:v>41219345</c:v>
                        </c:pt>
                        <c:pt idx="42">
                          <c:v>5010304941</c:v>
                        </c:pt>
                        <c:pt idx="43">
                          <c:v>500355575</c:v>
                        </c:pt>
                        <c:pt idx="44">
                          <c:v>9677139280</c:v>
                        </c:pt>
                        <c:pt idx="45">
                          <c:v>1440161780</c:v>
                        </c:pt>
                        <c:pt idx="46">
                          <c:v>41218938</c:v>
                        </c:pt>
                        <c:pt idx="47">
                          <c:v>FA178K0F01</c:v>
                        </c:pt>
                        <c:pt idx="48">
                          <c:v>9672016480</c:v>
                        </c:pt>
                        <c:pt idx="49">
                          <c:v>98442225</c:v>
                        </c:pt>
                        <c:pt idx="50">
                          <c:v>8138475M</c:v>
                        </c:pt>
                        <c:pt idx="51">
                          <c:v>CHAPA</c:v>
                        </c:pt>
                        <c:pt idx="52">
                          <c:v>41218938</c:v>
                        </c:pt>
                        <c:pt idx="53">
                          <c:v>8136489</c:v>
                        </c:pt>
                        <c:pt idx="54">
                          <c:v>9644497580</c:v>
                        </c:pt>
                        <c:pt idx="55">
                          <c:v>98456187</c:v>
                        </c:pt>
                        <c:pt idx="56">
                          <c:v>93810138</c:v>
                        </c:pt>
                        <c:pt idx="57">
                          <c:v>9677139580</c:v>
                        </c:pt>
                        <c:pt idx="58">
                          <c:v>FA178K0F01</c:v>
                        </c:pt>
                        <c:pt idx="59">
                          <c:v>41000480</c:v>
                        </c:pt>
                        <c:pt idx="60">
                          <c:v>8134539</c:v>
                        </c:pt>
                        <c:pt idx="61">
                          <c:v>41036379</c:v>
                        </c:pt>
                        <c:pt idx="62">
                          <c:v>500326444</c:v>
                        </c:pt>
                        <c:pt idx="63">
                          <c:v>41219753</c:v>
                        </c:pt>
                        <c:pt idx="64">
                          <c:v>41218938</c:v>
                        </c:pt>
                        <c:pt idx="65">
                          <c:v>41001738</c:v>
                        </c:pt>
                        <c:pt idx="66">
                          <c:v>504208950</c:v>
                        </c:pt>
                        <c:pt idx="67">
                          <c:v>93810138</c:v>
                        </c:pt>
                        <c:pt idx="68">
                          <c:v>41204765</c:v>
                        </c:pt>
                        <c:pt idx="69">
                          <c:v>98456187</c:v>
                        </c:pt>
                        <c:pt idx="70">
                          <c:v>CHAPA</c:v>
                        </c:pt>
                        <c:pt idx="71">
                          <c:v>41000480</c:v>
                        </c:pt>
                        <c:pt idx="72">
                          <c:v>8134539</c:v>
                        </c:pt>
                        <c:pt idx="73">
                          <c:v>FA178K0F01</c:v>
                        </c:pt>
                        <c:pt idx="74">
                          <c:v>9677139280</c:v>
                        </c:pt>
                        <c:pt idx="75">
                          <c:v>8138413M</c:v>
                        </c:pt>
                        <c:pt idx="76">
                          <c:v>98494116</c:v>
                        </c:pt>
                        <c:pt idx="77">
                          <c:v>CHAPA</c:v>
                        </c:pt>
                        <c:pt idx="78">
                          <c:v>41272895</c:v>
                        </c:pt>
                        <c:pt idx="79">
                          <c:v>8165562</c:v>
                        </c:pt>
                        <c:pt idx="80">
                          <c:v>FA178K0F01</c:v>
                        </c:pt>
                        <c:pt idx="81">
                          <c:v>41218754</c:v>
                        </c:pt>
                        <c:pt idx="82">
                          <c:v>500332454</c:v>
                        </c:pt>
                        <c:pt idx="83">
                          <c:v>5801792399</c:v>
                        </c:pt>
                        <c:pt idx="84">
                          <c:v>CHAPA</c:v>
                        </c:pt>
                        <c:pt idx="85">
                          <c:v>1440161780</c:v>
                        </c:pt>
                        <c:pt idx="86">
                          <c:v>9672968880</c:v>
                        </c:pt>
                        <c:pt idx="87">
                          <c:v>41219345</c:v>
                        </c:pt>
                        <c:pt idx="88">
                          <c:v>41036379</c:v>
                        </c:pt>
                        <c:pt idx="89">
                          <c:v>500326325</c:v>
                        </c:pt>
                        <c:pt idx="90">
                          <c:v>9677139580</c:v>
                        </c:pt>
                        <c:pt idx="91">
                          <c:v>41000480</c:v>
                        </c:pt>
                        <c:pt idx="92">
                          <c:v>5801322829</c:v>
                        </c:pt>
                        <c:pt idx="93">
                          <c:v>FA178K0F01</c:v>
                        </c:pt>
                        <c:pt idx="94">
                          <c:v>98415475</c:v>
                        </c:pt>
                        <c:pt idx="95">
                          <c:v>500326444</c:v>
                        </c:pt>
                        <c:pt idx="96">
                          <c:v>9677139280</c:v>
                        </c:pt>
                        <c:pt idx="97">
                          <c:v>41218938</c:v>
                        </c:pt>
                        <c:pt idx="98">
                          <c:v>8165562</c:v>
                        </c:pt>
                        <c:pt idx="99">
                          <c:v>8134239</c:v>
                        </c:pt>
                        <c:pt idx="100">
                          <c:v>9677139280</c:v>
                        </c:pt>
                        <c:pt idx="101">
                          <c:v>500332454</c:v>
                        </c:pt>
                        <c:pt idx="102">
                          <c:v>9672016480</c:v>
                        </c:pt>
                        <c:pt idx="103">
                          <c:v>CHAPA</c:v>
                        </c:pt>
                        <c:pt idx="104">
                          <c:v>8136488</c:v>
                        </c:pt>
                        <c:pt idx="105">
                          <c:v>FA178K0F01</c:v>
                        </c:pt>
                        <c:pt idx="106">
                          <c:v>1440161780</c:v>
                        </c:pt>
                        <c:pt idx="107">
                          <c:v>500355574</c:v>
                        </c:pt>
                        <c:pt idx="108">
                          <c:v>500332454</c:v>
                        </c:pt>
                        <c:pt idx="109">
                          <c:v>8136710</c:v>
                        </c:pt>
                        <c:pt idx="110">
                          <c:v>41000480</c:v>
                        </c:pt>
                        <c:pt idx="111">
                          <c:v>41218938</c:v>
                        </c:pt>
                        <c:pt idx="112">
                          <c:v>5801910992</c:v>
                        </c:pt>
                        <c:pt idx="113">
                          <c:v>9677139680</c:v>
                        </c:pt>
                        <c:pt idx="114">
                          <c:v>9677139580</c:v>
                        </c:pt>
                        <c:pt idx="115">
                          <c:v>9677139280</c:v>
                        </c:pt>
                        <c:pt idx="116">
                          <c:v>8188333</c:v>
                        </c:pt>
                        <c:pt idx="117">
                          <c:v>41000480</c:v>
                        </c:pt>
                        <c:pt idx="118">
                          <c:v>504003392</c:v>
                        </c:pt>
                        <c:pt idx="119">
                          <c:v>9677139580</c:v>
                        </c:pt>
                        <c:pt idx="120">
                          <c:v>9677139280</c:v>
                        </c:pt>
                        <c:pt idx="121">
                          <c:v>CHAPA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3"/>
          <c:order val="3"/>
          <c:marker>
            <c:symbol val="none"/>
          </c:marker>
          <c:val>
            <c:numRef>
              <c:f>'ABRIL 2015  '!$H$2:$H$123</c:f>
              <c:numCache>
                <c:formatCode>0.0</c:formatCode>
                <c:ptCount val="122"/>
                <c:pt idx="0">
                  <c:v>24.402797623927057</c:v>
                </c:pt>
                <c:pt idx="1">
                  <c:v>24.780287571505887</c:v>
                </c:pt>
                <c:pt idx="2">
                  <c:v>23.164997188793727</c:v>
                </c:pt>
                <c:pt idx="3">
                  <c:v>111.28660363718528</c:v>
                </c:pt>
                <c:pt idx="4">
                  <c:v>88.192387026106005</c:v>
                </c:pt>
                <c:pt idx="5">
                  <c:v>92.186869336369838</c:v>
                </c:pt>
                <c:pt idx="6">
                  <c:v>21.301201902680972</c:v>
                </c:pt>
                <c:pt idx="7">
                  <c:v>21.715368580049873</c:v>
                </c:pt>
                <c:pt idx="8">
                  <c:v>23.435092332632532</c:v>
                </c:pt>
                <c:pt idx="9">
                  <c:v>20.350354263391807</c:v>
                </c:pt>
                <c:pt idx="10">
                  <c:v>84.036796840742738</c:v>
                </c:pt>
                <c:pt idx="11">
                  <c:v>100.08435673324226</c:v>
                </c:pt>
                <c:pt idx="12">
                  <c:v>104.3689793102909</c:v>
                </c:pt>
                <c:pt idx="13">
                  <c:v>21.949305046779113</c:v>
                </c:pt>
                <c:pt idx="14">
                  <c:v>22.126773176056229</c:v>
                </c:pt>
                <c:pt idx="15">
                  <c:v>21.040622460007377</c:v>
                </c:pt>
                <c:pt idx="16">
                  <c:v>108.71599415297848</c:v>
                </c:pt>
                <c:pt idx="17">
                  <c:v>84.99563650501932</c:v>
                </c:pt>
                <c:pt idx="18">
                  <c:v>105.62123370527698</c:v>
                </c:pt>
                <c:pt idx="19">
                  <c:v>22.253627888381978</c:v>
                </c:pt>
                <c:pt idx="20">
                  <c:v>20.151817740265503</c:v>
                </c:pt>
                <c:pt idx="21">
                  <c:v>20.313938848045595</c:v>
                </c:pt>
                <c:pt idx="22">
                  <c:v>87.640390966186231</c:v>
                </c:pt>
                <c:pt idx="23">
                  <c:v>87.741978146756253</c:v>
                </c:pt>
                <c:pt idx="24">
                  <c:v>114.40660750327187</c:v>
                </c:pt>
                <c:pt idx="25">
                  <c:v>23.220380869403279</c:v>
                </c:pt>
                <c:pt idx="26">
                  <c:v>23.393594980093766</c:v>
                </c:pt>
                <c:pt idx="27">
                  <c:v>22.973223053291221</c:v>
                </c:pt>
                <c:pt idx="28">
                  <c:v>84.250910649597841</c:v>
                </c:pt>
                <c:pt idx="29">
                  <c:v>84.715536244613389</c:v>
                </c:pt>
                <c:pt idx="30">
                  <c:v>89.53168511594356</c:v>
                </c:pt>
                <c:pt idx="31">
                  <c:v>20.49222843031631</c:v>
                </c:pt>
                <c:pt idx="32">
                  <c:v>22.194216220493658</c:v>
                </c:pt>
                <c:pt idx="33">
                  <c:v>20.502351959617926</c:v>
                </c:pt>
                <c:pt idx="34">
                  <c:v>20.841342913436705</c:v>
                </c:pt>
                <c:pt idx="35">
                  <c:v>98.108696129789138</c:v>
                </c:pt>
                <c:pt idx="36">
                  <c:v>84.401194932934146</c:v>
                </c:pt>
                <c:pt idx="37">
                  <c:v>117.11411018928743</c:v>
                </c:pt>
                <c:pt idx="38">
                  <c:v>24.349804771458082</c:v>
                </c:pt>
                <c:pt idx="39">
                  <c:v>23.715171471971178</c:v>
                </c:pt>
                <c:pt idx="40">
                  <c:v>23.297008128312179</c:v>
                </c:pt>
                <c:pt idx="41">
                  <c:v>23.984182519918026</c:v>
                </c:pt>
                <c:pt idx="42">
                  <c:v>99.841384976999393</c:v>
                </c:pt>
                <c:pt idx="43">
                  <c:v>99.83921876296796</c:v>
                </c:pt>
                <c:pt idx="44">
                  <c:v>95.547123245413488</c:v>
                </c:pt>
                <c:pt idx="45">
                  <c:v>24.93514732452341</c:v>
                </c:pt>
                <c:pt idx="46">
                  <c:v>24.014186418649864</c:v>
                </c:pt>
                <c:pt idx="47">
                  <c:v>24.950197104485792</c:v>
                </c:pt>
                <c:pt idx="48">
                  <c:v>91.400072733443977</c:v>
                </c:pt>
                <c:pt idx="49">
                  <c:v>115.66789322675959</c:v>
                </c:pt>
                <c:pt idx="50">
                  <c:v>117.32922987475689</c:v>
                </c:pt>
                <c:pt idx="51">
                  <c:v>24.452300206157222</c:v>
                </c:pt>
                <c:pt idx="52">
                  <c:v>23.475208255315366</c:v>
                </c:pt>
                <c:pt idx="53">
                  <c:v>23.839327714638394</c:v>
                </c:pt>
                <c:pt idx="54">
                  <c:v>24.881655992381898</c:v>
                </c:pt>
                <c:pt idx="55">
                  <c:v>109.44944655550366</c:v>
                </c:pt>
                <c:pt idx="56">
                  <c:v>107.46133945443277</c:v>
                </c:pt>
                <c:pt idx="57">
                  <c:v>98.499696985296367</c:v>
                </c:pt>
                <c:pt idx="58">
                  <c:v>23.240426328538678</c:v>
                </c:pt>
                <c:pt idx="59">
                  <c:v>23.870856899444632</c:v>
                </c:pt>
                <c:pt idx="60">
                  <c:v>22.344313403679561</c:v>
                </c:pt>
                <c:pt idx="61">
                  <c:v>87.911238526167125</c:v>
                </c:pt>
                <c:pt idx="62">
                  <c:v>102.70047923733512</c:v>
                </c:pt>
                <c:pt idx="63">
                  <c:v>109.15130426864241</c:v>
                </c:pt>
                <c:pt idx="64">
                  <c:v>22.908209137058265</c:v>
                </c:pt>
                <c:pt idx="65">
                  <c:v>20.277207417719438</c:v>
                </c:pt>
                <c:pt idx="66">
                  <c:v>21.928506978534489</c:v>
                </c:pt>
                <c:pt idx="67">
                  <c:v>118.11682176498383</c:v>
                </c:pt>
                <c:pt idx="68">
                  <c:v>85.653325083268726</c:v>
                </c:pt>
                <c:pt idx="69">
                  <c:v>116.51813969749212</c:v>
                </c:pt>
                <c:pt idx="70">
                  <c:v>22.613724769321735</c:v>
                </c:pt>
                <c:pt idx="71">
                  <c:v>20.047818115766198</c:v>
                </c:pt>
                <c:pt idx="72">
                  <c:v>24.936122039384585</c:v>
                </c:pt>
                <c:pt idx="73">
                  <c:v>23.958473371202718</c:v>
                </c:pt>
                <c:pt idx="74">
                  <c:v>113.76958480632101</c:v>
                </c:pt>
                <c:pt idx="75">
                  <c:v>108.66420681240803</c:v>
                </c:pt>
                <c:pt idx="76">
                  <c:v>89.08322194279755</c:v>
                </c:pt>
                <c:pt idx="77">
                  <c:v>21.824307615794229</c:v>
                </c:pt>
                <c:pt idx="78">
                  <c:v>22.142272608615556</c:v>
                </c:pt>
                <c:pt idx="79">
                  <c:v>22.187055752081967</c:v>
                </c:pt>
                <c:pt idx="80">
                  <c:v>20.215149449011012</c:v>
                </c:pt>
                <c:pt idx="81" formatCode="General">
                  <c:v>115.50063351446956</c:v>
                </c:pt>
                <c:pt idx="82">
                  <c:v>90.654331292250234</c:v>
                </c:pt>
                <c:pt idx="83">
                  <c:v>84.188272944522339</c:v>
                </c:pt>
                <c:pt idx="84">
                  <c:v>21.892141169042791</c:v>
                </c:pt>
                <c:pt idx="85">
                  <c:v>20.361889545343384</c:v>
                </c:pt>
                <c:pt idx="86">
                  <c:v>21.611268258609108</c:v>
                </c:pt>
                <c:pt idx="87">
                  <c:v>24.549746191939313</c:v>
                </c:pt>
                <c:pt idx="88">
                  <c:v>96.308948538794652</c:v>
                </c:pt>
                <c:pt idx="89">
                  <c:v>105.87422717821326</c:v>
                </c:pt>
                <c:pt idx="90">
                  <c:v>111.0607492323018</c:v>
                </c:pt>
                <c:pt idx="91">
                  <c:v>22.98777213351682</c:v>
                </c:pt>
                <c:pt idx="92">
                  <c:v>22.832739123325414</c:v>
                </c:pt>
                <c:pt idx="93">
                  <c:v>24.442249294399474</c:v>
                </c:pt>
                <c:pt idx="94">
                  <c:v>113.32938341234117</c:v>
                </c:pt>
                <c:pt idx="95">
                  <c:v>84.201906352263805</c:v>
                </c:pt>
                <c:pt idx="96">
                  <c:v>112.18101428647365</c:v>
                </c:pt>
                <c:pt idx="97">
                  <c:v>24.220722984012539</c:v>
                </c:pt>
                <c:pt idx="98">
                  <c:v>20.504860137599021</c:v>
                </c:pt>
                <c:pt idx="99">
                  <c:v>20.656945714511028</c:v>
                </c:pt>
                <c:pt idx="100">
                  <c:v>91.559395822249698</c:v>
                </c:pt>
                <c:pt idx="101">
                  <c:v>84.292249575519421</c:v>
                </c:pt>
                <c:pt idx="102">
                  <c:v>101.7439214343292</c:v>
                </c:pt>
                <c:pt idx="103">
                  <c:v>20.456626629059176</c:v>
                </c:pt>
                <c:pt idx="104">
                  <c:v>21.649151719514581</c:v>
                </c:pt>
                <c:pt idx="105">
                  <c:v>23.820674519696325</c:v>
                </c:pt>
                <c:pt idx="106">
                  <c:v>24.219114767532485</c:v>
                </c:pt>
                <c:pt idx="107">
                  <c:v>104.66353846134434</c:v>
                </c:pt>
                <c:pt idx="108">
                  <c:v>94.685476478573747</c:v>
                </c:pt>
                <c:pt idx="109">
                  <c:v>88.536491537158867</c:v>
                </c:pt>
                <c:pt idx="110">
                  <c:v>23.379807473637815</c:v>
                </c:pt>
                <c:pt idx="111">
                  <c:v>23.55091815497083</c:v>
                </c:pt>
                <c:pt idx="112">
                  <c:v>24.915772322816355</c:v>
                </c:pt>
                <c:pt idx="113">
                  <c:v>110.76289978401307</c:v>
                </c:pt>
                <c:pt idx="114">
                  <c:v>105.98684189256971</c:v>
                </c:pt>
                <c:pt idx="115">
                  <c:v>92.433380828684619</c:v>
                </c:pt>
                <c:pt idx="116">
                  <c:v>23.034178922346573</c:v>
                </c:pt>
                <c:pt idx="117">
                  <c:v>23.017480556185227</c:v>
                </c:pt>
                <c:pt idx="118">
                  <c:v>21.46527119401053</c:v>
                </c:pt>
                <c:pt idx="119">
                  <c:v>99.610166462473558</c:v>
                </c:pt>
                <c:pt idx="120">
                  <c:v>91.828181766374556</c:v>
                </c:pt>
                <c:pt idx="121">
                  <c:v>21.293574209066524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'ABRIL 2015  '!$B$2:$D$123</c15:sqref>
                        </c15:formulaRef>
                      </c:ext>
                    </c:extLst>
                    <c:multiLvlStrCache>
                      <c:ptCount val="122"/>
                      <c:lvl>
                        <c:pt idx="0">
                          <c:v>06/04/2015</c:v>
                        </c:pt>
                        <c:pt idx="1">
                          <c:v>06/04/2015</c:v>
                        </c:pt>
                        <c:pt idx="2">
                          <c:v>06/04/2015</c:v>
                        </c:pt>
                        <c:pt idx="3">
                          <c:v>06/04/2015</c:v>
                        </c:pt>
                        <c:pt idx="4">
                          <c:v>06/04/2015</c:v>
                        </c:pt>
                        <c:pt idx="5">
                          <c:v>06/04/2015</c:v>
                        </c:pt>
                        <c:pt idx="6">
                          <c:v>06/04/2015</c:v>
                        </c:pt>
                        <c:pt idx="7">
                          <c:v>07/04/2015</c:v>
                        </c:pt>
                        <c:pt idx="8">
                          <c:v>07/04/2015</c:v>
                        </c:pt>
                        <c:pt idx="9">
                          <c:v>07/04/2015</c:v>
                        </c:pt>
                        <c:pt idx="10">
                          <c:v>07/04/2015</c:v>
                        </c:pt>
                        <c:pt idx="11">
                          <c:v>07/04/2015</c:v>
                        </c:pt>
                        <c:pt idx="12">
                          <c:v>07/04/2015</c:v>
                        </c:pt>
                        <c:pt idx="13">
                          <c:v>08/04/2015</c:v>
                        </c:pt>
                        <c:pt idx="14">
                          <c:v>08/04/2015</c:v>
                        </c:pt>
                        <c:pt idx="15">
                          <c:v>08/04/2015</c:v>
                        </c:pt>
                        <c:pt idx="16">
                          <c:v>08/04/2015</c:v>
                        </c:pt>
                        <c:pt idx="17">
                          <c:v>08/04/2015</c:v>
                        </c:pt>
                        <c:pt idx="18">
                          <c:v>08/04/2015</c:v>
                        </c:pt>
                        <c:pt idx="19">
                          <c:v>09/04/2015</c:v>
                        </c:pt>
                        <c:pt idx="20">
                          <c:v>09/04/2015</c:v>
                        </c:pt>
                        <c:pt idx="21">
                          <c:v>09/04/2015</c:v>
                        </c:pt>
                        <c:pt idx="22">
                          <c:v>09/04/2015</c:v>
                        </c:pt>
                        <c:pt idx="23">
                          <c:v>09/04/2015</c:v>
                        </c:pt>
                        <c:pt idx="24">
                          <c:v>09/04/2015</c:v>
                        </c:pt>
                        <c:pt idx="25">
                          <c:v>10/04/2015</c:v>
                        </c:pt>
                        <c:pt idx="26">
                          <c:v>10/04/2015</c:v>
                        </c:pt>
                        <c:pt idx="27">
                          <c:v>10/04/2015</c:v>
                        </c:pt>
                        <c:pt idx="28">
                          <c:v>10/04/2015</c:v>
                        </c:pt>
                        <c:pt idx="29">
                          <c:v>10/04/2015</c:v>
                        </c:pt>
                        <c:pt idx="30">
                          <c:v>10/04/2015</c:v>
                        </c:pt>
                        <c:pt idx="31">
                          <c:v>10/04/2015</c:v>
                        </c:pt>
                        <c:pt idx="32">
                          <c:v>13/04/2015</c:v>
                        </c:pt>
                        <c:pt idx="33">
                          <c:v>13/04/2015</c:v>
                        </c:pt>
                        <c:pt idx="34">
                          <c:v>13/04/2015</c:v>
                        </c:pt>
                        <c:pt idx="35">
                          <c:v>13/04/2015</c:v>
                        </c:pt>
                        <c:pt idx="36">
                          <c:v>13/04/2015</c:v>
                        </c:pt>
                        <c:pt idx="37">
                          <c:v>13/04/2015</c:v>
                        </c:pt>
                        <c:pt idx="38">
                          <c:v>13/04/2015</c:v>
                        </c:pt>
                        <c:pt idx="39">
                          <c:v>14/04/2015</c:v>
                        </c:pt>
                        <c:pt idx="40">
                          <c:v>14/04/2015</c:v>
                        </c:pt>
                        <c:pt idx="41">
                          <c:v>14/04/2015</c:v>
                        </c:pt>
                        <c:pt idx="42">
                          <c:v>14/04/2015</c:v>
                        </c:pt>
                        <c:pt idx="43">
                          <c:v>14/04/2015</c:v>
                        </c:pt>
                        <c:pt idx="44">
                          <c:v>14/04/2015</c:v>
                        </c:pt>
                        <c:pt idx="45">
                          <c:v>15/04/2015</c:v>
                        </c:pt>
                        <c:pt idx="46">
                          <c:v>15/04/2015</c:v>
                        </c:pt>
                        <c:pt idx="47">
                          <c:v>15/04/2015</c:v>
                        </c:pt>
                        <c:pt idx="48">
                          <c:v>15/04/2015</c:v>
                        </c:pt>
                        <c:pt idx="49">
                          <c:v>15/04/2015</c:v>
                        </c:pt>
                        <c:pt idx="50">
                          <c:v>15/04/2015</c:v>
                        </c:pt>
                        <c:pt idx="51">
                          <c:v>15/04/2015</c:v>
                        </c:pt>
                        <c:pt idx="52">
                          <c:v>16/04/2015</c:v>
                        </c:pt>
                        <c:pt idx="53">
                          <c:v>16/04/2015</c:v>
                        </c:pt>
                        <c:pt idx="54">
                          <c:v>16/04/2015</c:v>
                        </c:pt>
                        <c:pt idx="55">
                          <c:v>16/04/2015</c:v>
                        </c:pt>
                        <c:pt idx="56">
                          <c:v>16/04/2015</c:v>
                        </c:pt>
                        <c:pt idx="57">
                          <c:v>16/04/2015</c:v>
                        </c:pt>
                        <c:pt idx="58">
                          <c:v>17/04/2015</c:v>
                        </c:pt>
                        <c:pt idx="59">
                          <c:v>17/04/2015</c:v>
                        </c:pt>
                        <c:pt idx="60">
                          <c:v>17/04/2015</c:v>
                        </c:pt>
                        <c:pt idx="61">
                          <c:v>17/04/2015</c:v>
                        </c:pt>
                        <c:pt idx="62">
                          <c:v>17/04/2015</c:v>
                        </c:pt>
                        <c:pt idx="63">
                          <c:v>17/04/2015</c:v>
                        </c:pt>
                        <c:pt idx="64">
                          <c:v>20/04/2015</c:v>
                        </c:pt>
                        <c:pt idx="65">
                          <c:v>20/04/2015</c:v>
                        </c:pt>
                        <c:pt idx="66">
                          <c:v>20/04/2015</c:v>
                        </c:pt>
                        <c:pt idx="67">
                          <c:v>20/04/2015</c:v>
                        </c:pt>
                        <c:pt idx="68">
                          <c:v>20/04/2015</c:v>
                        </c:pt>
                        <c:pt idx="69">
                          <c:v>20/04/2015</c:v>
                        </c:pt>
                        <c:pt idx="70">
                          <c:v>20/04/2015</c:v>
                        </c:pt>
                        <c:pt idx="71">
                          <c:v>21/04/2015</c:v>
                        </c:pt>
                        <c:pt idx="72">
                          <c:v>21/04/2015</c:v>
                        </c:pt>
                        <c:pt idx="73">
                          <c:v>21/04/2015</c:v>
                        </c:pt>
                        <c:pt idx="74">
                          <c:v>21/04/2015</c:v>
                        </c:pt>
                        <c:pt idx="75">
                          <c:v>21/04/2015</c:v>
                        </c:pt>
                        <c:pt idx="76">
                          <c:v>21/04/2015</c:v>
                        </c:pt>
                        <c:pt idx="77">
                          <c:v>21/04/2015</c:v>
                        </c:pt>
                        <c:pt idx="78">
                          <c:v>22/04/2015</c:v>
                        </c:pt>
                        <c:pt idx="79">
                          <c:v>22/04/2015</c:v>
                        </c:pt>
                        <c:pt idx="80">
                          <c:v>22/04/2015</c:v>
                        </c:pt>
                        <c:pt idx="81">
                          <c:v>22/04/2015</c:v>
                        </c:pt>
                        <c:pt idx="82">
                          <c:v>22/04/2015</c:v>
                        </c:pt>
                        <c:pt idx="83">
                          <c:v>22/04/2015</c:v>
                        </c:pt>
                        <c:pt idx="84">
                          <c:v>22/04/2015</c:v>
                        </c:pt>
                        <c:pt idx="85">
                          <c:v>23/04/2015</c:v>
                        </c:pt>
                        <c:pt idx="86">
                          <c:v>23/04/2015</c:v>
                        </c:pt>
                        <c:pt idx="87">
                          <c:v>23/04/2015</c:v>
                        </c:pt>
                        <c:pt idx="88">
                          <c:v>23/04/2015</c:v>
                        </c:pt>
                        <c:pt idx="89">
                          <c:v>23/04/2015</c:v>
                        </c:pt>
                        <c:pt idx="90">
                          <c:v>23/04/2015</c:v>
                        </c:pt>
                        <c:pt idx="91">
                          <c:v>24/04/2015</c:v>
                        </c:pt>
                        <c:pt idx="92">
                          <c:v>24/04/2015</c:v>
                        </c:pt>
                        <c:pt idx="93">
                          <c:v>24/04/2015</c:v>
                        </c:pt>
                        <c:pt idx="94">
                          <c:v>24/04/2015</c:v>
                        </c:pt>
                        <c:pt idx="95">
                          <c:v>24/04/2015</c:v>
                        </c:pt>
                        <c:pt idx="96">
                          <c:v>24/04/2015</c:v>
                        </c:pt>
                        <c:pt idx="97">
                          <c:v>27/04/2015</c:v>
                        </c:pt>
                        <c:pt idx="98">
                          <c:v>27/04/2015</c:v>
                        </c:pt>
                        <c:pt idx="99">
                          <c:v>27/04/2015</c:v>
                        </c:pt>
                        <c:pt idx="100">
                          <c:v>27/04/2015</c:v>
                        </c:pt>
                        <c:pt idx="101">
                          <c:v>27/04/2015</c:v>
                        </c:pt>
                        <c:pt idx="102">
                          <c:v>27/04/2015</c:v>
                        </c:pt>
                        <c:pt idx="103">
                          <c:v>28/04/2015</c:v>
                        </c:pt>
                        <c:pt idx="104">
                          <c:v>28/04/2015</c:v>
                        </c:pt>
                        <c:pt idx="105">
                          <c:v>28/04/2015</c:v>
                        </c:pt>
                        <c:pt idx="106">
                          <c:v>28/04/2015</c:v>
                        </c:pt>
                        <c:pt idx="107">
                          <c:v>28/04/2015</c:v>
                        </c:pt>
                        <c:pt idx="108">
                          <c:v>28/04/2015</c:v>
                        </c:pt>
                        <c:pt idx="109">
                          <c:v>28/04/2015</c:v>
                        </c:pt>
                        <c:pt idx="110">
                          <c:v>29/04/2015</c:v>
                        </c:pt>
                        <c:pt idx="111">
                          <c:v>29/04/2015</c:v>
                        </c:pt>
                        <c:pt idx="112">
                          <c:v>29/04/2015</c:v>
                        </c:pt>
                        <c:pt idx="113">
                          <c:v>29/04/2015</c:v>
                        </c:pt>
                        <c:pt idx="114">
                          <c:v>29/04/2015</c:v>
                        </c:pt>
                        <c:pt idx="115">
                          <c:v>29/04/2015</c:v>
                        </c:pt>
                        <c:pt idx="116">
                          <c:v>30/04/2015</c:v>
                        </c:pt>
                        <c:pt idx="117">
                          <c:v>30/04/2015</c:v>
                        </c:pt>
                        <c:pt idx="118">
                          <c:v>30/04/2015</c:v>
                        </c:pt>
                        <c:pt idx="119">
                          <c:v>30/04/2015</c:v>
                        </c:pt>
                        <c:pt idx="120">
                          <c:v>30/04/2015</c:v>
                        </c:pt>
                        <c:pt idx="121">
                          <c:v>30/04/2015</c:v>
                        </c:pt>
                      </c:lvl>
                      <c:lvl>
                        <c:pt idx="0">
                          <c:v>119640</c:v>
                        </c:pt>
                        <c:pt idx="1">
                          <c:v>119518</c:v>
                        </c:pt>
                        <c:pt idx="2">
                          <c:v>119441</c:v>
                        </c:pt>
                        <c:pt idx="3">
                          <c:v>117663</c:v>
                        </c:pt>
                        <c:pt idx="4">
                          <c:v>119425</c:v>
                        </c:pt>
                        <c:pt idx="5">
                          <c:v>119247</c:v>
                        </c:pt>
                        <c:pt idx="6">
                          <c:v>119622</c:v>
                        </c:pt>
                        <c:pt idx="7">
                          <c:v>118327</c:v>
                        </c:pt>
                        <c:pt idx="8">
                          <c:v>119483</c:v>
                        </c:pt>
                        <c:pt idx="9">
                          <c:v>119456</c:v>
                        </c:pt>
                        <c:pt idx="10">
                          <c:v>118960</c:v>
                        </c:pt>
                        <c:pt idx="11">
                          <c:v>119693</c:v>
                        </c:pt>
                        <c:pt idx="12">
                          <c:v>119269</c:v>
                        </c:pt>
                        <c:pt idx="13">
                          <c:v>119659</c:v>
                        </c:pt>
                        <c:pt idx="14">
                          <c:v>119280</c:v>
                        </c:pt>
                        <c:pt idx="15">
                          <c:v>119661</c:v>
                        </c:pt>
                        <c:pt idx="16">
                          <c:v>119753</c:v>
                        </c:pt>
                        <c:pt idx="17">
                          <c:v>119521</c:v>
                        </c:pt>
                        <c:pt idx="18">
                          <c:v>119588</c:v>
                        </c:pt>
                        <c:pt idx="19">
                          <c:v>119839</c:v>
                        </c:pt>
                        <c:pt idx="20">
                          <c:v>119890</c:v>
                        </c:pt>
                        <c:pt idx="21">
                          <c:v>118135</c:v>
                        </c:pt>
                        <c:pt idx="22">
                          <c:v>119876</c:v>
                        </c:pt>
                        <c:pt idx="23">
                          <c:v>119426</c:v>
                        </c:pt>
                        <c:pt idx="24">
                          <c:v>113317</c:v>
                        </c:pt>
                        <c:pt idx="25">
                          <c:v>119917</c:v>
                        </c:pt>
                        <c:pt idx="26">
                          <c:v>119879</c:v>
                        </c:pt>
                        <c:pt idx="27">
                          <c:v>119660</c:v>
                        </c:pt>
                        <c:pt idx="28">
                          <c:v>118954</c:v>
                        </c:pt>
                        <c:pt idx="29">
                          <c:v>119201</c:v>
                        </c:pt>
                        <c:pt idx="30">
                          <c:v>116070</c:v>
                        </c:pt>
                        <c:pt idx="31">
                          <c:v>119953</c:v>
                        </c:pt>
                        <c:pt idx="32">
                          <c:v>119514</c:v>
                        </c:pt>
                        <c:pt idx="33">
                          <c:v>118007</c:v>
                        </c:pt>
                        <c:pt idx="34">
                          <c:v>120072</c:v>
                        </c:pt>
                        <c:pt idx="35">
                          <c:v>116849</c:v>
                        </c:pt>
                        <c:pt idx="36">
                          <c:v>119370</c:v>
                        </c:pt>
                        <c:pt idx="37">
                          <c:v>119932</c:v>
                        </c:pt>
                        <c:pt idx="38">
                          <c:v>119969</c:v>
                        </c:pt>
                        <c:pt idx="39">
                          <c:v>120064</c:v>
                        </c:pt>
                        <c:pt idx="40">
                          <c:v>119769</c:v>
                        </c:pt>
                        <c:pt idx="41">
                          <c:v>120040</c:v>
                        </c:pt>
                        <c:pt idx="42">
                          <c:v>119775</c:v>
                        </c:pt>
                        <c:pt idx="43">
                          <c:v>119856</c:v>
                        </c:pt>
                        <c:pt idx="44">
                          <c:v>120139</c:v>
                        </c:pt>
                        <c:pt idx="45">
                          <c:v>118964</c:v>
                        </c:pt>
                        <c:pt idx="46">
                          <c:v>120039</c:v>
                        </c:pt>
                        <c:pt idx="47">
                          <c:v>120298</c:v>
                        </c:pt>
                        <c:pt idx="48">
                          <c:v>120189</c:v>
                        </c:pt>
                        <c:pt idx="49">
                          <c:v>120101</c:v>
                        </c:pt>
                        <c:pt idx="50">
                          <c:v>120154</c:v>
                        </c:pt>
                        <c:pt idx="51">
                          <c:v>120165</c:v>
                        </c:pt>
                        <c:pt idx="52">
                          <c:v>118593</c:v>
                        </c:pt>
                        <c:pt idx="53">
                          <c:v>120260</c:v>
                        </c:pt>
                        <c:pt idx="54">
                          <c:v>118499</c:v>
                        </c:pt>
                        <c:pt idx="55">
                          <c:v>120312</c:v>
                        </c:pt>
                        <c:pt idx="56">
                          <c:v>120288</c:v>
                        </c:pt>
                        <c:pt idx="57">
                          <c:v>120242</c:v>
                        </c:pt>
                        <c:pt idx="58">
                          <c:v>120406</c:v>
                        </c:pt>
                        <c:pt idx="59">
                          <c:v>120355</c:v>
                        </c:pt>
                        <c:pt idx="60">
                          <c:v>120048</c:v>
                        </c:pt>
                        <c:pt idx="61">
                          <c:v>120304</c:v>
                        </c:pt>
                        <c:pt idx="62">
                          <c:v>119910</c:v>
                        </c:pt>
                        <c:pt idx="63">
                          <c:v>120379</c:v>
                        </c:pt>
                        <c:pt idx="64">
                          <c:v>120005</c:v>
                        </c:pt>
                        <c:pt idx="65">
                          <c:v>120429</c:v>
                        </c:pt>
                        <c:pt idx="66">
                          <c:v>120004</c:v>
                        </c:pt>
                        <c:pt idx="67">
                          <c:v>12088</c:v>
                        </c:pt>
                        <c:pt idx="68">
                          <c:v>120380</c:v>
                        </c:pt>
                        <c:pt idx="69">
                          <c:v>120481</c:v>
                        </c:pt>
                        <c:pt idx="70">
                          <c:v>120465</c:v>
                        </c:pt>
                        <c:pt idx="71">
                          <c:v>120484</c:v>
                        </c:pt>
                        <c:pt idx="72">
                          <c:v>120400</c:v>
                        </c:pt>
                        <c:pt idx="73">
                          <c:v>120603</c:v>
                        </c:pt>
                        <c:pt idx="74">
                          <c:v>120235</c:v>
                        </c:pt>
                        <c:pt idx="75">
                          <c:v>120320</c:v>
                        </c:pt>
                        <c:pt idx="76">
                          <c:v>119220</c:v>
                        </c:pt>
                        <c:pt idx="77">
                          <c:v>120279</c:v>
                        </c:pt>
                        <c:pt idx="78">
                          <c:v>120383</c:v>
                        </c:pt>
                        <c:pt idx="79">
                          <c:v>120181</c:v>
                        </c:pt>
                        <c:pt idx="80">
                          <c:v>120663</c:v>
                        </c:pt>
                        <c:pt idx="81">
                          <c:v>120338</c:v>
                        </c:pt>
                        <c:pt idx="82">
                          <c:v>119378</c:v>
                        </c:pt>
                        <c:pt idx="83">
                          <c:v>119496</c:v>
                        </c:pt>
                        <c:pt idx="84">
                          <c:v>120561</c:v>
                        </c:pt>
                        <c:pt idx="85">
                          <c:v>119040</c:v>
                        </c:pt>
                        <c:pt idx="86">
                          <c:v>119907</c:v>
                        </c:pt>
                        <c:pt idx="87">
                          <c:v>120609</c:v>
                        </c:pt>
                        <c:pt idx="88">
                          <c:v>120674</c:v>
                        </c:pt>
                        <c:pt idx="89">
                          <c:v>120666</c:v>
                        </c:pt>
                        <c:pt idx="90">
                          <c:v>120242</c:v>
                        </c:pt>
                        <c:pt idx="91">
                          <c:v>120748</c:v>
                        </c:pt>
                        <c:pt idx="92">
                          <c:v>120619</c:v>
                        </c:pt>
                        <c:pt idx="93">
                          <c:v>120892</c:v>
                        </c:pt>
                        <c:pt idx="94">
                          <c:v>118789</c:v>
                        </c:pt>
                        <c:pt idx="95">
                          <c:v>119910</c:v>
                        </c:pt>
                        <c:pt idx="96">
                          <c:v>120238</c:v>
                        </c:pt>
                        <c:pt idx="97">
                          <c:v>120812</c:v>
                        </c:pt>
                        <c:pt idx="98">
                          <c:v>120614</c:v>
                        </c:pt>
                        <c:pt idx="99">
                          <c:v>120400</c:v>
                        </c:pt>
                        <c:pt idx="100">
                          <c:v>120195</c:v>
                        </c:pt>
                        <c:pt idx="101">
                          <c:v>120907</c:v>
                        </c:pt>
                        <c:pt idx="102">
                          <c:v>120240</c:v>
                        </c:pt>
                        <c:pt idx="103">
                          <c:v>120850</c:v>
                        </c:pt>
                        <c:pt idx="104">
                          <c:v>120610</c:v>
                        </c:pt>
                        <c:pt idx="105">
                          <c:v>121028</c:v>
                        </c:pt>
                        <c:pt idx="106">
                          <c:v>120647</c:v>
                        </c:pt>
                        <c:pt idx="107">
                          <c:v>120922</c:v>
                        </c:pt>
                        <c:pt idx="108">
                          <c:v>120815</c:v>
                        </c:pt>
                        <c:pt idx="109">
                          <c:v>120969</c:v>
                        </c:pt>
                        <c:pt idx="110">
                          <c:v>121041</c:v>
                        </c:pt>
                        <c:pt idx="111">
                          <c:v>120921</c:v>
                        </c:pt>
                        <c:pt idx="112">
                          <c:v>121052</c:v>
                        </c:pt>
                        <c:pt idx="113">
                          <c:v>120248</c:v>
                        </c:pt>
                        <c:pt idx="114">
                          <c:v>118737</c:v>
                        </c:pt>
                        <c:pt idx="115">
                          <c:v>120198</c:v>
                        </c:pt>
                        <c:pt idx="116">
                          <c:v>120771</c:v>
                        </c:pt>
                        <c:pt idx="117">
                          <c:v>120998</c:v>
                        </c:pt>
                        <c:pt idx="118">
                          <c:v>120770</c:v>
                        </c:pt>
                        <c:pt idx="119">
                          <c:v>121097</c:v>
                        </c:pt>
                        <c:pt idx="120">
                          <c:v>120194</c:v>
                        </c:pt>
                        <c:pt idx="121">
                          <c:v>120566</c:v>
                        </c:pt>
                      </c:lvl>
                      <c:lvl>
                        <c:pt idx="0">
                          <c:v>FA178K0F01</c:v>
                        </c:pt>
                        <c:pt idx="1">
                          <c:v>41218938</c:v>
                        </c:pt>
                        <c:pt idx="2">
                          <c:v>8131800</c:v>
                        </c:pt>
                        <c:pt idx="3">
                          <c:v>580139293</c:v>
                        </c:pt>
                        <c:pt idx="4">
                          <c:v>500332454</c:v>
                        </c:pt>
                        <c:pt idx="5">
                          <c:v>98442225</c:v>
                        </c:pt>
                        <c:pt idx="6">
                          <c:v>CHAPA</c:v>
                        </c:pt>
                        <c:pt idx="7">
                          <c:v>8165562</c:v>
                        </c:pt>
                        <c:pt idx="8">
                          <c:v>41218852</c:v>
                        </c:pt>
                        <c:pt idx="9">
                          <c:v>41007813</c:v>
                        </c:pt>
                        <c:pt idx="10">
                          <c:v>41036379</c:v>
                        </c:pt>
                        <c:pt idx="11">
                          <c:v>8138475M</c:v>
                        </c:pt>
                        <c:pt idx="12">
                          <c:v>98442225</c:v>
                        </c:pt>
                        <c:pt idx="13">
                          <c:v>41000480</c:v>
                        </c:pt>
                        <c:pt idx="14">
                          <c:v>41032821</c:v>
                        </c:pt>
                        <c:pt idx="15">
                          <c:v>41218938</c:v>
                        </c:pt>
                        <c:pt idx="16">
                          <c:v>500326444</c:v>
                        </c:pt>
                        <c:pt idx="17">
                          <c:v>5801338103</c:v>
                        </c:pt>
                        <c:pt idx="18">
                          <c:v>22070917</c:v>
                        </c:pt>
                        <c:pt idx="19">
                          <c:v>PS-904697</c:v>
                        </c:pt>
                        <c:pt idx="20">
                          <c:v>FA178K0F01</c:v>
                        </c:pt>
                        <c:pt idx="21">
                          <c:v>41288442</c:v>
                        </c:pt>
                        <c:pt idx="22">
                          <c:v>98456187</c:v>
                        </c:pt>
                        <c:pt idx="23">
                          <c:v>500332454</c:v>
                        </c:pt>
                        <c:pt idx="24">
                          <c:v>41028680</c:v>
                        </c:pt>
                        <c:pt idx="25">
                          <c:v>5801910992</c:v>
                        </c:pt>
                        <c:pt idx="26">
                          <c:v>8136489</c:v>
                        </c:pt>
                        <c:pt idx="27">
                          <c:v>41007813</c:v>
                        </c:pt>
                        <c:pt idx="28">
                          <c:v>9672016480</c:v>
                        </c:pt>
                        <c:pt idx="29">
                          <c:v>5801338103</c:v>
                        </c:pt>
                        <c:pt idx="30">
                          <c:v>9677139280</c:v>
                        </c:pt>
                        <c:pt idx="31">
                          <c:v>CHAPA</c:v>
                        </c:pt>
                        <c:pt idx="32">
                          <c:v>41218938</c:v>
                        </c:pt>
                        <c:pt idx="33">
                          <c:v>8161598</c:v>
                        </c:pt>
                        <c:pt idx="34">
                          <c:v>FA178K0F01</c:v>
                        </c:pt>
                        <c:pt idx="35">
                          <c:v>41028680</c:v>
                        </c:pt>
                        <c:pt idx="36">
                          <c:v>8136709</c:v>
                        </c:pt>
                        <c:pt idx="37">
                          <c:v>98442225</c:v>
                        </c:pt>
                        <c:pt idx="38">
                          <c:v>CHAPA</c:v>
                        </c:pt>
                        <c:pt idx="39">
                          <c:v>8136489</c:v>
                        </c:pt>
                        <c:pt idx="40">
                          <c:v>41218852</c:v>
                        </c:pt>
                        <c:pt idx="41">
                          <c:v>41219345</c:v>
                        </c:pt>
                        <c:pt idx="42">
                          <c:v>5010304941</c:v>
                        </c:pt>
                        <c:pt idx="43">
                          <c:v>500355575</c:v>
                        </c:pt>
                        <c:pt idx="44">
                          <c:v>9677139280</c:v>
                        </c:pt>
                        <c:pt idx="45">
                          <c:v>1440161780</c:v>
                        </c:pt>
                        <c:pt idx="46">
                          <c:v>41218938</c:v>
                        </c:pt>
                        <c:pt idx="47">
                          <c:v>FA178K0F01</c:v>
                        </c:pt>
                        <c:pt idx="48">
                          <c:v>9672016480</c:v>
                        </c:pt>
                        <c:pt idx="49">
                          <c:v>98442225</c:v>
                        </c:pt>
                        <c:pt idx="50">
                          <c:v>8138475M</c:v>
                        </c:pt>
                        <c:pt idx="51">
                          <c:v>CHAPA</c:v>
                        </c:pt>
                        <c:pt idx="52">
                          <c:v>41218938</c:v>
                        </c:pt>
                        <c:pt idx="53">
                          <c:v>8136489</c:v>
                        </c:pt>
                        <c:pt idx="54">
                          <c:v>9644497580</c:v>
                        </c:pt>
                        <c:pt idx="55">
                          <c:v>98456187</c:v>
                        </c:pt>
                        <c:pt idx="56">
                          <c:v>93810138</c:v>
                        </c:pt>
                        <c:pt idx="57">
                          <c:v>9677139580</c:v>
                        </c:pt>
                        <c:pt idx="58">
                          <c:v>FA178K0F01</c:v>
                        </c:pt>
                        <c:pt idx="59">
                          <c:v>41000480</c:v>
                        </c:pt>
                        <c:pt idx="60">
                          <c:v>8134539</c:v>
                        </c:pt>
                        <c:pt idx="61">
                          <c:v>41036379</c:v>
                        </c:pt>
                        <c:pt idx="62">
                          <c:v>500326444</c:v>
                        </c:pt>
                        <c:pt idx="63">
                          <c:v>41219753</c:v>
                        </c:pt>
                        <c:pt idx="64">
                          <c:v>41218938</c:v>
                        </c:pt>
                        <c:pt idx="65">
                          <c:v>41001738</c:v>
                        </c:pt>
                        <c:pt idx="66">
                          <c:v>504208950</c:v>
                        </c:pt>
                        <c:pt idx="67">
                          <c:v>93810138</c:v>
                        </c:pt>
                        <c:pt idx="68">
                          <c:v>41204765</c:v>
                        </c:pt>
                        <c:pt idx="69">
                          <c:v>98456187</c:v>
                        </c:pt>
                        <c:pt idx="70">
                          <c:v>CHAPA</c:v>
                        </c:pt>
                        <c:pt idx="71">
                          <c:v>41000480</c:v>
                        </c:pt>
                        <c:pt idx="72">
                          <c:v>8134539</c:v>
                        </c:pt>
                        <c:pt idx="73">
                          <c:v>FA178K0F01</c:v>
                        </c:pt>
                        <c:pt idx="74">
                          <c:v>9677139280</c:v>
                        </c:pt>
                        <c:pt idx="75">
                          <c:v>8138413M</c:v>
                        </c:pt>
                        <c:pt idx="76">
                          <c:v>98494116</c:v>
                        </c:pt>
                        <c:pt idx="77">
                          <c:v>CHAPA</c:v>
                        </c:pt>
                        <c:pt idx="78">
                          <c:v>41272895</c:v>
                        </c:pt>
                        <c:pt idx="79">
                          <c:v>8165562</c:v>
                        </c:pt>
                        <c:pt idx="80">
                          <c:v>FA178K0F01</c:v>
                        </c:pt>
                        <c:pt idx="81">
                          <c:v>41218754</c:v>
                        </c:pt>
                        <c:pt idx="82">
                          <c:v>500332454</c:v>
                        </c:pt>
                        <c:pt idx="83">
                          <c:v>5801792399</c:v>
                        </c:pt>
                        <c:pt idx="84">
                          <c:v>CHAPA</c:v>
                        </c:pt>
                        <c:pt idx="85">
                          <c:v>1440161780</c:v>
                        </c:pt>
                        <c:pt idx="86">
                          <c:v>9672968880</c:v>
                        </c:pt>
                        <c:pt idx="87">
                          <c:v>41219345</c:v>
                        </c:pt>
                        <c:pt idx="88">
                          <c:v>41036379</c:v>
                        </c:pt>
                        <c:pt idx="89">
                          <c:v>500326325</c:v>
                        </c:pt>
                        <c:pt idx="90">
                          <c:v>9677139580</c:v>
                        </c:pt>
                        <c:pt idx="91">
                          <c:v>41000480</c:v>
                        </c:pt>
                        <c:pt idx="92">
                          <c:v>5801322829</c:v>
                        </c:pt>
                        <c:pt idx="93">
                          <c:v>FA178K0F01</c:v>
                        </c:pt>
                        <c:pt idx="94">
                          <c:v>98415475</c:v>
                        </c:pt>
                        <c:pt idx="95">
                          <c:v>500326444</c:v>
                        </c:pt>
                        <c:pt idx="96">
                          <c:v>9677139280</c:v>
                        </c:pt>
                        <c:pt idx="97">
                          <c:v>41218938</c:v>
                        </c:pt>
                        <c:pt idx="98">
                          <c:v>8165562</c:v>
                        </c:pt>
                        <c:pt idx="99">
                          <c:v>8134239</c:v>
                        </c:pt>
                        <c:pt idx="100">
                          <c:v>9677139280</c:v>
                        </c:pt>
                        <c:pt idx="101">
                          <c:v>500332454</c:v>
                        </c:pt>
                        <c:pt idx="102">
                          <c:v>9672016480</c:v>
                        </c:pt>
                        <c:pt idx="103">
                          <c:v>CHAPA</c:v>
                        </c:pt>
                        <c:pt idx="104">
                          <c:v>8136488</c:v>
                        </c:pt>
                        <c:pt idx="105">
                          <c:v>FA178K0F01</c:v>
                        </c:pt>
                        <c:pt idx="106">
                          <c:v>1440161780</c:v>
                        </c:pt>
                        <c:pt idx="107">
                          <c:v>500355574</c:v>
                        </c:pt>
                        <c:pt idx="108">
                          <c:v>500332454</c:v>
                        </c:pt>
                        <c:pt idx="109">
                          <c:v>8136710</c:v>
                        </c:pt>
                        <c:pt idx="110">
                          <c:v>41000480</c:v>
                        </c:pt>
                        <c:pt idx="111">
                          <c:v>41218938</c:v>
                        </c:pt>
                        <c:pt idx="112">
                          <c:v>5801910992</c:v>
                        </c:pt>
                        <c:pt idx="113">
                          <c:v>9677139680</c:v>
                        </c:pt>
                        <c:pt idx="114">
                          <c:v>9677139580</c:v>
                        </c:pt>
                        <c:pt idx="115">
                          <c:v>9677139280</c:v>
                        </c:pt>
                        <c:pt idx="116">
                          <c:v>8188333</c:v>
                        </c:pt>
                        <c:pt idx="117">
                          <c:v>41000480</c:v>
                        </c:pt>
                        <c:pt idx="118">
                          <c:v>504003392</c:v>
                        </c:pt>
                        <c:pt idx="119">
                          <c:v>9677139580</c:v>
                        </c:pt>
                        <c:pt idx="120">
                          <c:v>9677139280</c:v>
                        </c:pt>
                        <c:pt idx="121">
                          <c:v>CHAPA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4"/>
          <c:order val="4"/>
          <c:marker>
            <c:symbol val="none"/>
          </c:marker>
          <c:val>
            <c:numRef>
              <c:f>'ABRIL 2015  '!$I$2:$I$123</c:f>
              <c:numCache>
                <c:formatCode>0.0</c:formatCode>
                <c:ptCount val="122"/>
                <c:pt idx="0">
                  <c:v>20.325428853276577</c:v>
                </c:pt>
                <c:pt idx="1">
                  <c:v>23.580333180096904</c:v>
                </c:pt>
                <c:pt idx="2">
                  <c:v>21.34771036842443</c:v>
                </c:pt>
                <c:pt idx="3">
                  <c:v>101.54347667618134</c:v>
                </c:pt>
                <c:pt idx="4">
                  <c:v>110.95185294273995</c:v>
                </c:pt>
                <c:pt idx="5">
                  <c:v>118.68381406454409</c:v>
                </c:pt>
                <c:pt idx="6">
                  <c:v>24.042689707133505</c:v>
                </c:pt>
                <c:pt idx="7">
                  <c:v>21.474214515688853</c:v>
                </c:pt>
                <c:pt idx="8">
                  <c:v>21.970604527126227</c:v>
                </c:pt>
                <c:pt idx="9">
                  <c:v>21.498825362253562</c:v>
                </c:pt>
                <c:pt idx="10">
                  <c:v>108.33148292255071</c:v>
                </c:pt>
                <c:pt idx="11">
                  <c:v>109.14691577025667</c:v>
                </c:pt>
                <c:pt idx="12">
                  <c:v>104.13899357503277</c:v>
                </c:pt>
                <c:pt idx="13">
                  <c:v>23.880738550903587</c:v>
                </c:pt>
                <c:pt idx="14">
                  <c:v>22.16175011195871</c:v>
                </c:pt>
                <c:pt idx="15">
                  <c:v>20.813274946956561</c:v>
                </c:pt>
                <c:pt idx="16">
                  <c:v>85.99771912195672</c:v>
                </c:pt>
                <c:pt idx="17">
                  <c:v>81.883681171645577</c:v>
                </c:pt>
                <c:pt idx="18">
                  <c:v>90.61378150681746</c:v>
                </c:pt>
                <c:pt idx="19">
                  <c:v>22.616099676425598</c:v>
                </c:pt>
                <c:pt idx="20">
                  <c:v>24.125615878895349</c:v>
                </c:pt>
                <c:pt idx="21">
                  <c:v>22.166578121624855</c:v>
                </c:pt>
                <c:pt idx="22">
                  <c:v>100.84201736746897</c:v>
                </c:pt>
                <c:pt idx="23">
                  <c:v>113.3139571780719</c:v>
                </c:pt>
                <c:pt idx="24">
                  <c:v>99.386269447346251</c:v>
                </c:pt>
                <c:pt idx="25">
                  <c:v>24.345596573267933</c:v>
                </c:pt>
                <c:pt idx="26">
                  <c:v>23.72471646385706</c:v>
                </c:pt>
                <c:pt idx="27">
                  <c:v>22.834224093800053</c:v>
                </c:pt>
                <c:pt idx="28">
                  <c:v>95.056783654597453</c:v>
                </c:pt>
                <c:pt idx="29">
                  <c:v>89.671524149028286</c:v>
                </c:pt>
                <c:pt idx="30">
                  <c:v>110.18187646184364</c:v>
                </c:pt>
                <c:pt idx="31">
                  <c:v>20.097576137868479</c:v>
                </c:pt>
                <c:pt idx="32">
                  <c:v>21.198850793385457</c:v>
                </c:pt>
                <c:pt idx="33">
                  <c:v>23.755735888729035</c:v>
                </c:pt>
                <c:pt idx="34">
                  <c:v>23.701791784033063</c:v>
                </c:pt>
                <c:pt idx="35">
                  <c:v>101.86115741636561</c:v>
                </c:pt>
                <c:pt idx="36">
                  <c:v>91.1269057679729</c:v>
                </c:pt>
                <c:pt idx="37">
                  <c:v>110.56717159250536</c:v>
                </c:pt>
                <c:pt idx="38">
                  <c:v>23.047507425192524</c:v>
                </c:pt>
                <c:pt idx="39">
                  <c:v>22.362304449340222</c:v>
                </c:pt>
                <c:pt idx="40">
                  <c:v>24.065333632511191</c:v>
                </c:pt>
                <c:pt idx="41">
                  <c:v>20.643134183225651</c:v>
                </c:pt>
                <c:pt idx="42">
                  <c:v>90.520899473221505</c:v>
                </c:pt>
                <c:pt idx="43">
                  <c:v>99.186572567504115</c:v>
                </c:pt>
                <c:pt idx="44">
                  <c:v>94.510551310905996</c:v>
                </c:pt>
                <c:pt idx="45">
                  <c:v>21.271752285950001</c:v>
                </c:pt>
                <c:pt idx="46">
                  <c:v>24.796453289760063</c:v>
                </c:pt>
                <c:pt idx="47">
                  <c:v>21.591940346884225</c:v>
                </c:pt>
                <c:pt idx="48">
                  <c:v>97.303329395300068</c:v>
                </c:pt>
                <c:pt idx="49">
                  <c:v>90.519694397559107</c:v>
                </c:pt>
                <c:pt idx="50">
                  <c:v>80.265769873085603</c:v>
                </c:pt>
                <c:pt idx="51">
                  <c:v>22.885751436841776</c:v>
                </c:pt>
                <c:pt idx="52">
                  <c:v>20.942136228709352</c:v>
                </c:pt>
                <c:pt idx="53">
                  <c:v>20.824687939309381</c:v>
                </c:pt>
                <c:pt idx="54">
                  <c:v>21.305178952440141</c:v>
                </c:pt>
                <c:pt idx="55">
                  <c:v>87.892265387176778</c:v>
                </c:pt>
                <c:pt idx="56">
                  <c:v>114.15862978850321</c:v>
                </c:pt>
                <c:pt idx="57">
                  <c:v>94.538937773628746</c:v>
                </c:pt>
                <c:pt idx="58">
                  <c:v>20.590659089570359</c:v>
                </c:pt>
                <c:pt idx="59">
                  <c:v>22.404517403769297</c:v>
                </c:pt>
                <c:pt idx="60">
                  <c:v>20.763269482325498</c:v>
                </c:pt>
                <c:pt idx="61">
                  <c:v>99.938306375763261</c:v>
                </c:pt>
                <c:pt idx="62">
                  <c:v>88.196652328508719</c:v>
                </c:pt>
                <c:pt idx="63">
                  <c:v>90.080876418123921</c:v>
                </c:pt>
                <c:pt idx="64">
                  <c:v>23.044120140279762</c:v>
                </c:pt>
                <c:pt idx="65">
                  <c:v>22.204422533611716</c:v>
                </c:pt>
                <c:pt idx="66">
                  <c:v>20.923497206704305</c:v>
                </c:pt>
                <c:pt idx="67">
                  <c:v>118.58508618341168</c:v>
                </c:pt>
                <c:pt idx="68">
                  <c:v>110.70467983719894</c:v>
                </c:pt>
                <c:pt idx="69">
                  <c:v>88.580910692185157</c:v>
                </c:pt>
                <c:pt idx="70">
                  <c:v>22.615696896271988</c:v>
                </c:pt>
                <c:pt idx="71">
                  <c:v>21.170904217553041</c:v>
                </c:pt>
                <c:pt idx="72">
                  <c:v>22.120322517344569</c:v>
                </c:pt>
                <c:pt idx="73">
                  <c:v>24.441218123735229</c:v>
                </c:pt>
                <c:pt idx="74">
                  <c:v>112.52825511783155</c:v>
                </c:pt>
                <c:pt idx="75">
                  <c:v>81.213186292584496</c:v>
                </c:pt>
                <c:pt idx="76">
                  <c:v>104.48077496057408</c:v>
                </c:pt>
                <c:pt idx="77">
                  <c:v>22.908053354367127</c:v>
                </c:pt>
                <c:pt idx="78">
                  <c:v>21.701087305250091</c:v>
                </c:pt>
                <c:pt idx="79">
                  <c:v>20.536853218471428</c:v>
                </c:pt>
                <c:pt idx="80">
                  <c:v>24.891235423509386</c:v>
                </c:pt>
                <c:pt idx="81" formatCode="General">
                  <c:v>96.800764616911493</c:v>
                </c:pt>
                <c:pt idx="82">
                  <c:v>82.359372085571664</c:v>
                </c:pt>
                <c:pt idx="83">
                  <c:v>96.582242850387587</c:v>
                </c:pt>
                <c:pt idx="84">
                  <c:v>23.238373138732001</c:v>
                </c:pt>
                <c:pt idx="85">
                  <c:v>24.044689128503244</c:v>
                </c:pt>
                <c:pt idx="86">
                  <c:v>23.426148503089554</c:v>
                </c:pt>
                <c:pt idx="87">
                  <c:v>20.286055877847431</c:v>
                </c:pt>
                <c:pt idx="88">
                  <c:v>118.64779455767194</c:v>
                </c:pt>
                <c:pt idx="89">
                  <c:v>111.06370043648688</c:v>
                </c:pt>
                <c:pt idx="90">
                  <c:v>99.644513021560925</c:v>
                </c:pt>
                <c:pt idx="91">
                  <c:v>23.407609584663113</c:v>
                </c:pt>
                <c:pt idx="92">
                  <c:v>20.372725950979202</c:v>
                </c:pt>
                <c:pt idx="93">
                  <c:v>21.331836771773297</c:v>
                </c:pt>
                <c:pt idx="94">
                  <c:v>91.548859235260167</c:v>
                </c:pt>
                <c:pt idx="95">
                  <c:v>100.21891789849997</c:v>
                </c:pt>
                <c:pt idx="96">
                  <c:v>82.630198476777565</c:v>
                </c:pt>
                <c:pt idx="97">
                  <c:v>24.510041366036244</c:v>
                </c:pt>
                <c:pt idx="98">
                  <c:v>22.274704736053089</c:v>
                </c:pt>
                <c:pt idx="99">
                  <c:v>21.584915623073915</c:v>
                </c:pt>
                <c:pt idx="100">
                  <c:v>110.28979234021728</c:v>
                </c:pt>
                <c:pt idx="101">
                  <c:v>113.41960988341718</c:v>
                </c:pt>
                <c:pt idx="102">
                  <c:v>114.38169005522889</c:v>
                </c:pt>
                <c:pt idx="103">
                  <c:v>21.868576044951354</c:v>
                </c:pt>
                <c:pt idx="104">
                  <c:v>22.886978835443763</c:v>
                </c:pt>
                <c:pt idx="105">
                  <c:v>23.731692230712277</c:v>
                </c:pt>
                <c:pt idx="106">
                  <c:v>21.671989099201891</c:v>
                </c:pt>
                <c:pt idx="107">
                  <c:v>79.613943563300239</c:v>
                </c:pt>
                <c:pt idx="108">
                  <c:v>82.409898460808947</c:v>
                </c:pt>
                <c:pt idx="109">
                  <c:v>95.164473986129238</c:v>
                </c:pt>
                <c:pt idx="110">
                  <c:v>21.127241453686917</c:v>
                </c:pt>
                <c:pt idx="111">
                  <c:v>23.833397492680106</c:v>
                </c:pt>
                <c:pt idx="112">
                  <c:v>21.157231504090653</c:v>
                </c:pt>
                <c:pt idx="113">
                  <c:v>85.620509198574538</c:v>
                </c:pt>
                <c:pt idx="114">
                  <c:v>91.948105537100929</c:v>
                </c:pt>
                <c:pt idx="115">
                  <c:v>81.440416122272708</c:v>
                </c:pt>
                <c:pt idx="116">
                  <c:v>20.218371223622345</c:v>
                </c:pt>
                <c:pt idx="117">
                  <c:v>22.453664255713843</c:v>
                </c:pt>
                <c:pt idx="118">
                  <c:v>22.082927213998619</c:v>
                </c:pt>
                <c:pt idx="119">
                  <c:v>109.63239261413926</c:v>
                </c:pt>
                <c:pt idx="120">
                  <c:v>93.494837227853239</c:v>
                </c:pt>
                <c:pt idx="121">
                  <c:v>22.193919817965167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'ABRIL 2015  '!$B$2:$D$123</c15:sqref>
                        </c15:formulaRef>
                      </c:ext>
                    </c:extLst>
                    <c:multiLvlStrCache>
                      <c:ptCount val="122"/>
                      <c:lvl>
                        <c:pt idx="0">
                          <c:v>06/04/2015</c:v>
                        </c:pt>
                        <c:pt idx="1">
                          <c:v>06/04/2015</c:v>
                        </c:pt>
                        <c:pt idx="2">
                          <c:v>06/04/2015</c:v>
                        </c:pt>
                        <c:pt idx="3">
                          <c:v>06/04/2015</c:v>
                        </c:pt>
                        <c:pt idx="4">
                          <c:v>06/04/2015</c:v>
                        </c:pt>
                        <c:pt idx="5">
                          <c:v>06/04/2015</c:v>
                        </c:pt>
                        <c:pt idx="6">
                          <c:v>06/04/2015</c:v>
                        </c:pt>
                        <c:pt idx="7">
                          <c:v>07/04/2015</c:v>
                        </c:pt>
                        <c:pt idx="8">
                          <c:v>07/04/2015</c:v>
                        </c:pt>
                        <c:pt idx="9">
                          <c:v>07/04/2015</c:v>
                        </c:pt>
                        <c:pt idx="10">
                          <c:v>07/04/2015</c:v>
                        </c:pt>
                        <c:pt idx="11">
                          <c:v>07/04/2015</c:v>
                        </c:pt>
                        <c:pt idx="12">
                          <c:v>07/04/2015</c:v>
                        </c:pt>
                        <c:pt idx="13">
                          <c:v>08/04/2015</c:v>
                        </c:pt>
                        <c:pt idx="14">
                          <c:v>08/04/2015</c:v>
                        </c:pt>
                        <c:pt idx="15">
                          <c:v>08/04/2015</c:v>
                        </c:pt>
                        <c:pt idx="16">
                          <c:v>08/04/2015</c:v>
                        </c:pt>
                        <c:pt idx="17">
                          <c:v>08/04/2015</c:v>
                        </c:pt>
                        <c:pt idx="18">
                          <c:v>08/04/2015</c:v>
                        </c:pt>
                        <c:pt idx="19">
                          <c:v>09/04/2015</c:v>
                        </c:pt>
                        <c:pt idx="20">
                          <c:v>09/04/2015</c:v>
                        </c:pt>
                        <c:pt idx="21">
                          <c:v>09/04/2015</c:v>
                        </c:pt>
                        <c:pt idx="22">
                          <c:v>09/04/2015</c:v>
                        </c:pt>
                        <c:pt idx="23">
                          <c:v>09/04/2015</c:v>
                        </c:pt>
                        <c:pt idx="24">
                          <c:v>09/04/2015</c:v>
                        </c:pt>
                        <c:pt idx="25">
                          <c:v>10/04/2015</c:v>
                        </c:pt>
                        <c:pt idx="26">
                          <c:v>10/04/2015</c:v>
                        </c:pt>
                        <c:pt idx="27">
                          <c:v>10/04/2015</c:v>
                        </c:pt>
                        <c:pt idx="28">
                          <c:v>10/04/2015</c:v>
                        </c:pt>
                        <c:pt idx="29">
                          <c:v>10/04/2015</c:v>
                        </c:pt>
                        <c:pt idx="30">
                          <c:v>10/04/2015</c:v>
                        </c:pt>
                        <c:pt idx="31">
                          <c:v>10/04/2015</c:v>
                        </c:pt>
                        <c:pt idx="32">
                          <c:v>13/04/2015</c:v>
                        </c:pt>
                        <c:pt idx="33">
                          <c:v>13/04/2015</c:v>
                        </c:pt>
                        <c:pt idx="34">
                          <c:v>13/04/2015</c:v>
                        </c:pt>
                        <c:pt idx="35">
                          <c:v>13/04/2015</c:v>
                        </c:pt>
                        <c:pt idx="36">
                          <c:v>13/04/2015</c:v>
                        </c:pt>
                        <c:pt idx="37">
                          <c:v>13/04/2015</c:v>
                        </c:pt>
                        <c:pt idx="38">
                          <c:v>13/04/2015</c:v>
                        </c:pt>
                        <c:pt idx="39">
                          <c:v>14/04/2015</c:v>
                        </c:pt>
                        <c:pt idx="40">
                          <c:v>14/04/2015</c:v>
                        </c:pt>
                        <c:pt idx="41">
                          <c:v>14/04/2015</c:v>
                        </c:pt>
                        <c:pt idx="42">
                          <c:v>14/04/2015</c:v>
                        </c:pt>
                        <c:pt idx="43">
                          <c:v>14/04/2015</c:v>
                        </c:pt>
                        <c:pt idx="44">
                          <c:v>14/04/2015</c:v>
                        </c:pt>
                        <c:pt idx="45">
                          <c:v>15/04/2015</c:v>
                        </c:pt>
                        <c:pt idx="46">
                          <c:v>15/04/2015</c:v>
                        </c:pt>
                        <c:pt idx="47">
                          <c:v>15/04/2015</c:v>
                        </c:pt>
                        <c:pt idx="48">
                          <c:v>15/04/2015</c:v>
                        </c:pt>
                        <c:pt idx="49">
                          <c:v>15/04/2015</c:v>
                        </c:pt>
                        <c:pt idx="50">
                          <c:v>15/04/2015</c:v>
                        </c:pt>
                        <c:pt idx="51">
                          <c:v>15/04/2015</c:v>
                        </c:pt>
                        <c:pt idx="52">
                          <c:v>16/04/2015</c:v>
                        </c:pt>
                        <c:pt idx="53">
                          <c:v>16/04/2015</c:v>
                        </c:pt>
                        <c:pt idx="54">
                          <c:v>16/04/2015</c:v>
                        </c:pt>
                        <c:pt idx="55">
                          <c:v>16/04/2015</c:v>
                        </c:pt>
                        <c:pt idx="56">
                          <c:v>16/04/2015</c:v>
                        </c:pt>
                        <c:pt idx="57">
                          <c:v>16/04/2015</c:v>
                        </c:pt>
                        <c:pt idx="58">
                          <c:v>17/04/2015</c:v>
                        </c:pt>
                        <c:pt idx="59">
                          <c:v>17/04/2015</c:v>
                        </c:pt>
                        <c:pt idx="60">
                          <c:v>17/04/2015</c:v>
                        </c:pt>
                        <c:pt idx="61">
                          <c:v>17/04/2015</c:v>
                        </c:pt>
                        <c:pt idx="62">
                          <c:v>17/04/2015</c:v>
                        </c:pt>
                        <c:pt idx="63">
                          <c:v>17/04/2015</c:v>
                        </c:pt>
                        <c:pt idx="64">
                          <c:v>20/04/2015</c:v>
                        </c:pt>
                        <c:pt idx="65">
                          <c:v>20/04/2015</c:v>
                        </c:pt>
                        <c:pt idx="66">
                          <c:v>20/04/2015</c:v>
                        </c:pt>
                        <c:pt idx="67">
                          <c:v>20/04/2015</c:v>
                        </c:pt>
                        <c:pt idx="68">
                          <c:v>20/04/2015</c:v>
                        </c:pt>
                        <c:pt idx="69">
                          <c:v>20/04/2015</c:v>
                        </c:pt>
                        <c:pt idx="70">
                          <c:v>20/04/2015</c:v>
                        </c:pt>
                        <c:pt idx="71">
                          <c:v>21/04/2015</c:v>
                        </c:pt>
                        <c:pt idx="72">
                          <c:v>21/04/2015</c:v>
                        </c:pt>
                        <c:pt idx="73">
                          <c:v>21/04/2015</c:v>
                        </c:pt>
                        <c:pt idx="74">
                          <c:v>21/04/2015</c:v>
                        </c:pt>
                        <c:pt idx="75">
                          <c:v>21/04/2015</c:v>
                        </c:pt>
                        <c:pt idx="76">
                          <c:v>21/04/2015</c:v>
                        </c:pt>
                        <c:pt idx="77">
                          <c:v>21/04/2015</c:v>
                        </c:pt>
                        <c:pt idx="78">
                          <c:v>22/04/2015</c:v>
                        </c:pt>
                        <c:pt idx="79">
                          <c:v>22/04/2015</c:v>
                        </c:pt>
                        <c:pt idx="80">
                          <c:v>22/04/2015</c:v>
                        </c:pt>
                        <c:pt idx="81">
                          <c:v>22/04/2015</c:v>
                        </c:pt>
                        <c:pt idx="82">
                          <c:v>22/04/2015</c:v>
                        </c:pt>
                        <c:pt idx="83">
                          <c:v>22/04/2015</c:v>
                        </c:pt>
                        <c:pt idx="84">
                          <c:v>22/04/2015</c:v>
                        </c:pt>
                        <c:pt idx="85">
                          <c:v>23/04/2015</c:v>
                        </c:pt>
                        <c:pt idx="86">
                          <c:v>23/04/2015</c:v>
                        </c:pt>
                        <c:pt idx="87">
                          <c:v>23/04/2015</c:v>
                        </c:pt>
                        <c:pt idx="88">
                          <c:v>23/04/2015</c:v>
                        </c:pt>
                        <c:pt idx="89">
                          <c:v>23/04/2015</c:v>
                        </c:pt>
                        <c:pt idx="90">
                          <c:v>23/04/2015</c:v>
                        </c:pt>
                        <c:pt idx="91">
                          <c:v>24/04/2015</c:v>
                        </c:pt>
                        <c:pt idx="92">
                          <c:v>24/04/2015</c:v>
                        </c:pt>
                        <c:pt idx="93">
                          <c:v>24/04/2015</c:v>
                        </c:pt>
                        <c:pt idx="94">
                          <c:v>24/04/2015</c:v>
                        </c:pt>
                        <c:pt idx="95">
                          <c:v>24/04/2015</c:v>
                        </c:pt>
                        <c:pt idx="96">
                          <c:v>24/04/2015</c:v>
                        </c:pt>
                        <c:pt idx="97">
                          <c:v>27/04/2015</c:v>
                        </c:pt>
                        <c:pt idx="98">
                          <c:v>27/04/2015</c:v>
                        </c:pt>
                        <c:pt idx="99">
                          <c:v>27/04/2015</c:v>
                        </c:pt>
                        <c:pt idx="100">
                          <c:v>27/04/2015</c:v>
                        </c:pt>
                        <c:pt idx="101">
                          <c:v>27/04/2015</c:v>
                        </c:pt>
                        <c:pt idx="102">
                          <c:v>27/04/2015</c:v>
                        </c:pt>
                        <c:pt idx="103">
                          <c:v>28/04/2015</c:v>
                        </c:pt>
                        <c:pt idx="104">
                          <c:v>28/04/2015</c:v>
                        </c:pt>
                        <c:pt idx="105">
                          <c:v>28/04/2015</c:v>
                        </c:pt>
                        <c:pt idx="106">
                          <c:v>28/04/2015</c:v>
                        </c:pt>
                        <c:pt idx="107">
                          <c:v>28/04/2015</c:v>
                        </c:pt>
                        <c:pt idx="108">
                          <c:v>28/04/2015</c:v>
                        </c:pt>
                        <c:pt idx="109">
                          <c:v>28/04/2015</c:v>
                        </c:pt>
                        <c:pt idx="110">
                          <c:v>29/04/2015</c:v>
                        </c:pt>
                        <c:pt idx="111">
                          <c:v>29/04/2015</c:v>
                        </c:pt>
                        <c:pt idx="112">
                          <c:v>29/04/2015</c:v>
                        </c:pt>
                        <c:pt idx="113">
                          <c:v>29/04/2015</c:v>
                        </c:pt>
                        <c:pt idx="114">
                          <c:v>29/04/2015</c:v>
                        </c:pt>
                        <c:pt idx="115">
                          <c:v>29/04/2015</c:v>
                        </c:pt>
                        <c:pt idx="116">
                          <c:v>30/04/2015</c:v>
                        </c:pt>
                        <c:pt idx="117">
                          <c:v>30/04/2015</c:v>
                        </c:pt>
                        <c:pt idx="118">
                          <c:v>30/04/2015</c:v>
                        </c:pt>
                        <c:pt idx="119">
                          <c:v>30/04/2015</c:v>
                        </c:pt>
                        <c:pt idx="120">
                          <c:v>30/04/2015</c:v>
                        </c:pt>
                        <c:pt idx="121">
                          <c:v>30/04/2015</c:v>
                        </c:pt>
                      </c:lvl>
                      <c:lvl>
                        <c:pt idx="0">
                          <c:v>119640</c:v>
                        </c:pt>
                        <c:pt idx="1">
                          <c:v>119518</c:v>
                        </c:pt>
                        <c:pt idx="2">
                          <c:v>119441</c:v>
                        </c:pt>
                        <c:pt idx="3">
                          <c:v>117663</c:v>
                        </c:pt>
                        <c:pt idx="4">
                          <c:v>119425</c:v>
                        </c:pt>
                        <c:pt idx="5">
                          <c:v>119247</c:v>
                        </c:pt>
                        <c:pt idx="6">
                          <c:v>119622</c:v>
                        </c:pt>
                        <c:pt idx="7">
                          <c:v>118327</c:v>
                        </c:pt>
                        <c:pt idx="8">
                          <c:v>119483</c:v>
                        </c:pt>
                        <c:pt idx="9">
                          <c:v>119456</c:v>
                        </c:pt>
                        <c:pt idx="10">
                          <c:v>118960</c:v>
                        </c:pt>
                        <c:pt idx="11">
                          <c:v>119693</c:v>
                        </c:pt>
                        <c:pt idx="12">
                          <c:v>119269</c:v>
                        </c:pt>
                        <c:pt idx="13">
                          <c:v>119659</c:v>
                        </c:pt>
                        <c:pt idx="14">
                          <c:v>119280</c:v>
                        </c:pt>
                        <c:pt idx="15">
                          <c:v>119661</c:v>
                        </c:pt>
                        <c:pt idx="16">
                          <c:v>119753</c:v>
                        </c:pt>
                        <c:pt idx="17">
                          <c:v>119521</c:v>
                        </c:pt>
                        <c:pt idx="18">
                          <c:v>119588</c:v>
                        </c:pt>
                        <c:pt idx="19">
                          <c:v>119839</c:v>
                        </c:pt>
                        <c:pt idx="20">
                          <c:v>119890</c:v>
                        </c:pt>
                        <c:pt idx="21">
                          <c:v>118135</c:v>
                        </c:pt>
                        <c:pt idx="22">
                          <c:v>119876</c:v>
                        </c:pt>
                        <c:pt idx="23">
                          <c:v>119426</c:v>
                        </c:pt>
                        <c:pt idx="24">
                          <c:v>113317</c:v>
                        </c:pt>
                        <c:pt idx="25">
                          <c:v>119917</c:v>
                        </c:pt>
                        <c:pt idx="26">
                          <c:v>119879</c:v>
                        </c:pt>
                        <c:pt idx="27">
                          <c:v>119660</c:v>
                        </c:pt>
                        <c:pt idx="28">
                          <c:v>118954</c:v>
                        </c:pt>
                        <c:pt idx="29">
                          <c:v>119201</c:v>
                        </c:pt>
                        <c:pt idx="30">
                          <c:v>116070</c:v>
                        </c:pt>
                        <c:pt idx="31">
                          <c:v>119953</c:v>
                        </c:pt>
                        <c:pt idx="32">
                          <c:v>119514</c:v>
                        </c:pt>
                        <c:pt idx="33">
                          <c:v>118007</c:v>
                        </c:pt>
                        <c:pt idx="34">
                          <c:v>120072</c:v>
                        </c:pt>
                        <c:pt idx="35">
                          <c:v>116849</c:v>
                        </c:pt>
                        <c:pt idx="36">
                          <c:v>119370</c:v>
                        </c:pt>
                        <c:pt idx="37">
                          <c:v>119932</c:v>
                        </c:pt>
                        <c:pt idx="38">
                          <c:v>119969</c:v>
                        </c:pt>
                        <c:pt idx="39">
                          <c:v>120064</c:v>
                        </c:pt>
                        <c:pt idx="40">
                          <c:v>119769</c:v>
                        </c:pt>
                        <c:pt idx="41">
                          <c:v>120040</c:v>
                        </c:pt>
                        <c:pt idx="42">
                          <c:v>119775</c:v>
                        </c:pt>
                        <c:pt idx="43">
                          <c:v>119856</c:v>
                        </c:pt>
                        <c:pt idx="44">
                          <c:v>120139</c:v>
                        </c:pt>
                        <c:pt idx="45">
                          <c:v>118964</c:v>
                        </c:pt>
                        <c:pt idx="46">
                          <c:v>120039</c:v>
                        </c:pt>
                        <c:pt idx="47">
                          <c:v>120298</c:v>
                        </c:pt>
                        <c:pt idx="48">
                          <c:v>120189</c:v>
                        </c:pt>
                        <c:pt idx="49">
                          <c:v>120101</c:v>
                        </c:pt>
                        <c:pt idx="50">
                          <c:v>120154</c:v>
                        </c:pt>
                        <c:pt idx="51">
                          <c:v>120165</c:v>
                        </c:pt>
                        <c:pt idx="52">
                          <c:v>118593</c:v>
                        </c:pt>
                        <c:pt idx="53">
                          <c:v>120260</c:v>
                        </c:pt>
                        <c:pt idx="54">
                          <c:v>118499</c:v>
                        </c:pt>
                        <c:pt idx="55">
                          <c:v>120312</c:v>
                        </c:pt>
                        <c:pt idx="56">
                          <c:v>120288</c:v>
                        </c:pt>
                        <c:pt idx="57">
                          <c:v>120242</c:v>
                        </c:pt>
                        <c:pt idx="58">
                          <c:v>120406</c:v>
                        </c:pt>
                        <c:pt idx="59">
                          <c:v>120355</c:v>
                        </c:pt>
                        <c:pt idx="60">
                          <c:v>120048</c:v>
                        </c:pt>
                        <c:pt idx="61">
                          <c:v>120304</c:v>
                        </c:pt>
                        <c:pt idx="62">
                          <c:v>119910</c:v>
                        </c:pt>
                        <c:pt idx="63">
                          <c:v>120379</c:v>
                        </c:pt>
                        <c:pt idx="64">
                          <c:v>120005</c:v>
                        </c:pt>
                        <c:pt idx="65">
                          <c:v>120429</c:v>
                        </c:pt>
                        <c:pt idx="66">
                          <c:v>120004</c:v>
                        </c:pt>
                        <c:pt idx="67">
                          <c:v>12088</c:v>
                        </c:pt>
                        <c:pt idx="68">
                          <c:v>120380</c:v>
                        </c:pt>
                        <c:pt idx="69">
                          <c:v>120481</c:v>
                        </c:pt>
                        <c:pt idx="70">
                          <c:v>120465</c:v>
                        </c:pt>
                        <c:pt idx="71">
                          <c:v>120484</c:v>
                        </c:pt>
                        <c:pt idx="72">
                          <c:v>120400</c:v>
                        </c:pt>
                        <c:pt idx="73">
                          <c:v>120603</c:v>
                        </c:pt>
                        <c:pt idx="74">
                          <c:v>120235</c:v>
                        </c:pt>
                        <c:pt idx="75">
                          <c:v>120320</c:v>
                        </c:pt>
                        <c:pt idx="76">
                          <c:v>119220</c:v>
                        </c:pt>
                        <c:pt idx="77">
                          <c:v>120279</c:v>
                        </c:pt>
                        <c:pt idx="78">
                          <c:v>120383</c:v>
                        </c:pt>
                        <c:pt idx="79">
                          <c:v>120181</c:v>
                        </c:pt>
                        <c:pt idx="80">
                          <c:v>120663</c:v>
                        </c:pt>
                        <c:pt idx="81">
                          <c:v>120338</c:v>
                        </c:pt>
                        <c:pt idx="82">
                          <c:v>119378</c:v>
                        </c:pt>
                        <c:pt idx="83">
                          <c:v>119496</c:v>
                        </c:pt>
                        <c:pt idx="84">
                          <c:v>120561</c:v>
                        </c:pt>
                        <c:pt idx="85">
                          <c:v>119040</c:v>
                        </c:pt>
                        <c:pt idx="86">
                          <c:v>119907</c:v>
                        </c:pt>
                        <c:pt idx="87">
                          <c:v>120609</c:v>
                        </c:pt>
                        <c:pt idx="88">
                          <c:v>120674</c:v>
                        </c:pt>
                        <c:pt idx="89">
                          <c:v>120666</c:v>
                        </c:pt>
                        <c:pt idx="90">
                          <c:v>120242</c:v>
                        </c:pt>
                        <c:pt idx="91">
                          <c:v>120748</c:v>
                        </c:pt>
                        <c:pt idx="92">
                          <c:v>120619</c:v>
                        </c:pt>
                        <c:pt idx="93">
                          <c:v>120892</c:v>
                        </c:pt>
                        <c:pt idx="94">
                          <c:v>118789</c:v>
                        </c:pt>
                        <c:pt idx="95">
                          <c:v>119910</c:v>
                        </c:pt>
                        <c:pt idx="96">
                          <c:v>120238</c:v>
                        </c:pt>
                        <c:pt idx="97">
                          <c:v>120812</c:v>
                        </c:pt>
                        <c:pt idx="98">
                          <c:v>120614</c:v>
                        </c:pt>
                        <c:pt idx="99">
                          <c:v>120400</c:v>
                        </c:pt>
                        <c:pt idx="100">
                          <c:v>120195</c:v>
                        </c:pt>
                        <c:pt idx="101">
                          <c:v>120907</c:v>
                        </c:pt>
                        <c:pt idx="102">
                          <c:v>120240</c:v>
                        </c:pt>
                        <c:pt idx="103">
                          <c:v>120850</c:v>
                        </c:pt>
                        <c:pt idx="104">
                          <c:v>120610</c:v>
                        </c:pt>
                        <c:pt idx="105">
                          <c:v>121028</c:v>
                        </c:pt>
                        <c:pt idx="106">
                          <c:v>120647</c:v>
                        </c:pt>
                        <c:pt idx="107">
                          <c:v>120922</c:v>
                        </c:pt>
                        <c:pt idx="108">
                          <c:v>120815</c:v>
                        </c:pt>
                        <c:pt idx="109">
                          <c:v>120969</c:v>
                        </c:pt>
                        <c:pt idx="110">
                          <c:v>121041</c:v>
                        </c:pt>
                        <c:pt idx="111">
                          <c:v>120921</c:v>
                        </c:pt>
                        <c:pt idx="112">
                          <c:v>121052</c:v>
                        </c:pt>
                        <c:pt idx="113">
                          <c:v>120248</c:v>
                        </c:pt>
                        <c:pt idx="114">
                          <c:v>118737</c:v>
                        </c:pt>
                        <c:pt idx="115">
                          <c:v>120198</c:v>
                        </c:pt>
                        <c:pt idx="116">
                          <c:v>120771</c:v>
                        </c:pt>
                        <c:pt idx="117">
                          <c:v>120998</c:v>
                        </c:pt>
                        <c:pt idx="118">
                          <c:v>120770</c:v>
                        </c:pt>
                        <c:pt idx="119">
                          <c:v>121097</c:v>
                        </c:pt>
                        <c:pt idx="120">
                          <c:v>120194</c:v>
                        </c:pt>
                        <c:pt idx="121">
                          <c:v>120566</c:v>
                        </c:pt>
                      </c:lvl>
                      <c:lvl>
                        <c:pt idx="0">
                          <c:v>FA178K0F01</c:v>
                        </c:pt>
                        <c:pt idx="1">
                          <c:v>41218938</c:v>
                        </c:pt>
                        <c:pt idx="2">
                          <c:v>8131800</c:v>
                        </c:pt>
                        <c:pt idx="3">
                          <c:v>580139293</c:v>
                        </c:pt>
                        <c:pt idx="4">
                          <c:v>500332454</c:v>
                        </c:pt>
                        <c:pt idx="5">
                          <c:v>98442225</c:v>
                        </c:pt>
                        <c:pt idx="6">
                          <c:v>CHAPA</c:v>
                        </c:pt>
                        <c:pt idx="7">
                          <c:v>8165562</c:v>
                        </c:pt>
                        <c:pt idx="8">
                          <c:v>41218852</c:v>
                        </c:pt>
                        <c:pt idx="9">
                          <c:v>41007813</c:v>
                        </c:pt>
                        <c:pt idx="10">
                          <c:v>41036379</c:v>
                        </c:pt>
                        <c:pt idx="11">
                          <c:v>8138475M</c:v>
                        </c:pt>
                        <c:pt idx="12">
                          <c:v>98442225</c:v>
                        </c:pt>
                        <c:pt idx="13">
                          <c:v>41000480</c:v>
                        </c:pt>
                        <c:pt idx="14">
                          <c:v>41032821</c:v>
                        </c:pt>
                        <c:pt idx="15">
                          <c:v>41218938</c:v>
                        </c:pt>
                        <c:pt idx="16">
                          <c:v>500326444</c:v>
                        </c:pt>
                        <c:pt idx="17">
                          <c:v>5801338103</c:v>
                        </c:pt>
                        <c:pt idx="18">
                          <c:v>22070917</c:v>
                        </c:pt>
                        <c:pt idx="19">
                          <c:v>PS-904697</c:v>
                        </c:pt>
                        <c:pt idx="20">
                          <c:v>FA178K0F01</c:v>
                        </c:pt>
                        <c:pt idx="21">
                          <c:v>41288442</c:v>
                        </c:pt>
                        <c:pt idx="22">
                          <c:v>98456187</c:v>
                        </c:pt>
                        <c:pt idx="23">
                          <c:v>500332454</c:v>
                        </c:pt>
                        <c:pt idx="24">
                          <c:v>41028680</c:v>
                        </c:pt>
                        <c:pt idx="25">
                          <c:v>5801910992</c:v>
                        </c:pt>
                        <c:pt idx="26">
                          <c:v>8136489</c:v>
                        </c:pt>
                        <c:pt idx="27">
                          <c:v>41007813</c:v>
                        </c:pt>
                        <c:pt idx="28">
                          <c:v>9672016480</c:v>
                        </c:pt>
                        <c:pt idx="29">
                          <c:v>5801338103</c:v>
                        </c:pt>
                        <c:pt idx="30">
                          <c:v>9677139280</c:v>
                        </c:pt>
                        <c:pt idx="31">
                          <c:v>CHAPA</c:v>
                        </c:pt>
                        <c:pt idx="32">
                          <c:v>41218938</c:v>
                        </c:pt>
                        <c:pt idx="33">
                          <c:v>8161598</c:v>
                        </c:pt>
                        <c:pt idx="34">
                          <c:v>FA178K0F01</c:v>
                        </c:pt>
                        <c:pt idx="35">
                          <c:v>41028680</c:v>
                        </c:pt>
                        <c:pt idx="36">
                          <c:v>8136709</c:v>
                        </c:pt>
                        <c:pt idx="37">
                          <c:v>98442225</c:v>
                        </c:pt>
                        <c:pt idx="38">
                          <c:v>CHAPA</c:v>
                        </c:pt>
                        <c:pt idx="39">
                          <c:v>8136489</c:v>
                        </c:pt>
                        <c:pt idx="40">
                          <c:v>41218852</c:v>
                        </c:pt>
                        <c:pt idx="41">
                          <c:v>41219345</c:v>
                        </c:pt>
                        <c:pt idx="42">
                          <c:v>5010304941</c:v>
                        </c:pt>
                        <c:pt idx="43">
                          <c:v>500355575</c:v>
                        </c:pt>
                        <c:pt idx="44">
                          <c:v>9677139280</c:v>
                        </c:pt>
                        <c:pt idx="45">
                          <c:v>1440161780</c:v>
                        </c:pt>
                        <c:pt idx="46">
                          <c:v>41218938</c:v>
                        </c:pt>
                        <c:pt idx="47">
                          <c:v>FA178K0F01</c:v>
                        </c:pt>
                        <c:pt idx="48">
                          <c:v>9672016480</c:v>
                        </c:pt>
                        <c:pt idx="49">
                          <c:v>98442225</c:v>
                        </c:pt>
                        <c:pt idx="50">
                          <c:v>8138475M</c:v>
                        </c:pt>
                        <c:pt idx="51">
                          <c:v>CHAPA</c:v>
                        </c:pt>
                        <c:pt idx="52">
                          <c:v>41218938</c:v>
                        </c:pt>
                        <c:pt idx="53">
                          <c:v>8136489</c:v>
                        </c:pt>
                        <c:pt idx="54">
                          <c:v>9644497580</c:v>
                        </c:pt>
                        <c:pt idx="55">
                          <c:v>98456187</c:v>
                        </c:pt>
                        <c:pt idx="56">
                          <c:v>93810138</c:v>
                        </c:pt>
                        <c:pt idx="57">
                          <c:v>9677139580</c:v>
                        </c:pt>
                        <c:pt idx="58">
                          <c:v>FA178K0F01</c:v>
                        </c:pt>
                        <c:pt idx="59">
                          <c:v>41000480</c:v>
                        </c:pt>
                        <c:pt idx="60">
                          <c:v>8134539</c:v>
                        </c:pt>
                        <c:pt idx="61">
                          <c:v>41036379</c:v>
                        </c:pt>
                        <c:pt idx="62">
                          <c:v>500326444</c:v>
                        </c:pt>
                        <c:pt idx="63">
                          <c:v>41219753</c:v>
                        </c:pt>
                        <c:pt idx="64">
                          <c:v>41218938</c:v>
                        </c:pt>
                        <c:pt idx="65">
                          <c:v>41001738</c:v>
                        </c:pt>
                        <c:pt idx="66">
                          <c:v>504208950</c:v>
                        </c:pt>
                        <c:pt idx="67">
                          <c:v>93810138</c:v>
                        </c:pt>
                        <c:pt idx="68">
                          <c:v>41204765</c:v>
                        </c:pt>
                        <c:pt idx="69">
                          <c:v>98456187</c:v>
                        </c:pt>
                        <c:pt idx="70">
                          <c:v>CHAPA</c:v>
                        </c:pt>
                        <c:pt idx="71">
                          <c:v>41000480</c:v>
                        </c:pt>
                        <c:pt idx="72">
                          <c:v>8134539</c:v>
                        </c:pt>
                        <c:pt idx="73">
                          <c:v>FA178K0F01</c:v>
                        </c:pt>
                        <c:pt idx="74">
                          <c:v>9677139280</c:v>
                        </c:pt>
                        <c:pt idx="75">
                          <c:v>8138413M</c:v>
                        </c:pt>
                        <c:pt idx="76">
                          <c:v>98494116</c:v>
                        </c:pt>
                        <c:pt idx="77">
                          <c:v>CHAPA</c:v>
                        </c:pt>
                        <c:pt idx="78">
                          <c:v>41272895</c:v>
                        </c:pt>
                        <c:pt idx="79">
                          <c:v>8165562</c:v>
                        </c:pt>
                        <c:pt idx="80">
                          <c:v>FA178K0F01</c:v>
                        </c:pt>
                        <c:pt idx="81">
                          <c:v>41218754</c:v>
                        </c:pt>
                        <c:pt idx="82">
                          <c:v>500332454</c:v>
                        </c:pt>
                        <c:pt idx="83">
                          <c:v>5801792399</c:v>
                        </c:pt>
                        <c:pt idx="84">
                          <c:v>CHAPA</c:v>
                        </c:pt>
                        <c:pt idx="85">
                          <c:v>1440161780</c:v>
                        </c:pt>
                        <c:pt idx="86">
                          <c:v>9672968880</c:v>
                        </c:pt>
                        <c:pt idx="87">
                          <c:v>41219345</c:v>
                        </c:pt>
                        <c:pt idx="88">
                          <c:v>41036379</c:v>
                        </c:pt>
                        <c:pt idx="89">
                          <c:v>500326325</c:v>
                        </c:pt>
                        <c:pt idx="90">
                          <c:v>9677139580</c:v>
                        </c:pt>
                        <c:pt idx="91">
                          <c:v>41000480</c:v>
                        </c:pt>
                        <c:pt idx="92">
                          <c:v>5801322829</c:v>
                        </c:pt>
                        <c:pt idx="93">
                          <c:v>FA178K0F01</c:v>
                        </c:pt>
                        <c:pt idx="94">
                          <c:v>98415475</c:v>
                        </c:pt>
                        <c:pt idx="95">
                          <c:v>500326444</c:v>
                        </c:pt>
                        <c:pt idx="96">
                          <c:v>9677139280</c:v>
                        </c:pt>
                        <c:pt idx="97">
                          <c:v>41218938</c:v>
                        </c:pt>
                        <c:pt idx="98">
                          <c:v>8165562</c:v>
                        </c:pt>
                        <c:pt idx="99">
                          <c:v>8134239</c:v>
                        </c:pt>
                        <c:pt idx="100">
                          <c:v>9677139280</c:v>
                        </c:pt>
                        <c:pt idx="101">
                          <c:v>500332454</c:v>
                        </c:pt>
                        <c:pt idx="102">
                          <c:v>9672016480</c:v>
                        </c:pt>
                        <c:pt idx="103">
                          <c:v>CHAPA</c:v>
                        </c:pt>
                        <c:pt idx="104">
                          <c:v>8136488</c:v>
                        </c:pt>
                        <c:pt idx="105">
                          <c:v>FA178K0F01</c:v>
                        </c:pt>
                        <c:pt idx="106">
                          <c:v>1440161780</c:v>
                        </c:pt>
                        <c:pt idx="107">
                          <c:v>500355574</c:v>
                        </c:pt>
                        <c:pt idx="108">
                          <c:v>500332454</c:v>
                        </c:pt>
                        <c:pt idx="109">
                          <c:v>8136710</c:v>
                        </c:pt>
                        <c:pt idx="110">
                          <c:v>41000480</c:v>
                        </c:pt>
                        <c:pt idx="111">
                          <c:v>41218938</c:v>
                        </c:pt>
                        <c:pt idx="112">
                          <c:v>5801910992</c:v>
                        </c:pt>
                        <c:pt idx="113">
                          <c:v>9677139680</c:v>
                        </c:pt>
                        <c:pt idx="114">
                          <c:v>9677139580</c:v>
                        </c:pt>
                        <c:pt idx="115">
                          <c:v>9677139280</c:v>
                        </c:pt>
                        <c:pt idx="116">
                          <c:v>8188333</c:v>
                        </c:pt>
                        <c:pt idx="117">
                          <c:v>41000480</c:v>
                        </c:pt>
                        <c:pt idx="118">
                          <c:v>504003392</c:v>
                        </c:pt>
                        <c:pt idx="119">
                          <c:v>9677139580</c:v>
                        </c:pt>
                        <c:pt idx="120">
                          <c:v>9677139280</c:v>
                        </c:pt>
                        <c:pt idx="121">
                          <c:v>CHAPA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5"/>
          <c:order val="5"/>
          <c:marker>
            <c:symbol val="none"/>
          </c:marker>
          <c:val>
            <c:numRef>
              <c:f>'ABRIL 2015  '!$J$2:$J$123</c:f>
              <c:numCache>
                <c:formatCode>0.0</c:formatCode>
                <c:ptCount val="122"/>
                <c:pt idx="0">
                  <c:v>22.204909410680184</c:v>
                </c:pt>
                <c:pt idx="1">
                  <c:v>22.365091141584106</c:v>
                </c:pt>
                <c:pt idx="2">
                  <c:v>21.581214304079115</c:v>
                </c:pt>
                <c:pt idx="3">
                  <c:v>117.66999501940452</c:v>
                </c:pt>
                <c:pt idx="4">
                  <c:v>101.99709288639386</c:v>
                </c:pt>
                <c:pt idx="5">
                  <c:v>118.09684547024607</c:v>
                </c:pt>
                <c:pt idx="6">
                  <c:v>24.692258947826076</c:v>
                </c:pt>
                <c:pt idx="7">
                  <c:v>20.074875685815556</c:v>
                </c:pt>
                <c:pt idx="8">
                  <c:v>20.203133626008775</c:v>
                </c:pt>
                <c:pt idx="9">
                  <c:v>21.584276931150477</c:v>
                </c:pt>
                <c:pt idx="10">
                  <c:v>82.256836950771913</c:v>
                </c:pt>
                <c:pt idx="11">
                  <c:v>95.44288358372134</c:v>
                </c:pt>
                <c:pt idx="12">
                  <c:v>90.73887371087352</c:v>
                </c:pt>
                <c:pt idx="13">
                  <c:v>24.167345904512455</c:v>
                </c:pt>
                <c:pt idx="14">
                  <c:v>22.954530553504462</c:v>
                </c:pt>
                <c:pt idx="15">
                  <c:v>20.515181067684612</c:v>
                </c:pt>
                <c:pt idx="16">
                  <c:v>81.614877770139302</c:v>
                </c:pt>
                <c:pt idx="17">
                  <c:v>95.101392523186647</c:v>
                </c:pt>
                <c:pt idx="18">
                  <c:v>92.796669528944889</c:v>
                </c:pt>
                <c:pt idx="19">
                  <c:v>23.883787820674073</c:v>
                </c:pt>
                <c:pt idx="20">
                  <c:v>24.127484806140814</c:v>
                </c:pt>
                <c:pt idx="21">
                  <c:v>21.86758685335753</c:v>
                </c:pt>
                <c:pt idx="22">
                  <c:v>89.321483152473931</c:v>
                </c:pt>
                <c:pt idx="23">
                  <c:v>111.77736878647856</c:v>
                </c:pt>
                <c:pt idx="24">
                  <c:v>98.682200186896978</c:v>
                </c:pt>
                <c:pt idx="25">
                  <c:v>22.638414713271217</c:v>
                </c:pt>
                <c:pt idx="26">
                  <c:v>21.559139464601088</c:v>
                </c:pt>
                <c:pt idx="27">
                  <c:v>23.090645332860362</c:v>
                </c:pt>
                <c:pt idx="28">
                  <c:v>99.879802772151436</c:v>
                </c:pt>
                <c:pt idx="29">
                  <c:v>102.3760219449838</c:v>
                </c:pt>
                <c:pt idx="30">
                  <c:v>97.765250948412685</c:v>
                </c:pt>
                <c:pt idx="31">
                  <c:v>23.737699071634403</c:v>
                </c:pt>
                <c:pt idx="32">
                  <c:v>24.27778422352602</c:v>
                </c:pt>
                <c:pt idx="33">
                  <c:v>21.550298321782215</c:v>
                </c:pt>
                <c:pt idx="34">
                  <c:v>24.549388074350929</c:v>
                </c:pt>
                <c:pt idx="35">
                  <c:v>83.997106377898049</c:v>
                </c:pt>
                <c:pt idx="36">
                  <c:v>80.964328583118686</c:v>
                </c:pt>
                <c:pt idx="37">
                  <c:v>83.949558801450806</c:v>
                </c:pt>
                <c:pt idx="38">
                  <c:v>24.443222307803708</c:v>
                </c:pt>
                <c:pt idx="39">
                  <c:v>24.423869520794646</c:v>
                </c:pt>
                <c:pt idx="40">
                  <c:v>22.412278024281285</c:v>
                </c:pt>
                <c:pt idx="41">
                  <c:v>21.896271173118773</c:v>
                </c:pt>
                <c:pt idx="42">
                  <c:v>103.16778976386348</c:v>
                </c:pt>
                <c:pt idx="43">
                  <c:v>115.34681539608872</c:v>
                </c:pt>
                <c:pt idx="44">
                  <c:v>79.561051844089832</c:v>
                </c:pt>
                <c:pt idx="45">
                  <c:v>22.308982706004961</c:v>
                </c:pt>
                <c:pt idx="46">
                  <c:v>21.078275410934747</c:v>
                </c:pt>
                <c:pt idx="47">
                  <c:v>21.402478595015769</c:v>
                </c:pt>
                <c:pt idx="48">
                  <c:v>91.593412391815008</c:v>
                </c:pt>
                <c:pt idx="49">
                  <c:v>97.421026259922243</c:v>
                </c:pt>
                <c:pt idx="50">
                  <c:v>92.437430471957938</c:v>
                </c:pt>
                <c:pt idx="51">
                  <c:v>21.44936006864274</c:v>
                </c:pt>
                <c:pt idx="52">
                  <c:v>20.305805343041008</c:v>
                </c:pt>
                <c:pt idx="53">
                  <c:v>24.467565658381524</c:v>
                </c:pt>
                <c:pt idx="54">
                  <c:v>24.324746020474553</c:v>
                </c:pt>
                <c:pt idx="55">
                  <c:v>85.08843042739187</c:v>
                </c:pt>
                <c:pt idx="56">
                  <c:v>115.4819455877831</c:v>
                </c:pt>
                <c:pt idx="57">
                  <c:v>104.22803166740023</c:v>
                </c:pt>
                <c:pt idx="58">
                  <c:v>22.162156306223949</c:v>
                </c:pt>
                <c:pt idx="59">
                  <c:v>22.413768854273059</c:v>
                </c:pt>
                <c:pt idx="60">
                  <c:v>24.789575494302632</c:v>
                </c:pt>
                <c:pt idx="61">
                  <c:v>84.532743375170881</c:v>
                </c:pt>
                <c:pt idx="62">
                  <c:v>101.76347648553366</c:v>
                </c:pt>
                <c:pt idx="63">
                  <c:v>113.17435570536736</c:v>
                </c:pt>
                <c:pt idx="64">
                  <c:v>23.56211048814421</c:v>
                </c:pt>
                <c:pt idx="65">
                  <c:v>20.683638588667005</c:v>
                </c:pt>
                <c:pt idx="66">
                  <c:v>24.460908824802722</c:v>
                </c:pt>
                <c:pt idx="67">
                  <c:v>93.549939522847609</c:v>
                </c:pt>
                <c:pt idx="68">
                  <c:v>84.044549837391486</c:v>
                </c:pt>
                <c:pt idx="69">
                  <c:v>111.97995708200635</c:v>
                </c:pt>
                <c:pt idx="70">
                  <c:v>24.105199748164452</c:v>
                </c:pt>
                <c:pt idx="71">
                  <c:v>20.435020237417771</c:v>
                </c:pt>
                <c:pt idx="72">
                  <c:v>21.21367133625899</c:v>
                </c:pt>
                <c:pt idx="73">
                  <c:v>22.763619573104783</c:v>
                </c:pt>
                <c:pt idx="74">
                  <c:v>90.987605292849352</c:v>
                </c:pt>
                <c:pt idx="75">
                  <c:v>104.19130870714331</c:v>
                </c:pt>
                <c:pt idx="76">
                  <c:v>117.7864442379575</c:v>
                </c:pt>
                <c:pt idx="77">
                  <c:v>22.291918897423542</c:v>
                </c:pt>
                <c:pt idx="78">
                  <c:v>22.559678390811818</c:v>
                </c:pt>
                <c:pt idx="79">
                  <c:v>21.907405908995795</c:v>
                </c:pt>
                <c:pt idx="80">
                  <c:v>20.949839109995274</c:v>
                </c:pt>
                <c:pt idx="81" formatCode="General">
                  <c:v>102.57606075652888</c:v>
                </c:pt>
                <c:pt idx="82">
                  <c:v>118.30544351321846</c:v>
                </c:pt>
                <c:pt idx="83">
                  <c:v>94.74307528899044</c:v>
                </c:pt>
                <c:pt idx="84">
                  <c:v>23.259356539285719</c:v>
                </c:pt>
                <c:pt idx="85">
                  <c:v>23.603577225185862</c:v>
                </c:pt>
                <c:pt idx="86">
                  <c:v>20.317658057512784</c:v>
                </c:pt>
                <c:pt idx="87">
                  <c:v>21.997983546114924</c:v>
                </c:pt>
                <c:pt idx="88">
                  <c:v>108.75835290648052</c:v>
                </c:pt>
                <c:pt idx="89">
                  <c:v>90.084078557615697</c:v>
                </c:pt>
                <c:pt idx="90">
                  <c:v>90.456722753305115</c:v>
                </c:pt>
                <c:pt idx="91">
                  <c:v>24.313619030109741</c:v>
                </c:pt>
                <c:pt idx="92">
                  <c:v>23.368396993620134</c:v>
                </c:pt>
                <c:pt idx="93">
                  <c:v>21.138936974152013</c:v>
                </c:pt>
                <c:pt idx="94">
                  <c:v>87.020602225504319</c:v>
                </c:pt>
                <c:pt idx="95">
                  <c:v>111.29136405402321</c:v>
                </c:pt>
                <c:pt idx="96">
                  <c:v>111.86109942528857</c:v>
                </c:pt>
                <c:pt idx="97">
                  <c:v>24.564364606147549</c:v>
                </c:pt>
                <c:pt idx="98">
                  <c:v>24.61000420647386</c:v>
                </c:pt>
                <c:pt idx="99">
                  <c:v>20.028423126658488</c:v>
                </c:pt>
                <c:pt idx="100">
                  <c:v>103.31284144365799</c:v>
                </c:pt>
                <c:pt idx="101">
                  <c:v>104.28503801492748</c:v>
                </c:pt>
                <c:pt idx="102">
                  <c:v>85.212901930595947</c:v>
                </c:pt>
                <c:pt idx="103">
                  <c:v>24.591794821080164</c:v>
                </c:pt>
                <c:pt idx="104">
                  <c:v>22.130856908610838</c:v>
                </c:pt>
                <c:pt idx="105">
                  <c:v>20.368921925062995</c:v>
                </c:pt>
                <c:pt idx="106">
                  <c:v>23.728787223948089</c:v>
                </c:pt>
                <c:pt idx="107">
                  <c:v>93.355570445883117</c:v>
                </c:pt>
                <c:pt idx="108">
                  <c:v>94.524007896864347</c:v>
                </c:pt>
                <c:pt idx="109">
                  <c:v>112.68068022023658</c:v>
                </c:pt>
                <c:pt idx="110">
                  <c:v>20.632106353320768</c:v>
                </c:pt>
                <c:pt idx="111">
                  <c:v>24.876953839438968</c:v>
                </c:pt>
                <c:pt idx="112">
                  <c:v>22.693514037381505</c:v>
                </c:pt>
                <c:pt idx="113">
                  <c:v>87.175856222956597</c:v>
                </c:pt>
                <c:pt idx="114">
                  <c:v>115.37719037138245</c:v>
                </c:pt>
                <c:pt idx="115">
                  <c:v>81.9762855557574</c:v>
                </c:pt>
                <c:pt idx="116">
                  <c:v>24.305581884695332</c:v>
                </c:pt>
                <c:pt idx="117">
                  <c:v>21.859054893484</c:v>
                </c:pt>
                <c:pt idx="118">
                  <c:v>23.689058466325307</c:v>
                </c:pt>
                <c:pt idx="119">
                  <c:v>97.924054181931155</c:v>
                </c:pt>
                <c:pt idx="120">
                  <c:v>87.060234327868358</c:v>
                </c:pt>
                <c:pt idx="121">
                  <c:v>24.253516691324023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'ABRIL 2015  '!$B$2:$D$123</c15:sqref>
                        </c15:formulaRef>
                      </c:ext>
                    </c:extLst>
                    <c:multiLvlStrCache>
                      <c:ptCount val="122"/>
                      <c:lvl>
                        <c:pt idx="0">
                          <c:v>06/04/2015</c:v>
                        </c:pt>
                        <c:pt idx="1">
                          <c:v>06/04/2015</c:v>
                        </c:pt>
                        <c:pt idx="2">
                          <c:v>06/04/2015</c:v>
                        </c:pt>
                        <c:pt idx="3">
                          <c:v>06/04/2015</c:v>
                        </c:pt>
                        <c:pt idx="4">
                          <c:v>06/04/2015</c:v>
                        </c:pt>
                        <c:pt idx="5">
                          <c:v>06/04/2015</c:v>
                        </c:pt>
                        <c:pt idx="6">
                          <c:v>06/04/2015</c:v>
                        </c:pt>
                        <c:pt idx="7">
                          <c:v>07/04/2015</c:v>
                        </c:pt>
                        <c:pt idx="8">
                          <c:v>07/04/2015</c:v>
                        </c:pt>
                        <c:pt idx="9">
                          <c:v>07/04/2015</c:v>
                        </c:pt>
                        <c:pt idx="10">
                          <c:v>07/04/2015</c:v>
                        </c:pt>
                        <c:pt idx="11">
                          <c:v>07/04/2015</c:v>
                        </c:pt>
                        <c:pt idx="12">
                          <c:v>07/04/2015</c:v>
                        </c:pt>
                        <c:pt idx="13">
                          <c:v>08/04/2015</c:v>
                        </c:pt>
                        <c:pt idx="14">
                          <c:v>08/04/2015</c:v>
                        </c:pt>
                        <c:pt idx="15">
                          <c:v>08/04/2015</c:v>
                        </c:pt>
                        <c:pt idx="16">
                          <c:v>08/04/2015</c:v>
                        </c:pt>
                        <c:pt idx="17">
                          <c:v>08/04/2015</c:v>
                        </c:pt>
                        <c:pt idx="18">
                          <c:v>08/04/2015</c:v>
                        </c:pt>
                        <c:pt idx="19">
                          <c:v>09/04/2015</c:v>
                        </c:pt>
                        <c:pt idx="20">
                          <c:v>09/04/2015</c:v>
                        </c:pt>
                        <c:pt idx="21">
                          <c:v>09/04/2015</c:v>
                        </c:pt>
                        <c:pt idx="22">
                          <c:v>09/04/2015</c:v>
                        </c:pt>
                        <c:pt idx="23">
                          <c:v>09/04/2015</c:v>
                        </c:pt>
                        <c:pt idx="24">
                          <c:v>09/04/2015</c:v>
                        </c:pt>
                        <c:pt idx="25">
                          <c:v>10/04/2015</c:v>
                        </c:pt>
                        <c:pt idx="26">
                          <c:v>10/04/2015</c:v>
                        </c:pt>
                        <c:pt idx="27">
                          <c:v>10/04/2015</c:v>
                        </c:pt>
                        <c:pt idx="28">
                          <c:v>10/04/2015</c:v>
                        </c:pt>
                        <c:pt idx="29">
                          <c:v>10/04/2015</c:v>
                        </c:pt>
                        <c:pt idx="30">
                          <c:v>10/04/2015</c:v>
                        </c:pt>
                        <c:pt idx="31">
                          <c:v>10/04/2015</c:v>
                        </c:pt>
                        <c:pt idx="32">
                          <c:v>13/04/2015</c:v>
                        </c:pt>
                        <c:pt idx="33">
                          <c:v>13/04/2015</c:v>
                        </c:pt>
                        <c:pt idx="34">
                          <c:v>13/04/2015</c:v>
                        </c:pt>
                        <c:pt idx="35">
                          <c:v>13/04/2015</c:v>
                        </c:pt>
                        <c:pt idx="36">
                          <c:v>13/04/2015</c:v>
                        </c:pt>
                        <c:pt idx="37">
                          <c:v>13/04/2015</c:v>
                        </c:pt>
                        <c:pt idx="38">
                          <c:v>13/04/2015</c:v>
                        </c:pt>
                        <c:pt idx="39">
                          <c:v>14/04/2015</c:v>
                        </c:pt>
                        <c:pt idx="40">
                          <c:v>14/04/2015</c:v>
                        </c:pt>
                        <c:pt idx="41">
                          <c:v>14/04/2015</c:v>
                        </c:pt>
                        <c:pt idx="42">
                          <c:v>14/04/2015</c:v>
                        </c:pt>
                        <c:pt idx="43">
                          <c:v>14/04/2015</c:v>
                        </c:pt>
                        <c:pt idx="44">
                          <c:v>14/04/2015</c:v>
                        </c:pt>
                        <c:pt idx="45">
                          <c:v>15/04/2015</c:v>
                        </c:pt>
                        <c:pt idx="46">
                          <c:v>15/04/2015</c:v>
                        </c:pt>
                        <c:pt idx="47">
                          <c:v>15/04/2015</c:v>
                        </c:pt>
                        <c:pt idx="48">
                          <c:v>15/04/2015</c:v>
                        </c:pt>
                        <c:pt idx="49">
                          <c:v>15/04/2015</c:v>
                        </c:pt>
                        <c:pt idx="50">
                          <c:v>15/04/2015</c:v>
                        </c:pt>
                        <c:pt idx="51">
                          <c:v>15/04/2015</c:v>
                        </c:pt>
                        <c:pt idx="52">
                          <c:v>16/04/2015</c:v>
                        </c:pt>
                        <c:pt idx="53">
                          <c:v>16/04/2015</c:v>
                        </c:pt>
                        <c:pt idx="54">
                          <c:v>16/04/2015</c:v>
                        </c:pt>
                        <c:pt idx="55">
                          <c:v>16/04/2015</c:v>
                        </c:pt>
                        <c:pt idx="56">
                          <c:v>16/04/2015</c:v>
                        </c:pt>
                        <c:pt idx="57">
                          <c:v>16/04/2015</c:v>
                        </c:pt>
                        <c:pt idx="58">
                          <c:v>17/04/2015</c:v>
                        </c:pt>
                        <c:pt idx="59">
                          <c:v>17/04/2015</c:v>
                        </c:pt>
                        <c:pt idx="60">
                          <c:v>17/04/2015</c:v>
                        </c:pt>
                        <c:pt idx="61">
                          <c:v>17/04/2015</c:v>
                        </c:pt>
                        <c:pt idx="62">
                          <c:v>17/04/2015</c:v>
                        </c:pt>
                        <c:pt idx="63">
                          <c:v>17/04/2015</c:v>
                        </c:pt>
                        <c:pt idx="64">
                          <c:v>20/04/2015</c:v>
                        </c:pt>
                        <c:pt idx="65">
                          <c:v>20/04/2015</c:v>
                        </c:pt>
                        <c:pt idx="66">
                          <c:v>20/04/2015</c:v>
                        </c:pt>
                        <c:pt idx="67">
                          <c:v>20/04/2015</c:v>
                        </c:pt>
                        <c:pt idx="68">
                          <c:v>20/04/2015</c:v>
                        </c:pt>
                        <c:pt idx="69">
                          <c:v>20/04/2015</c:v>
                        </c:pt>
                        <c:pt idx="70">
                          <c:v>20/04/2015</c:v>
                        </c:pt>
                        <c:pt idx="71">
                          <c:v>21/04/2015</c:v>
                        </c:pt>
                        <c:pt idx="72">
                          <c:v>21/04/2015</c:v>
                        </c:pt>
                        <c:pt idx="73">
                          <c:v>21/04/2015</c:v>
                        </c:pt>
                        <c:pt idx="74">
                          <c:v>21/04/2015</c:v>
                        </c:pt>
                        <c:pt idx="75">
                          <c:v>21/04/2015</c:v>
                        </c:pt>
                        <c:pt idx="76">
                          <c:v>21/04/2015</c:v>
                        </c:pt>
                        <c:pt idx="77">
                          <c:v>21/04/2015</c:v>
                        </c:pt>
                        <c:pt idx="78">
                          <c:v>22/04/2015</c:v>
                        </c:pt>
                        <c:pt idx="79">
                          <c:v>22/04/2015</c:v>
                        </c:pt>
                        <c:pt idx="80">
                          <c:v>22/04/2015</c:v>
                        </c:pt>
                        <c:pt idx="81">
                          <c:v>22/04/2015</c:v>
                        </c:pt>
                        <c:pt idx="82">
                          <c:v>22/04/2015</c:v>
                        </c:pt>
                        <c:pt idx="83">
                          <c:v>22/04/2015</c:v>
                        </c:pt>
                        <c:pt idx="84">
                          <c:v>22/04/2015</c:v>
                        </c:pt>
                        <c:pt idx="85">
                          <c:v>23/04/2015</c:v>
                        </c:pt>
                        <c:pt idx="86">
                          <c:v>23/04/2015</c:v>
                        </c:pt>
                        <c:pt idx="87">
                          <c:v>23/04/2015</c:v>
                        </c:pt>
                        <c:pt idx="88">
                          <c:v>23/04/2015</c:v>
                        </c:pt>
                        <c:pt idx="89">
                          <c:v>23/04/2015</c:v>
                        </c:pt>
                        <c:pt idx="90">
                          <c:v>23/04/2015</c:v>
                        </c:pt>
                        <c:pt idx="91">
                          <c:v>24/04/2015</c:v>
                        </c:pt>
                        <c:pt idx="92">
                          <c:v>24/04/2015</c:v>
                        </c:pt>
                        <c:pt idx="93">
                          <c:v>24/04/2015</c:v>
                        </c:pt>
                        <c:pt idx="94">
                          <c:v>24/04/2015</c:v>
                        </c:pt>
                        <c:pt idx="95">
                          <c:v>24/04/2015</c:v>
                        </c:pt>
                        <c:pt idx="96">
                          <c:v>24/04/2015</c:v>
                        </c:pt>
                        <c:pt idx="97">
                          <c:v>27/04/2015</c:v>
                        </c:pt>
                        <c:pt idx="98">
                          <c:v>27/04/2015</c:v>
                        </c:pt>
                        <c:pt idx="99">
                          <c:v>27/04/2015</c:v>
                        </c:pt>
                        <c:pt idx="100">
                          <c:v>27/04/2015</c:v>
                        </c:pt>
                        <c:pt idx="101">
                          <c:v>27/04/2015</c:v>
                        </c:pt>
                        <c:pt idx="102">
                          <c:v>27/04/2015</c:v>
                        </c:pt>
                        <c:pt idx="103">
                          <c:v>28/04/2015</c:v>
                        </c:pt>
                        <c:pt idx="104">
                          <c:v>28/04/2015</c:v>
                        </c:pt>
                        <c:pt idx="105">
                          <c:v>28/04/2015</c:v>
                        </c:pt>
                        <c:pt idx="106">
                          <c:v>28/04/2015</c:v>
                        </c:pt>
                        <c:pt idx="107">
                          <c:v>28/04/2015</c:v>
                        </c:pt>
                        <c:pt idx="108">
                          <c:v>28/04/2015</c:v>
                        </c:pt>
                        <c:pt idx="109">
                          <c:v>28/04/2015</c:v>
                        </c:pt>
                        <c:pt idx="110">
                          <c:v>29/04/2015</c:v>
                        </c:pt>
                        <c:pt idx="111">
                          <c:v>29/04/2015</c:v>
                        </c:pt>
                        <c:pt idx="112">
                          <c:v>29/04/2015</c:v>
                        </c:pt>
                        <c:pt idx="113">
                          <c:v>29/04/2015</c:v>
                        </c:pt>
                        <c:pt idx="114">
                          <c:v>29/04/2015</c:v>
                        </c:pt>
                        <c:pt idx="115">
                          <c:v>29/04/2015</c:v>
                        </c:pt>
                        <c:pt idx="116">
                          <c:v>30/04/2015</c:v>
                        </c:pt>
                        <c:pt idx="117">
                          <c:v>30/04/2015</c:v>
                        </c:pt>
                        <c:pt idx="118">
                          <c:v>30/04/2015</c:v>
                        </c:pt>
                        <c:pt idx="119">
                          <c:v>30/04/2015</c:v>
                        </c:pt>
                        <c:pt idx="120">
                          <c:v>30/04/2015</c:v>
                        </c:pt>
                        <c:pt idx="121">
                          <c:v>30/04/2015</c:v>
                        </c:pt>
                      </c:lvl>
                      <c:lvl>
                        <c:pt idx="0">
                          <c:v>119640</c:v>
                        </c:pt>
                        <c:pt idx="1">
                          <c:v>119518</c:v>
                        </c:pt>
                        <c:pt idx="2">
                          <c:v>119441</c:v>
                        </c:pt>
                        <c:pt idx="3">
                          <c:v>117663</c:v>
                        </c:pt>
                        <c:pt idx="4">
                          <c:v>119425</c:v>
                        </c:pt>
                        <c:pt idx="5">
                          <c:v>119247</c:v>
                        </c:pt>
                        <c:pt idx="6">
                          <c:v>119622</c:v>
                        </c:pt>
                        <c:pt idx="7">
                          <c:v>118327</c:v>
                        </c:pt>
                        <c:pt idx="8">
                          <c:v>119483</c:v>
                        </c:pt>
                        <c:pt idx="9">
                          <c:v>119456</c:v>
                        </c:pt>
                        <c:pt idx="10">
                          <c:v>118960</c:v>
                        </c:pt>
                        <c:pt idx="11">
                          <c:v>119693</c:v>
                        </c:pt>
                        <c:pt idx="12">
                          <c:v>119269</c:v>
                        </c:pt>
                        <c:pt idx="13">
                          <c:v>119659</c:v>
                        </c:pt>
                        <c:pt idx="14">
                          <c:v>119280</c:v>
                        </c:pt>
                        <c:pt idx="15">
                          <c:v>119661</c:v>
                        </c:pt>
                        <c:pt idx="16">
                          <c:v>119753</c:v>
                        </c:pt>
                        <c:pt idx="17">
                          <c:v>119521</c:v>
                        </c:pt>
                        <c:pt idx="18">
                          <c:v>119588</c:v>
                        </c:pt>
                        <c:pt idx="19">
                          <c:v>119839</c:v>
                        </c:pt>
                        <c:pt idx="20">
                          <c:v>119890</c:v>
                        </c:pt>
                        <c:pt idx="21">
                          <c:v>118135</c:v>
                        </c:pt>
                        <c:pt idx="22">
                          <c:v>119876</c:v>
                        </c:pt>
                        <c:pt idx="23">
                          <c:v>119426</c:v>
                        </c:pt>
                        <c:pt idx="24">
                          <c:v>113317</c:v>
                        </c:pt>
                        <c:pt idx="25">
                          <c:v>119917</c:v>
                        </c:pt>
                        <c:pt idx="26">
                          <c:v>119879</c:v>
                        </c:pt>
                        <c:pt idx="27">
                          <c:v>119660</c:v>
                        </c:pt>
                        <c:pt idx="28">
                          <c:v>118954</c:v>
                        </c:pt>
                        <c:pt idx="29">
                          <c:v>119201</c:v>
                        </c:pt>
                        <c:pt idx="30">
                          <c:v>116070</c:v>
                        </c:pt>
                        <c:pt idx="31">
                          <c:v>119953</c:v>
                        </c:pt>
                        <c:pt idx="32">
                          <c:v>119514</c:v>
                        </c:pt>
                        <c:pt idx="33">
                          <c:v>118007</c:v>
                        </c:pt>
                        <c:pt idx="34">
                          <c:v>120072</c:v>
                        </c:pt>
                        <c:pt idx="35">
                          <c:v>116849</c:v>
                        </c:pt>
                        <c:pt idx="36">
                          <c:v>119370</c:v>
                        </c:pt>
                        <c:pt idx="37">
                          <c:v>119932</c:v>
                        </c:pt>
                        <c:pt idx="38">
                          <c:v>119969</c:v>
                        </c:pt>
                        <c:pt idx="39">
                          <c:v>120064</c:v>
                        </c:pt>
                        <c:pt idx="40">
                          <c:v>119769</c:v>
                        </c:pt>
                        <c:pt idx="41">
                          <c:v>120040</c:v>
                        </c:pt>
                        <c:pt idx="42">
                          <c:v>119775</c:v>
                        </c:pt>
                        <c:pt idx="43">
                          <c:v>119856</c:v>
                        </c:pt>
                        <c:pt idx="44">
                          <c:v>120139</c:v>
                        </c:pt>
                        <c:pt idx="45">
                          <c:v>118964</c:v>
                        </c:pt>
                        <c:pt idx="46">
                          <c:v>120039</c:v>
                        </c:pt>
                        <c:pt idx="47">
                          <c:v>120298</c:v>
                        </c:pt>
                        <c:pt idx="48">
                          <c:v>120189</c:v>
                        </c:pt>
                        <c:pt idx="49">
                          <c:v>120101</c:v>
                        </c:pt>
                        <c:pt idx="50">
                          <c:v>120154</c:v>
                        </c:pt>
                        <c:pt idx="51">
                          <c:v>120165</c:v>
                        </c:pt>
                        <c:pt idx="52">
                          <c:v>118593</c:v>
                        </c:pt>
                        <c:pt idx="53">
                          <c:v>120260</c:v>
                        </c:pt>
                        <c:pt idx="54">
                          <c:v>118499</c:v>
                        </c:pt>
                        <c:pt idx="55">
                          <c:v>120312</c:v>
                        </c:pt>
                        <c:pt idx="56">
                          <c:v>120288</c:v>
                        </c:pt>
                        <c:pt idx="57">
                          <c:v>120242</c:v>
                        </c:pt>
                        <c:pt idx="58">
                          <c:v>120406</c:v>
                        </c:pt>
                        <c:pt idx="59">
                          <c:v>120355</c:v>
                        </c:pt>
                        <c:pt idx="60">
                          <c:v>120048</c:v>
                        </c:pt>
                        <c:pt idx="61">
                          <c:v>120304</c:v>
                        </c:pt>
                        <c:pt idx="62">
                          <c:v>119910</c:v>
                        </c:pt>
                        <c:pt idx="63">
                          <c:v>120379</c:v>
                        </c:pt>
                        <c:pt idx="64">
                          <c:v>120005</c:v>
                        </c:pt>
                        <c:pt idx="65">
                          <c:v>120429</c:v>
                        </c:pt>
                        <c:pt idx="66">
                          <c:v>120004</c:v>
                        </c:pt>
                        <c:pt idx="67">
                          <c:v>12088</c:v>
                        </c:pt>
                        <c:pt idx="68">
                          <c:v>120380</c:v>
                        </c:pt>
                        <c:pt idx="69">
                          <c:v>120481</c:v>
                        </c:pt>
                        <c:pt idx="70">
                          <c:v>120465</c:v>
                        </c:pt>
                        <c:pt idx="71">
                          <c:v>120484</c:v>
                        </c:pt>
                        <c:pt idx="72">
                          <c:v>120400</c:v>
                        </c:pt>
                        <c:pt idx="73">
                          <c:v>120603</c:v>
                        </c:pt>
                        <c:pt idx="74">
                          <c:v>120235</c:v>
                        </c:pt>
                        <c:pt idx="75">
                          <c:v>120320</c:v>
                        </c:pt>
                        <c:pt idx="76">
                          <c:v>119220</c:v>
                        </c:pt>
                        <c:pt idx="77">
                          <c:v>120279</c:v>
                        </c:pt>
                        <c:pt idx="78">
                          <c:v>120383</c:v>
                        </c:pt>
                        <c:pt idx="79">
                          <c:v>120181</c:v>
                        </c:pt>
                        <c:pt idx="80">
                          <c:v>120663</c:v>
                        </c:pt>
                        <c:pt idx="81">
                          <c:v>120338</c:v>
                        </c:pt>
                        <c:pt idx="82">
                          <c:v>119378</c:v>
                        </c:pt>
                        <c:pt idx="83">
                          <c:v>119496</c:v>
                        </c:pt>
                        <c:pt idx="84">
                          <c:v>120561</c:v>
                        </c:pt>
                        <c:pt idx="85">
                          <c:v>119040</c:v>
                        </c:pt>
                        <c:pt idx="86">
                          <c:v>119907</c:v>
                        </c:pt>
                        <c:pt idx="87">
                          <c:v>120609</c:v>
                        </c:pt>
                        <c:pt idx="88">
                          <c:v>120674</c:v>
                        </c:pt>
                        <c:pt idx="89">
                          <c:v>120666</c:v>
                        </c:pt>
                        <c:pt idx="90">
                          <c:v>120242</c:v>
                        </c:pt>
                        <c:pt idx="91">
                          <c:v>120748</c:v>
                        </c:pt>
                        <c:pt idx="92">
                          <c:v>120619</c:v>
                        </c:pt>
                        <c:pt idx="93">
                          <c:v>120892</c:v>
                        </c:pt>
                        <c:pt idx="94">
                          <c:v>118789</c:v>
                        </c:pt>
                        <c:pt idx="95">
                          <c:v>119910</c:v>
                        </c:pt>
                        <c:pt idx="96">
                          <c:v>120238</c:v>
                        </c:pt>
                        <c:pt idx="97">
                          <c:v>120812</c:v>
                        </c:pt>
                        <c:pt idx="98">
                          <c:v>120614</c:v>
                        </c:pt>
                        <c:pt idx="99">
                          <c:v>120400</c:v>
                        </c:pt>
                        <c:pt idx="100">
                          <c:v>120195</c:v>
                        </c:pt>
                        <c:pt idx="101">
                          <c:v>120907</c:v>
                        </c:pt>
                        <c:pt idx="102">
                          <c:v>120240</c:v>
                        </c:pt>
                        <c:pt idx="103">
                          <c:v>120850</c:v>
                        </c:pt>
                        <c:pt idx="104">
                          <c:v>120610</c:v>
                        </c:pt>
                        <c:pt idx="105">
                          <c:v>121028</c:v>
                        </c:pt>
                        <c:pt idx="106">
                          <c:v>120647</c:v>
                        </c:pt>
                        <c:pt idx="107">
                          <c:v>120922</c:v>
                        </c:pt>
                        <c:pt idx="108">
                          <c:v>120815</c:v>
                        </c:pt>
                        <c:pt idx="109">
                          <c:v>120969</c:v>
                        </c:pt>
                        <c:pt idx="110">
                          <c:v>121041</c:v>
                        </c:pt>
                        <c:pt idx="111">
                          <c:v>120921</c:v>
                        </c:pt>
                        <c:pt idx="112">
                          <c:v>121052</c:v>
                        </c:pt>
                        <c:pt idx="113">
                          <c:v>120248</c:v>
                        </c:pt>
                        <c:pt idx="114">
                          <c:v>118737</c:v>
                        </c:pt>
                        <c:pt idx="115">
                          <c:v>120198</c:v>
                        </c:pt>
                        <c:pt idx="116">
                          <c:v>120771</c:v>
                        </c:pt>
                        <c:pt idx="117">
                          <c:v>120998</c:v>
                        </c:pt>
                        <c:pt idx="118">
                          <c:v>120770</c:v>
                        </c:pt>
                        <c:pt idx="119">
                          <c:v>121097</c:v>
                        </c:pt>
                        <c:pt idx="120">
                          <c:v>120194</c:v>
                        </c:pt>
                        <c:pt idx="121">
                          <c:v>120566</c:v>
                        </c:pt>
                      </c:lvl>
                      <c:lvl>
                        <c:pt idx="0">
                          <c:v>FA178K0F01</c:v>
                        </c:pt>
                        <c:pt idx="1">
                          <c:v>41218938</c:v>
                        </c:pt>
                        <c:pt idx="2">
                          <c:v>8131800</c:v>
                        </c:pt>
                        <c:pt idx="3">
                          <c:v>580139293</c:v>
                        </c:pt>
                        <c:pt idx="4">
                          <c:v>500332454</c:v>
                        </c:pt>
                        <c:pt idx="5">
                          <c:v>98442225</c:v>
                        </c:pt>
                        <c:pt idx="6">
                          <c:v>CHAPA</c:v>
                        </c:pt>
                        <c:pt idx="7">
                          <c:v>8165562</c:v>
                        </c:pt>
                        <c:pt idx="8">
                          <c:v>41218852</c:v>
                        </c:pt>
                        <c:pt idx="9">
                          <c:v>41007813</c:v>
                        </c:pt>
                        <c:pt idx="10">
                          <c:v>41036379</c:v>
                        </c:pt>
                        <c:pt idx="11">
                          <c:v>8138475M</c:v>
                        </c:pt>
                        <c:pt idx="12">
                          <c:v>98442225</c:v>
                        </c:pt>
                        <c:pt idx="13">
                          <c:v>41000480</c:v>
                        </c:pt>
                        <c:pt idx="14">
                          <c:v>41032821</c:v>
                        </c:pt>
                        <c:pt idx="15">
                          <c:v>41218938</c:v>
                        </c:pt>
                        <c:pt idx="16">
                          <c:v>500326444</c:v>
                        </c:pt>
                        <c:pt idx="17">
                          <c:v>5801338103</c:v>
                        </c:pt>
                        <c:pt idx="18">
                          <c:v>22070917</c:v>
                        </c:pt>
                        <c:pt idx="19">
                          <c:v>PS-904697</c:v>
                        </c:pt>
                        <c:pt idx="20">
                          <c:v>FA178K0F01</c:v>
                        </c:pt>
                        <c:pt idx="21">
                          <c:v>41288442</c:v>
                        </c:pt>
                        <c:pt idx="22">
                          <c:v>98456187</c:v>
                        </c:pt>
                        <c:pt idx="23">
                          <c:v>500332454</c:v>
                        </c:pt>
                        <c:pt idx="24">
                          <c:v>41028680</c:v>
                        </c:pt>
                        <c:pt idx="25">
                          <c:v>5801910992</c:v>
                        </c:pt>
                        <c:pt idx="26">
                          <c:v>8136489</c:v>
                        </c:pt>
                        <c:pt idx="27">
                          <c:v>41007813</c:v>
                        </c:pt>
                        <c:pt idx="28">
                          <c:v>9672016480</c:v>
                        </c:pt>
                        <c:pt idx="29">
                          <c:v>5801338103</c:v>
                        </c:pt>
                        <c:pt idx="30">
                          <c:v>9677139280</c:v>
                        </c:pt>
                        <c:pt idx="31">
                          <c:v>CHAPA</c:v>
                        </c:pt>
                        <c:pt idx="32">
                          <c:v>41218938</c:v>
                        </c:pt>
                        <c:pt idx="33">
                          <c:v>8161598</c:v>
                        </c:pt>
                        <c:pt idx="34">
                          <c:v>FA178K0F01</c:v>
                        </c:pt>
                        <c:pt idx="35">
                          <c:v>41028680</c:v>
                        </c:pt>
                        <c:pt idx="36">
                          <c:v>8136709</c:v>
                        </c:pt>
                        <c:pt idx="37">
                          <c:v>98442225</c:v>
                        </c:pt>
                        <c:pt idx="38">
                          <c:v>CHAPA</c:v>
                        </c:pt>
                        <c:pt idx="39">
                          <c:v>8136489</c:v>
                        </c:pt>
                        <c:pt idx="40">
                          <c:v>41218852</c:v>
                        </c:pt>
                        <c:pt idx="41">
                          <c:v>41219345</c:v>
                        </c:pt>
                        <c:pt idx="42">
                          <c:v>5010304941</c:v>
                        </c:pt>
                        <c:pt idx="43">
                          <c:v>500355575</c:v>
                        </c:pt>
                        <c:pt idx="44">
                          <c:v>9677139280</c:v>
                        </c:pt>
                        <c:pt idx="45">
                          <c:v>1440161780</c:v>
                        </c:pt>
                        <c:pt idx="46">
                          <c:v>41218938</c:v>
                        </c:pt>
                        <c:pt idx="47">
                          <c:v>FA178K0F01</c:v>
                        </c:pt>
                        <c:pt idx="48">
                          <c:v>9672016480</c:v>
                        </c:pt>
                        <c:pt idx="49">
                          <c:v>98442225</c:v>
                        </c:pt>
                        <c:pt idx="50">
                          <c:v>8138475M</c:v>
                        </c:pt>
                        <c:pt idx="51">
                          <c:v>CHAPA</c:v>
                        </c:pt>
                        <c:pt idx="52">
                          <c:v>41218938</c:v>
                        </c:pt>
                        <c:pt idx="53">
                          <c:v>8136489</c:v>
                        </c:pt>
                        <c:pt idx="54">
                          <c:v>9644497580</c:v>
                        </c:pt>
                        <c:pt idx="55">
                          <c:v>98456187</c:v>
                        </c:pt>
                        <c:pt idx="56">
                          <c:v>93810138</c:v>
                        </c:pt>
                        <c:pt idx="57">
                          <c:v>9677139580</c:v>
                        </c:pt>
                        <c:pt idx="58">
                          <c:v>FA178K0F01</c:v>
                        </c:pt>
                        <c:pt idx="59">
                          <c:v>41000480</c:v>
                        </c:pt>
                        <c:pt idx="60">
                          <c:v>8134539</c:v>
                        </c:pt>
                        <c:pt idx="61">
                          <c:v>41036379</c:v>
                        </c:pt>
                        <c:pt idx="62">
                          <c:v>500326444</c:v>
                        </c:pt>
                        <c:pt idx="63">
                          <c:v>41219753</c:v>
                        </c:pt>
                        <c:pt idx="64">
                          <c:v>41218938</c:v>
                        </c:pt>
                        <c:pt idx="65">
                          <c:v>41001738</c:v>
                        </c:pt>
                        <c:pt idx="66">
                          <c:v>504208950</c:v>
                        </c:pt>
                        <c:pt idx="67">
                          <c:v>93810138</c:v>
                        </c:pt>
                        <c:pt idx="68">
                          <c:v>41204765</c:v>
                        </c:pt>
                        <c:pt idx="69">
                          <c:v>98456187</c:v>
                        </c:pt>
                        <c:pt idx="70">
                          <c:v>CHAPA</c:v>
                        </c:pt>
                        <c:pt idx="71">
                          <c:v>41000480</c:v>
                        </c:pt>
                        <c:pt idx="72">
                          <c:v>8134539</c:v>
                        </c:pt>
                        <c:pt idx="73">
                          <c:v>FA178K0F01</c:v>
                        </c:pt>
                        <c:pt idx="74">
                          <c:v>9677139280</c:v>
                        </c:pt>
                        <c:pt idx="75">
                          <c:v>8138413M</c:v>
                        </c:pt>
                        <c:pt idx="76">
                          <c:v>98494116</c:v>
                        </c:pt>
                        <c:pt idx="77">
                          <c:v>CHAPA</c:v>
                        </c:pt>
                        <c:pt idx="78">
                          <c:v>41272895</c:v>
                        </c:pt>
                        <c:pt idx="79">
                          <c:v>8165562</c:v>
                        </c:pt>
                        <c:pt idx="80">
                          <c:v>FA178K0F01</c:v>
                        </c:pt>
                        <c:pt idx="81">
                          <c:v>41218754</c:v>
                        </c:pt>
                        <c:pt idx="82">
                          <c:v>500332454</c:v>
                        </c:pt>
                        <c:pt idx="83">
                          <c:v>5801792399</c:v>
                        </c:pt>
                        <c:pt idx="84">
                          <c:v>CHAPA</c:v>
                        </c:pt>
                        <c:pt idx="85">
                          <c:v>1440161780</c:v>
                        </c:pt>
                        <c:pt idx="86">
                          <c:v>9672968880</c:v>
                        </c:pt>
                        <c:pt idx="87">
                          <c:v>41219345</c:v>
                        </c:pt>
                        <c:pt idx="88">
                          <c:v>41036379</c:v>
                        </c:pt>
                        <c:pt idx="89">
                          <c:v>500326325</c:v>
                        </c:pt>
                        <c:pt idx="90">
                          <c:v>9677139580</c:v>
                        </c:pt>
                        <c:pt idx="91">
                          <c:v>41000480</c:v>
                        </c:pt>
                        <c:pt idx="92">
                          <c:v>5801322829</c:v>
                        </c:pt>
                        <c:pt idx="93">
                          <c:v>FA178K0F01</c:v>
                        </c:pt>
                        <c:pt idx="94">
                          <c:v>98415475</c:v>
                        </c:pt>
                        <c:pt idx="95">
                          <c:v>500326444</c:v>
                        </c:pt>
                        <c:pt idx="96">
                          <c:v>9677139280</c:v>
                        </c:pt>
                        <c:pt idx="97">
                          <c:v>41218938</c:v>
                        </c:pt>
                        <c:pt idx="98">
                          <c:v>8165562</c:v>
                        </c:pt>
                        <c:pt idx="99">
                          <c:v>8134239</c:v>
                        </c:pt>
                        <c:pt idx="100">
                          <c:v>9677139280</c:v>
                        </c:pt>
                        <c:pt idx="101">
                          <c:v>500332454</c:v>
                        </c:pt>
                        <c:pt idx="102">
                          <c:v>9672016480</c:v>
                        </c:pt>
                        <c:pt idx="103">
                          <c:v>CHAPA</c:v>
                        </c:pt>
                        <c:pt idx="104">
                          <c:v>8136488</c:v>
                        </c:pt>
                        <c:pt idx="105">
                          <c:v>FA178K0F01</c:v>
                        </c:pt>
                        <c:pt idx="106">
                          <c:v>1440161780</c:v>
                        </c:pt>
                        <c:pt idx="107">
                          <c:v>500355574</c:v>
                        </c:pt>
                        <c:pt idx="108">
                          <c:v>500332454</c:v>
                        </c:pt>
                        <c:pt idx="109">
                          <c:v>8136710</c:v>
                        </c:pt>
                        <c:pt idx="110">
                          <c:v>41000480</c:v>
                        </c:pt>
                        <c:pt idx="111">
                          <c:v>41218938</c:v>
                        </c:pt>
                        <c:pt idx="112">
                          <c:v>5801910992</c:v>
                        </c:pt>
                        <c:pt idx="113">
                          <c:v>9677139680</c:v>
                        </c:pt>
                        <c:pt idx="114">
                          <c:v>9677139580</c:v>
                        </c:pt>
                        <c:pt idx="115">
                          <c:v>9677139280</c:v>
                        </c:pt>
                        <c:pt idx="116">
                          <c:v>8188333</c:v>
                        </c:pt>
                        <c:pt idx="117">
                          <c:v>41000480</c:v>
                        </c:pt>
                        <c:pt idx="118">
                          <c:v>504003392</c:v>
                        </c:pt>
                        <c:pt idx="119">
                          <c:v>9677139580</c:v>
                        </c:pt>
                        <c:pt idx="120">
                          <c:v>9677139280</c:v>
                        </c:pt>
                        <c:pt idx="121">
                          <c:v>CHAPA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6"/>
          <c:order val="6"/>
          <c:marker>
            <c:symbol val="none"/>
          </c:marker>
          <c:val>
            <c:numRef>
              <c:f>'ABRIL 2015  '!$K$2:$K$123</c:f>
              <c:numCache>
                <c:formatCode>0.0</c:formatCode>
                <c:ptCount val="122"/>
                <c:pt idx="0">
                  <c:v>24.704848222620797</c:v>
                </c:pt>
                <c:pt idx="1">
                  <c:v>22.756033341875316</c:v>
                </c:pt>
                <c:pt idx="2">
                  <c:v>23.517587079959064</c:v>
                </c:pt>
                <c:pt idx="3">
                  <c:v>108.00033515941519</c:v>
                </c:pt>
                <c:pt idx="4">
                  <c:v>92.431177056414555</c:v>
                </c:pt>
                <c:pt idx="5">
                  <c:v>107.34762400539893</c:v>
                </c:pt>
                <c:pt idx="6">
                  <c:v>21.281948260719854</c:v>
                </c:pt>
                <c:pt idx="7">
                  <c:v>21.336553393446827</c:v>
                </c:pt>
                <c:pt idx="8">
                  <c:v>23.990757251948725</c:v>
                </c:pt>
                <c:pt idx="9">
                  <c:v>21.468532465796486</c:v>
                </c:pt>
                <c:pt idx="10">
                  <c:v>85.591770729618602</c:v>
                </c:pt>
                <c:pt idx="11">
                  <c:v>112.38518394431649</c:v>
                </c:pt>
                <c:pt idx="12">
                  <c:v>98.755879622230736</c:v>
                </c:pt>
                <c:pt idx="13">
                  <c:v>20.680204713494739</c:v>
                </c:pt>
                <c:pt idx="14">
                  <c:v>24.160497908642213</c:v>
                </c:pt>
                <c:pt idx="15">
                  <c:v>24.87478214073824</c:v>
                </c:pt>
                <c:pt idx="16">
                  <c:v>86.347936868324965</c:v>
                </c:pt>
                <c:pt idx="17">
                  <c:v>94.381273706736877</c:v>
                </c:pt>
                <c:pt idx="18">
                  <c:v>110.86524867873635</c:v>
                </c:pt>
                <c:pt idx="19">
                  <c:v>21.930007334949845</c:v>
                </c:pt>
                <c:pt idx="20">
                  <c:v>20.057281126152404</c:v>
                </c:pt>
                <c:pt idx="21">
                  <c:v>23.786331739389183</c:v>
                </c:pt>
                <c:pt idx="22">
                  <c:v>83.798360001313796</c:v>
                </c:pt>
                <c:pt idx="23">
                  <c:v>105.39840045536961</c:v>
                </c:pt>
                <c:pt idx="24">
                  <c:v>91.537668067784892</c:v>
                </c:pt>
                <c:pt idx="25">
                  <c:v>21.34199865747474</c:v>
                </c:pt>
                <c:pt idx="26">
                  <c:v>23.267539545251424</c:v>
                </c:pt>
                <c:pt idx="27">
                  <c:v>22.522566188895905</c:v>
                </c:pt>
                <c:pt idx="28">
                  <c:v>113.4041108516014</c:v>
                </c:pt>
                <c:pt idx="29">
                  <c:v>116.9229635826423</c:v>
                </c:pt>
                <c:pt idx="30">
                  <c:v>80.125949106701739</c:v>
                </c:pt>
                <c:pt idx="31">
                  <c:v>24.454891242812497</c:v>
                </c:pt>
                <c:pt idx="32">
                  <c:v>22.113585108570174</c:v>
                </c:pt>
                <c:pt idx="33">
                  <c:v>21.220495247045132</c:v>
                </c:pt>
                <c:pt idx="34">
                  <c:v>23.555383002524831</c:v>
                </c:pt>
                <c:pt idx="35">
                  <c:v>100.64206356080599</c:v>
                </c:pt>
                <c:pt idx="36">
                  <c:v>101.804619149513</c:v>
                </c:pt>
                <c:pt idx="37">
                  <c:v>111.6828727835161</c:v>
                </c:pt>
                <c:pt idx="38">
                  <c:v>23.734036608305178</c:v>
                </c:pt>
                <c:pt idx="39">
                  <c:v>24.834478615809136</c:v>
                </c:pt>
                <c:pt idx="40">
                  <c:v>21.013665263578392</c:v>
                </c:pt>
                <c:pt idx="41">
                  <c:v>21.091836993904046</c:v>
                </c:pt>
                <c:pt idx="42">
                  <c:v>79.855662509452046</c:v>
                </c:pt>
                <c:pt idx="43">
                  <c:v>97.328188637013753</c:v>
                </c:pt>
                <c:pt idx="44">
                  <c:v>110.36948457935088</c:v>
                </c:pt>
                <c:pt idx="45">
                  <c:v>21.10049045197141</c:v>
                </c:pt>
                <c:pt idx="46">
                  <c:v>20.582713136294288</c:v>
                </c:pt>
                <c:pt idx="47">
                  <c:v>20.189800748255731</c:v>
                </c:pt>
                <c:pt idx="48">
                  <c:v>112.82774511886996</c:v>
                </c:pt>
                <c:pt idx="49">
                  <c:v>91.440393314701424</c:v>
                </c:pt>
                <c:pt idx="50">
                  <c:v>91.038745607238027</c:v>
                </c:pt>
                <c:pt idx="51">
                  <c:v>21.907383245976188</c:v>
                </c:pt>
                <c:pt idx="52">
                  <c:v>23.556577176914651</c:v>
                </c:pt>
                <c:pt idx="53">
                  <c:v>22.810507381730645</c:v>
                </c:pt>
                <c:pt idx="54">
                  <c:v>20.92959629874986</c:v>
                </c:pt>
                <c:pt idx="55">
                  <c:v>116.48769801440019</c:v>
                </c:pt>
                <c:pt idx="56">
                  <c:v>97.854540452012202</c:v>
                </c:pt>
                <c:pt idx="57">
                  <c:v>84.898095765580749</c:v>
                </c:pt>
                <c:pt idx="58">
                  <c:v>21.285000275905329</c:v>
                </c:pt>
                <c:pt idx="59">
                  <c:v>21.566568090183495</c:v>
                </c:pt>
                <c:pt idx="60">
                  <c:v>22.190834550248624</c:v>
                </c:pt>
                <c:pt idx="61">
                  <c:v>106.50674305959795</c:v>
                </c:pt>
                <c:pt idx="62">
                  <c:v>92.639358273450895</c:v>
                </c:pt>
                <c:pt idx="63">
                  <c:v>118.94673886333214</c:v>
                </c:pt>
                <c:pt idx="64">
                  <c:v>23.504711325776753</c:v>
                </c:pt>
                <c:pt idx="65">
                  <c:v>22.923821703938753</c:v>
                </c:pt>
                <c:pt idx="66">
                  <c:v>22.124431010517807</c:v>
                </c:pt>
                <c:pt idx="67">
                  <c:v>79.793803681906311</c:v>
                </c:pt>
                <c:pt idx="68">
                  <c:v>79.397557810725644</c:v>
                </c:pt>
                <c:pt idx="69">
                  <c:v>104.91276111431651</c:v>
                </c:pt>
                <c:pt idx="70">
                  <c:v>24.839590312010074</c:v>
                </c:pt>
                <c:pt idx="71">
                  <c:v>21.41610302056008</c:v>
                </c:pt>
                <c:pt idx="72">
                  <c:v>21.57684006019926</c:v>
                </c:pt>
                <c:pt idx="73">
                  <c:v>23.784690467677727</c:v>
                </c:pt>
                <c:pt idx="74">
                  <c:v>79.502570315699487</c:v>
                </c:pt>
                <c:pt idx="75">
                  <c:v>90.037366878895796</c:v>
                </c:pt>
                <c:pt idx="76">
                  <c:v>85.729821391394751</c:v>
                </c:pt>
                <c:pt idx="77">
                  <c:v>21.857494853422502</c:v>
                </c:pt>
                <c:pt idx="78">
                  <c:v>23.131350382067797</c:v>
                </c:pt>
                <c:pt idx="79">
                  <c:v>23.850917957013436</c:v>
                </c:pt>
                <c:pt idx="80">
                  <c:v>20.945552392960547</c:v>
                </c:pt>
                <c:pt idx="81" formatCode="General">
                  <c:v>99.112112896851912</c:v>
                </c:pt>
                <c:pt idx="82">
                  <c:v>94.317050623032728</c:v>
                </c:pt>
                <c:pt idx="83">
                  <c:v>80.979024069236914</c:v>
                </c:pt>
                <c:pt idx="84">
                  <c:v>22.024040879567437</c:v>
                </c:pt>
                <c:pt idx="85">
                  <c:v>22.28094524346966</c:v>
                </c:pt>
                <c:pt idx="86">
                  <c:v>22.099597049038021</c:v>
                </c:pt>
                <c:pt idx="87">
                  <c:v>21.306407171324363</c:v>
                </c:pt>
                <c:pt idx="88">
                  <c:v>85.072512937178914</c:v>
                </c:pt>
                <c:pt idx="89">
                  <c:v>89.955844777261447</c:v>
                </c:pt>
                <c:pt idx="90">
                  <c:v>114.0153130332175</c:v>
                </c:pt>
                <c:pt idx="91">
                  <c:v>21.640185348037772</c:v>
                </c:pt>
                <c:pt idx="92">
                  <c:v>20.643584309509276</c:v>
                </c:pt>
                <c:pt idx="93">
                  <c:v>22.083381651033417</c:v>
                </c:pt>
                <c:pt idx="94">
                  <c:v>98.47871630408288</c:v>
                </c:pt>
                <c:pt idx="95">
                  <c:v>82.977079121085382</c:v>
                </c:pt>
                <c:pt idx="96">
                  <c:v>95.238349783567713</c:v>
                </c:pt>
                <c:pt idx="97">
                  <c:v>22.186614215160425</c:v>
                </c:pt>
                <c:pt idx="98">
                  <c:v>23.023383381558531</c:v>
                </c:pt>
                <c:pt idx="99">
                  <c:v>23.633011986034944</c:v>
                </c:pt>
                <c:pt idx="100">
                  <c:v>101.56832071995973</c:v>
                </c:pt>
                <c:pt idx="101">
                  <c:v>98.9508956534074</c:v>
                </c:pt>
                <c:pt idx="102">
                  <c:v>100.32788945781235</c:v>
                </c:pt>
                <c:pt idx="103">
                  <c:v>24.091580122178396</c:v>
                </c:pt>
                <c:pt idx="104">
                  <c:v>22.869388963644759</c:v>
                </c:pt>
                <c:pt idx="105">
                  <c:v>21.062057482942294</c:v>
                </c:pt>
                <c:pt idx="106">
                  <c:v>21.176166601548243</c:v>
                </c:pt>
                <c:pt idx="107">
                  <c:v>98.846866578834764</c:v>
                </c:pt>
                <c:pt idx="108">
                  <c:v>98.823239101838055</c:v>
                </c:pt>
                <c:pt idx="109">
                  <c:v>82.554727884859744</c:v>
                </c:pt>
                <c:pt idx="110">
                  <c:v>24.823949522862641</c:v>
                </c:pt>
                <c:pt idx="111">
                  <c:v>22.744096148778702</c:v>
                </c:pt>
                <c:pt idx="112">
                  <c:v>22.462892276807963</c:v>
                </c:pt>
                <c:pt idx="113">
                  <c:v>82.670359487501329</c:v>
                </c:pt>
                <c:pt idx="114">
                  <c:v>84.402334766574427</c:v>
                </c:pt>
                <c:pt idx="115">
                  <c:v>95.777123499634769</c:v>
                </c:pt>
                <c:pt idx="116">
                  <c:v>24.325782216871087</c:v>
                </c:pt>
                <c:pt idx="117">
                  <c:v>22.533143294245512</c:v>
                </c:pt>
                <c:pt idx="118">
                  <c:v>22.585206462369623</c:v>
                </c:pt>
                <c:pt idx="119">
                  <c:v>88.593025572953152</c:v>
                </c:pt>
                <c:pt idx="120">
                  <c:v>95.693207466196966</c:v>
                </c:pt>
                <c:pt idx="121">
                  <c:v>22.218603545040089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'ABRIL 2015  '!$B$2:$D$123</c15:sqref>
                        </c15:formulaRef>
                      </c:ext>
                    </c:extLst>
                    <c:multiLvlStrCache>
                      <c:ptCount val="122"/>
                      <c:lvl>
                        <c:pt idx="0">
                          <c:v>06/04/2015</c:v>
                        </c:pt>
                        <c:pt idx="1">
                          <c:v>06/04/2015</c:v>
                        </c:pt>
                        <c:pt idx="2">
                          <c:v>06/04/2015</c:v>
                        </c:pt>
                        <c:pt idx="3">
                          <c:v>06/04/2015</c:v>
                        </c:pt>
                        <c:pt idx="4">
                          <c:v>06/04/2015</c:v>
                        </c:pt>
                        <c:pt idx="5">
                          <c:v>06/04/2015</c:v>
                        </c:pt>
                        <c:pt idx="6">
                          <c:v>06/04/2015</c:v>
                        </c:pt>
                        <c:pt idx="7">
                          <c:v>07/04/2015</c:v>
                        </c:pt>
                        <c:pt idx="8">
                          <c:v>07/04/2015</c:v>
                        </c:pt>
                        <c:pt idx="9">
                          <c:v>07/04/2015</c:v>
                        </c:pt>
                        <c:pt idx="10">
                          <c:v>07/04/2015</c:v>
                        </c:pt>
                        <c:pt idx="11">
                          <c:v>07/04/2015</c:v>
                        </c:pt>
                        <c:pt idx="12">
                          <c:v>07/04/2015</c:v>
                        </c:pt>
                        <c:pt idx="13">
                          <c:v>08/04/2015</c:v>
                        </c:pt>
                        <c:pt idx="14">
                          <c:v>08/04/2015</c:v>
                        </c:pt>
                        <c:pt idx="15">
                          <c:v>08/04/2015</c:v>
                        </c:pt>
                        <c:pt idx="16">
                          <c:v>08/04/2015</c:v>
                        </c:pt>
                        <c:pt idx="17">
                          <c:v>08/04/2015</c:v>
                        </c:pt>
                        <c:pt idx="18">
                          <c:v>08/04/2015</c:v>
                        </c:pt>
                        <c:pt idx="19">
                          <c:v>09/04/2015</c:v>
                        </c:pt>
                        <c:pt idx="20">
                          <c:v>09/04/2015</c:v>
                        </c:pt>
                        <c:pt idx="21">
                          <c:v>09/04/2015</c:v>
                        </c:pt>
                        <c:pt idx="22">
                          <c:v>09/04/2015</c:v>
                        </c:pt>
                        <c:pt idx="23">
                          <c:v>09/04/2015</c:v>
                        </c:pt>
                        <c:pt idx="24">
                          <c:v>09/04/2015</c:v>
                        </c:pt>
                        <c:pt idx="25">
                          <c:v>10/04/2015</c:v>
                        </c:pt>
                        <c:pt idx="26">
                          <c:v>10/04/2015</c:v>
                        </c:pt>
                        <c:pt idx="27">
                          <c:v>10/04/2015</c:v>
                        </c:pt>
                        <c:pt idx="28">
                          <c:v>10/04/2015</c:v>
                        </c:pt>
                        <c:pt idx="29">
                          <c:v>10/04/2015</c:v>
                        </c:pt>
                        <c:pt idx="30">
                          <c:v>10/04/2015</c:v>
                        </c:pt>
                        <c:pt idx="31">
                          <c:v>10/04/2015</c:v>
                        </c:pt>
                        <c:pt idx="32">
                          <c:v>13/04/2015</c:v>
                        </c:pt>
                        <c:pt idx="33">
                          <c:v>13/04/2015</c:v>
                        </c:pt>
                        <c:pt idx="34">
                          <c:v>13/04/2015</c:v>
                        </c:pt>
                        <c:pt idx="35">
                          <c:v>13/04/2015</c:v>
                        </c:pt>
                        <c:pt idx="36">
                          <c:v>13/04/2015</c:v>
                        </c:pt>
                        <c:pt idx="37">
                          <c:v>13/04/2015</c:v>
                        </c:pt>
                        <c:pt idx="38">
                          <c:v>13/04/2015</c:v>
                        </c:pt>
                        <c:pt idx="39">
                          <c:v>14/04/2015</c:v>
                        </c:pt>
                        <c:pt idx="40">
                          <c:v>14/04/2015</c:v>
                        </c:pt>
                        <c:pt idx="41">
                          <c:v>14/04/2015</c:v>
                        </c:pt>
                        <c:pt idx="42">
                          <c:v>14/04/2015</c:v>
                        </c:pt>
                        <c:pt idx="43">
                          <c:v>14/04/2015</c:v>
                        </c:pt>
                        <c:pt idx="44">
                          <c:v>14/04/2015</c:v>
                        </c:pt>
                        <c:pt idx="45">
                          <c:v>15/04/2015</c:v>
                        </c:pt>
                        <c:pt idx="46">
                          <c:v>15/04/2015</c:v>
                        </c:pt>
                        <c:pt idx="47">
                          <c:v>15/04/2015</c:v>
                        </c:pt>
                        <c:pt idx="48">
                          <c:v>15/04/2015</c:v>
                        </c:pt>
                        <c:pt idx="49">
                          <c:v>15/04/2015</c:v>
                        </c:pt>
                        <c:pt idx="50">
                          <c:v>15/04/2015</c:v>
                        </c:pt>
                        <c:pt idx="51">
                          <c:v>15/04/2015</c:v>
                        </c:pt>
                        <c:pt idx="52">
                          <c:v>16/04/2015</c:v>
                        </c:pt>
                        <c:pt idx="53">
                          <c:v>16/04/2015</c:v>
                        </c:pt>
                        <c:pt idx="54">
                          <c:v>16/04/2015</c:v>
                        </c:pt>
                        <c:pt idx="55">
                          <c:v>16/04/2015</c:v>
                        </c:pt>
                        <c:pt idx="56">
                          <c:v>16/04/2015</c:v>
                        </c:pt>
                        <c:pt idx="57">
                          <c:v>16/04/2015</c:v>
                        </c:pt>
                        <c:pt idx="58">
                          <c:v>17/04/2015</c:v>
                        </c:pt>
                        <c:pt idx="59">
                          <c:v>17/04/2015</c:v>
                        </c:pt>
                        <c:pt idx="60">
                          <c:v>17/04/2015</c:v>
                        </c:pt>
                        <c:pt idx="61">
                          <c:v>17/04/2015</c:v>
                        </c:pt>
                        <c:pt idx="62">
                          <c:v>17/04/2015</c:v>
                        </c:pt>
                        <c:pt idx="63">
                          <c:v>17/04/2015</c:v>
                        </c:pt>
                        <c:pt idx="64">
                          <c:v>20/04/2015</c:v>
                        </c:pt>
                        <c:pt idx="65">
                          <c:v>20/04/2015</c:v>
                        </c:pt>
                        <c:pt idx="66">
                          <c:v>20/04/2015</c:v>
                        </c:pt>
                        <c:pt idx="67">
                          <c:v>20/04/2015</c:v>
                        </c:pt>
                        <c:pt idx="68">
                          <c:v>20/04/2015</c:v>
                        </c:pt>
                        <c:pt idx="69">
                          <c:v>20/04/2015</c:v>
                        </c:pt>
                        <c:pt idx="70">
                          <c:v>20/04/2015</c:v>
                        </c:pt>
                        <c:pt idx="71">
                          <c:v>21/04/2015</c:v>
                        </c:pt>
                        <c:pt idx="72">
                          <c:v>21/04/2015</c:v>
                        </c:pt>
                        <c:pt idx="73">
                          <c:v>21/04/2015</c:v>
                        </c:pt>
                        <c:pt idx="74">
                          <c:v>21/04/2015</c:v>
                        </c:pt>
                        <c:pt idx="75">
                          <c:v>21/04/2015</c:v>
                        </c:pt>
                        <c:pt idx="76">
                          <c:v>21/04/2015</c:v>
                        </c:pt>
                        <c:pt idx="77">
                          <c:v>21/04/2015</c:v>
                        </c:pt>
                        <c:pt idx="78">
                          <c:v>22/04/2015</c:v>
                        </c:pt>
                        <c:pt idx="79">
                          <c:v>22/04/2015</c:v>
                        </c:pt>
                        <c:pt idx="80">
                          <c:v>22/04/2015</c:v>
                        </c:pt>
                        <c:pt idx="81">
                          <c:v>22/04/2015</c:v>
                        </c:pt>
                        <c:pt idx="82">
                          <c:v>22/04/2015</c:v>
                        </c:pt>
                        <c:pt idx="83">
                          <c:v>22/04/2015</c:v>
                        </c:pt>
                        <c:pt idx="84">
                          <c:v>22/04/2015</c:v>
                        </c:pt>
                        <c:pt idx="85">
                          <c:v>23/04/2015</c:v>
                        </c:pt>
                        <c:pt idx="86">
                          <c:v>23/04/2015</c:v>
                        </c:pt>
                        <c:pt idx="87">
                          <c:v>23/04/2015</c:v>
                        </c:pt>
                        <c:pt idx="88">
                          <c:v>23/04/2015</c:v>
                        </c:pt>
                        <c:pt idx="89">
                          <c:v>23/04/2015</c:v>
                        </c:pt>
                        <c:pt idx="90">
                          <c:v>23/04/2015</c:v>
                        </c:pt>
                        <c:pt idx="91">
                          <c:v>24/04/2015</c:v>
                        </c:pt>
                        <c:pt idx="92">
                          <c:v>24/04/2015</c:v>
                        </c:pt>
                        <c:pt idx="93">
                          <c:v>24/04/2015</c:v>
                        </c:pt>
                        <c:pt idx="94">
                          <c:v>24/04/2015</c:v>
                        </c:pt>
                        <c:pt idx="95">
                          <c:v>24/04/2015</c:v>
                        </c:pt>
                        <c:pt idx="96">
                          <c:v>24/04/2015</c:v>
                        </c:pt>
                        <c:pt idx="97">
                          <c:v>27/04/2015</c:v>
                        </c:pt>
                        <c:pt idx="98">
                          <c:v>27/04/2015</c:v>
                        </c:pt>
                        <c:pt idx="99">
                          <c:v>27/04/2015</c:v>
                        </c:pt>
                        <c:pt idx="100">
                          <c:v>27/04/2015</c:v>
                        </c:pt>
                        <c:pt idx="101">
                          <c:v>27/04/2015</c:v>
                        </c:pt>
                        <c:pt idx="102">
                          <c:v>27/04/2015</c:v>
                        </c:pt>
                        <c:pt idx="103">
                          <c:v>28/04/2015</c:v>
                        </c:pt>
                        <c:pt idx="104">
                          <c:v>28/04/2015</c:v>
                        </c:pt>
                        <c:pt idx="105">
                          <c:v>28/04/2015</c:v>
                        </c:pt>
                        <c:pt idx="106">
                          <c:v>28/04/2015</c:v>
                        </c:pt>
                        <c:pt idx="107">
                          <c:v>28/04/2015</c:v>
                        </c:pt>
                        <c:pt idx="108">
                          <c:v>28/04/2015</c:v>
                        </c:pt>
                        <c:pt idx="109">
                          <c:v>28/04/2015</c:v>
                        </c:pt>
                        <c:pt idx="110">
                          <c:v>29/04/2015</c:v>
                        </c:pt>
                        <c:pt idx="111">
                          <c:v>29/04/2015</c:v>
                        </c:pt>
                        <c:pt idx="112">
                          <c:v>29/04/2015</c:v>
                        </c:pt>
                        <c:pt idx="113">
                          <c:v>29/04/2015</c:v>
                        </c:pt>
                        <c:pt idx="114">
                          <c:v>29/04/2015</c:v>
                        </c:pt>
                        <c:pt idx="115">
                          <c:v>29/04/2015</c:v>
                        </c:pt>
                        <c:pt idx="116">
                          <c:v>30/04/2015</c:v>
                        </c:pt>
                        <c:pt idx="117">
                          <c:v>30/04/2015</c:v>
                        </c:pt>
                        <c:pt idx="118">
                          <c:v>30/04/2015</c:v>
                        </c:pt>
                        <c:pt idx="119">
                          <c:v>30/04/2015</c:v>
                        </c:pt>
                        <c:pt idx="120">
                          <c:v>30/04/2015</c:v>
                        </c:pt>
                        <c:pt idx="121">
                          <c:v>30/04/2015</c:v>
                        </c:pt>
                      </c:lvl>
                      <c:lvl>
                        <c:pt idx="0">
                          <c:v>119640</c:v>
                        </c:pt>
                        <c:pt idx="1">
                          <c:v>119518</c:v>
                        </c:pt>
                        <c:pt idx="2">
                          <c:v>119441</c:v>
                        </c:pt>
                        <c:pt idx="3">
                          <c:v>117663</c:v>
                        </c:pt>
                        <c:pt idx="4">
                          <c:v>119425</c:v>
                        </c:pt>
                        <c:pt idx="5">
                          <c:v>119247</c:v>
                        </c:pt>
                        <c:pt idx="6">
                          <c:v>119622</c:v>
                        </c:pt>
                        <c:pt idx="7">
                          <c:v>118327</c:v>
                        </c:pt>
                        <c:pt idx="8">
                          <c:v>119483</c:v>
                        </c:pt>
                        <c:pt idx="9">
                          <c:v>119456</c:v>
                        </c:pt>
                        <c:pt idx="10">
                          <c:v>118960</c:v>
                        </c:pt>
                        <c:pt idx="11">
                          <c:v>119693</c:v>
                        </c:pt>
                        <c:pt idx="12">
                          <c:v>119269</c:v>
                        </c:pt>
                        <c:pt idx="13">
                          <c:v>119659</c:v>
                        </c:pt>
                        <c:pt idx="14">
                          <c:v>119280</c:v>
                        </c:pt>
                        <c:pt idx="15">
                          <c:v>119661</c:v>
                        </c:pt>
                        <c:pt idx="16">
                          <c:v>119753</c:v>
                        </c:pt>
                        <c:pt idx="17">
                          <c:v>119521</c:v>
                        </c:pt>
                        <c:pt idx="18">
                          <c:v>119588</c:v>
                        </c:pt>
                        <c:pt idx="19">
                          <c:v>119839</c:v>
                        </c:pt>
                        <c:pt idx="20">
                          <c:v>119890</c:v>
                        </c:pt>
                        <c:pt idx="21">
                          <c:v>118135</c:v>
                        </c:pt>
                        <c:pt idx="22">
                          <c:v>119876</c:v>
                        </c:pt>
                        <c:pt idx="23">
                          <c:v>119426</c:v>
                        </c:pt>
                        <c:pt idx="24">
                          <c:v>113317</c:v>
                        </c:pt>
                        <c:pt idx="25">
                          <c:v>119917</c:v>
                        </c:pt>
                        <c:pt idx="26">
                          <c:v>119879</c:v>
                        </c:pt>
                        <c:pt idx="27">
                          <c:v>119660</c:v>
                        </c:pt>
                        <c:pt idx="28">
                          <c:v>118954</c:v>
                        </c:pt>
                        <c:pt idx="29">
                          <c:v>119201</c:v>
                        </c:pt>
                        <c:pt idx="30">
                          <c:v>116070</c:v>
                        </c:pt>
                        <c:pt idx="31">
                          <c:v>119953</c:v>
                        </c:pt>
                        <c:pt idx="32">
                          <c:v>119514</c:v>
                        </c:pt>
                        <c:pt idx="33">
                          <c:v>118007</c:v>
                        </c:pt>
                        <c:pt idx="34">
                          <c:v>120072</c:v>
                        </c:pt>
                        <c:pt idx="35">
                          <c:v>116849</c:v>
                        </c:pt>
                        <c:pt idx="36">
                          <c:v>119370</c:v>
                        </c:pt>
                        <c:pt idx="37">
                          <c:v>119932</c:v>
                        </c:pt>
                        <c:pt idx="38">
                          <c:v>119969</c:v>
                        </c:pt>
                        <c:pt idx="39">
                          <c:v>120064</c:v>
                        </c:pt>
                        <c:pt idx="40">
                          <c:v>119769</c:v>
                        </c:pt>
                        <c:pt idx="41">
                          <c:v>120040</c:v>
                        </c:pt>
                        <c:pt idx="42">
                          <c:v>119775</c:v>
                        </c:pt>
                        <c:pt idx="43">
                          <c:v>119856</c:v>
                        </c:pt>
                        <c:pt idx="44">
                          <c:v>120139</c:v>
                        </c:pt>
                        <c:pt idx="45">
                          <c:v>118964</c:v>
                        </c:pt>
                        <c:pt idx="46">
                          <c:v>120039</c:v>
                        </c:pt>
                        <c:pt idx="47">
                          <c:v>120298</c:v>
                        </c:pt>
                        <c:pt idx="48">
                          <c:v>120189</c:v>
                        </c:pt>
                        <c:pt idx="49">
                          <c:v>120101</c:v>
                        </c:pt>
                        <c:pt idx="50">
                          <c:v>120154</c:v>
                        </c:pt>
                        <c:pt idx="51">
                          <c:v>120165</c:v>
                        </c:pt>
                        <c:pt idx="52">
                          <c:v>118593</c:v>
                        </c:pt>
                        <c:pt idx="53">
                          <c:v>120260</c:v>
                        </c:pt>
                        <c:pt idx="54">
                          <c:v>118499</c:v>
                        </c:pt>
                        <c:pt idx="55">
                          <c:v>120312</c:v>
                        </c:pt>
                        <c:pt idx="56">
                          <c:v>120288</c:v>
                        </c:pt>
                        <c:pt idx="57">
                          <c:v>120242</c:v>
                        </c:pt>
                        <c:pt idx="58">
                          <c:v>120406</c:v>
                        </c:pt>
                        <c:pt idx="59">
                          <c:v>120355</c:v>
                        </c:pt>
                        <c:pt idx="60">
                          <c:v>120048</c:v>
                        </c:pt>
                        <c:pt idx="61">
                          <c:v>120304</c:v>
                        </c:pt>
                        <c:pt idx="62">
                          <c:v>119910</c:v>
                        </c:pt>
                        <c:pt idx="63">
                          <c:v>120379</c:v>
                        </c:pt>
                        <c:pt idx="64">
                          <c:v>120005</c:v>
                        </c:pt>
                        <c:pt idx="65">
                          <c:v>120429</c:v>
                        </c:pt>
                        <c:pt idx="66">
                          <c:v>120004</c:v>
                        </c:pt>
                        <c:pt idx="67">
                          <c:v>12088</c:v>
                        </c:pt>
                        <c:pt idx="68">
                          <c:v>120380</c:v>
                        </c:pt>
                        <c:pt idx="69">
                          <c:v>120481</c:v>
                        </c:pt>
                        <c:pt idx="70">
                          <c:v>120465</c:v>
                        </c:pt>
                        <c:pt idx="71">
                          <c:v>120484</c:v>
                        </c:pt>
                        <c:pt idx="72">
                          <c:v>120400</c:v>
                        </c:pt>
                        <c:pt idx="73">
                          <c:v>120603</c:v>
                        </c:pt>
                        <c:pt idx="74">
                          <c:v>120235</c:v>
                        </c:pt>
                        <c:pt idx="75">
                          <c:v>120320</c:v>
                        </c:pt>
                        <c:pt idx="76">
                          <c:v>119220</c:v>
                        </c:pt>
                        <c:pt idx="77">
                          <c:v>120279</c:v>
                        </c:pt>
                        <c:pt idx="78">
                          <c:v>120383</c:v>
                        </c:pt>
                        <c:pt idx="79">
                          <c:v>120181</c:v>
                        </c:pt>
                        <c:pt idx="80">
                          <c:v>120663</c:v>
                        </c:pt>
                        <c:pt idx="81">
                          <c:v>120338</c:v>
                        </c:pt>
                        <c:pt idx="82">
                          <c:v>119378</c:v>
                        </c:pt>
                        <c:pt idx="83">
                          <c:v>119496</c:v>
                        </c:pt>
                        <c:pt idx="84">
                          <c:v>120561</c:v>
                        </c:pt>
                        <c:pt idx="85">
                          <c:v>119040</c:v>
                        </c:pt>
                        <c:pt idx="86">
                          <c:v>119907</c:v>
                        </c:pt>
                        <c:pt idx="87">
                          <c:v>120609</c:v>
                        </c:pt>
                        <c:pt idx="88">
                          <c:v>120674</c:v>
                        </c:pt>
                        <c:pt idx="89">
                          <c:v>120666</c:v>
                        </c:pt>
                        <c:pt idx="90">
                          <c:v>120242</c:v>
                        </c:pt>
                        <c:pt idx="91">
                          <c:v>120748</c:v>
                        </c:pt>
                        <c:pt idx="92">
                          <c:v>120619</c:v>
                        </c:pt>
                        <c:pt idx="93">
                          <c:v>120892</c:v>
                        </c:pt>
                        <c:pt idx="94">
                          <c:v>118789</c:v>
                        </c:pt>
                        <c:pt idx="95">
                          <c:v>119910</c:v>
                        </c:pt>
                        <c:pt idx="96">
                          <c:v>120238</c:v>
                        </c:pt>
                        <c:pt idx="97">
                          <c:v>120812</c:v>
                        </c:pt>
                        <c:pt idx="98">
                          <c:v>120614</c:v>
                        </c:pt>
                        <c:pt idx="99">
                          <c:v>120400</c:v>
                        </c:pt>
                        <c:pt idx="100">
                          <c:v>120195</c:v>
                        </c:pt>
                        <c:pt idx="101">
                          <c:v>120907</c:v>
                        </c:pt>
                        <c:pt idx="102">
                          <c:v>120240</c:v>
                        </c:pt>
                        <c:pt idx="103">
                          <c:v>120850</c:v>
                        </c:pt>
                        <c:pt idx="104">
                          <c:v>120610</c:v>
                        </c:pt>
                        <c:pt idx="105">
                          <c:v>121028</c:v>
                        </c:pt>
                        <c:pt idx="106">
                          <c:v>120647</c:v>
                        </c:pt>
                        <c:pt idx="107">
                          <c:v>120922</c:v>
                        </c:pt>
                        <c:pt idx="108">
                          <c:v>120815</c:v>
                        </c:pt>
                        <c:pt idx="109">
                          <c:v>120969</c:v>
                        </c:pt>
                        <c:pt idx="110">
                          <c:v>121041</c:v>
                        </c:pt>
                        <c:pt idx="111">
                          <c:v>120921</c:v>
                        </c:pt>
                        <c:pt idx="112">
                          <c:v>121052</c:v>
                        </c:pt>
                        <c:pt idx="113">
                          <c:v>120248</c:v>
                        </c:pt>
                        <c:pt idx="114">
                          <c:v>118737</c:v>
                        </c:pt>
                        <c:pt idx="115">
                          <c:v>120198</c:v>
                        </c:pt>
                        <c:pt idx="116">
                          <c:v>120771</c:v>
                        </c:pt>
                        <c:pt idx="117">
                          <c:v>120998</c:v>
                        </c:pt>
                        <c:pt idx="118">
                          <c:v>120770</c:v>
                        </c:pt>
                        <c:pt idx="119">
                          <c:v>121097</c:v>
                        </c:pt>
                        <c:pt idx="120">
                          <c:v>120194</c:v>
                        </c:pt>
                        <c:pt idx="121">
                          <c:v>120566</c:v>
                        </c:pt>
                      </c:lvl>
                      <c:lvl>
                        <c:pt idx="0">
                          <c:v>FA178K0F01</c:v>
                        </c:pt>
                        <c:pt idx="1">
                          <c:v>41218938</c:v>
                        </c:pt>
                        <c:pt idx="2">
                          <c:v>8131800</c:v>
                        </c:pt>
                        <c:pt idx="3">
                          <c:v>580139293</c:v>
                        </c:pt>
                        <c:pt idx="4">
                          <c:v>500332454</c:v>
                        </c:pt>
                        <c:pt idx="5">
                          <c:v>98442225</c:v>
                        </c:pt>
                        <c:pt idx="6">
                          <c:v>CHAPA</c:v>
                        </c:pt>
                        <c:pt idx="7">
                          <c:v>8165562</c:v>
                        </c:pt>
                        <c:pt idx="8">
                          <c:v>41218852</c:v>
                        </c:pt>
                        <c:pt idx="9">
                          <c:v>41007813</c:v>
                        </c:pt>
                        <c:pt idx="10">
                          <c:v>41036379</c:v>
                        </c:pt>
                        <c:pt idx="11">
                          <c:v>8138475M</c:v>
                        </c:pt>
                        <c:pt idx="12">
                          <c:v>98442225</c:v>
                        </c:pt>
                        <c:pt idx="13">
                          <c:v>41000480</c:v>
                        </c:pt>
                        <c:pt idx="14">
                          <c:v>41032821</c:v>
                        </c:pt>
                        <c:pt idx="15">
                          <c:v>41218938</c:v>
                        </c:pt>
                        <c:pt idx="16">
                          <c:v>500326444</c:v>
                        </c:pt>
                        <c:pt idx="17">
                          <c:v>5801338103</c:v>
                        </c:pt>
                        <c:pt idx="18">
                          <c:v>22070917</c:v>
                        </c:pt>
                        <c:pt idx="19">
                          <c:v>PS-904697</c:v>
                        </c:pt>
                        <c:pt idx="20">
                          <c:v>FA178K0F01</c:v>
                        </c:pt>
                        <c:pt idx="21">
                          <c:v>41288442</c:v>
                        </c:pt>
                        <c:pt idx="22">
                          <c:v>98456187</c:v>
                        </c:pt>
                        <c:pt idx="23">
                          <c:v>500332454</c:v>
                        </c:pt>
                        <c:pt idx="24">
                          <c:v>41028680</c:v>
                        </c:pt>
                        <c:pt idx="25">
                          <c:v>5801910992</c:v>
                        </c:pt>
                        <c:pt idx="26">
                          <c:v>8136489</c:v>
                        </c:pt>
                        <c:pt idx="27">
                          <c:v>41007813</c:v>
                        </c:pt>
                        <c:pt idx="28">
                          <c:v>9672016480</c:v>
                        </c:pt>
                        <c:pt idx="29">
                          <c:v>5801338103</c:v>
                        </c:pt>
                        <c:pt idx="30">
                          <c:v>9677139280</c:v>
                        </c:pt>
                        <c:pt idx="31">
                          <c:v>CHAPA</c:v>
                        </c:pt>
                        <c:pt idx="32">
                          <c:v>41218938</c:v>
                        </c:pt>
                        <c:pt idx="33">
                          <c:v>8161598</c:v>
                        </c:pt>
                        <c:pt idx="34">
                          <c:v>FA178K0F01</c:v>
                        </c:pt>
                        <c:pt idx="35">
                          <c:v>41028680</c:v>
                        </c:pt>
                        <c:pt idx="36">
                          <c:v>8136709</c:v>
                        </c:pt>
                        <c:pt idx="37">
                          <c:v>98442225</c:v>
                        </c:pt>
                        <c:pt idx="38">
                          <c:v>CHAPA</c:v>
                        </c:pt>
                        <c:pt idx="39">
                          <c:v>8136489</c:v>
                        </c:pt>
                        <c:pt idx="40">
                          <c:v>41218852</c:v>
                        </c:pt>
                        <c:pt idx="41">
                          <c:v>41219345</c:v>
                        </c:pt>
                        <c:pt idx="42">
                          <c:v>5010304941</c:v>
                        </c:pt>
                        <c:pt idx="43">
                          <c:v>500355575</c:v>
                        </c:pt>
                        <c:pt idx="44">
                          <c:v>9677139280</c:v>
                        </c:pt>
                        <c:pt idx="45">
                          <c:v>1440161780</c:v>
                        </c:pt>
                        <c:pt idx="46">
                          <c:v>41218938</c:v>
                        </c:pt>
                        <c:pt idx="47">
                          <c:v>FA178K0F01</c:v>
                        </c:pt>
                        <c:pt idx="48">
                          <c:v>9672016480</c:v>
                        </c:pt>
                        <c:pt idx="49">
                          <c:v>98442225</c:v>
                        </c:pt>
                        <c:pt idx="50">
                          <c:v>8138475M</c:v>
                        </c:pt>
                        <c:pt idx="51">
                          <c:v>CHAPA</c:v>
                        </c:pt>
                        <c:pt idx="52">
                          <c:v>41218938</c:v>
                        </c:pt>
                        <c:pt idx="53">
                          <c:v>8136489</c:v>
                        </c:pt>
                        <c:pt idx="54">
                          <c:v>9644497580</c:v>
                        </c:pt>
                        <c:pt idx="55">
                          <c:v>98456187</c:v>
                        </c:pt>
                        <c:pt idx="56">
                          <c:v>93810138</c:v>
                        </c:pt>
                        <c:pt idx="57">
                          <c:v>9677139580</c:v>
                        </c:pt>
                        <c:pt idx="58">
                          <c:v>FA178K0F01</c:v>
                        </c:pt>
                        <c:pt idx="59">
                          <c:v>41000480</c:v>
                        </c:pt>
                        <c:pt idx="60">
                          <c:v>8134539</c:v>
                        </c:pt>
                        <c:pt idx="61">
                          <c:v>41036379</c:v>
                        </c:pt>
                        <c:pt idx="62">
                          <c:v>500326444</c:v>
                        </c:pt>
                        <c:pt idx="63">
                          <c:v>41219753</c:v>
                        </c:pt>
                        <c:pt idx="64">
                          <c:v>41218938</c:v>
                        </c:pt>
                        <c:pt idx="65">
                          <c:v>41001738</c:v>
                        </c:pt>
                        <c:pt idx="66">
                          <c:v>504208950</c:v>
                        </c:pt>
                        <c:pt idx="67">
                          <c:v>93810138</c:v>
                        </c:pt>
                        <c:pt idx="68">
                          <c:v>41204765</c:v>
                        </c:pt>
                        <c:pt idx="69">
                          <c:v>98456187</c:v>
                        </c:pt>
                        <c:pt idx="70">
                          <c:v>CHAPA</c:v>
                        </c:pt>
                        <c:pt idx="71">
                          <c:v>41000480</c:v>
                        </c:pt>
                        <c:pt idx="72">
                          <c:v>8134539</c:v>
                        </c:pt>
                        <c:pt idx="73">
                          <c:v>FA178K0F01</c:v>
                        </c:pt>
                        <c:pt idx="74">
                          <c:v>9677139280</c:v>
                        </c:pt>
                        <c:pt idx="75">
                          <c:v>8138413M</c:v>
                        </c:pt>
                        <c:pt idx="76">
                          <c:v>98494116</c:v>
                        </c:pt>
                        <c:pt idx="77">
                          <c:v>CHAPA</c:v>
                        </c:pt>
                        <c:pt idx="78">
                          <c:v>41272895</c:v>
                        </c:pt>
                        <c:pt idx="79">
                          <c:v>8165562</c:v>
                        </c:pt>
                        <c:pt idx="80">
                          <c:v>FA178K0F01</c:v>
                        </c:pt>
                        <c:pt idx="81">
                          <c:v>41218754</c:v>
                        </c:pt>
                        <c:pt idx="82">
                          <c:v>500332454</c:v>
                        </c:pt>
                        <c:pt idx="83">
                          <c:v>5801792399</c:v>
                        </c:pt>
                        <c:pt idx="84">
                          <c:v>CHAPA</c:v>
                        </c:pt>
                        <c:pt idx="85">
                          <c:v>1440161780</c:v>
                        </c:pt>
                        <c:pt idx="86">
                          <c:v>9672968880</c:v>
                        </c:pt>
                        <c:pt idx="87">
                          <c:v>41219345</c:v>
                        </c:pt>
                        <c:pt idx="88">
                          <c:v>41036379</c:v>
                        </c:pt>
                        <c:pt idx="89">
                          <c:v>500326325</c:v>
                        </c:pt>
                        <c:pt idx="90">
                          <c:v>9677139580</c:v>
                        </c:pt>
                        <c:pt idx="91">
                          <c:v>41000480</c:v>
                        </c:pt>
                        <c:pt idx="92">
                          <c:v>5801322829</c:v>
                        </c:pt>
                        <c:pt idx="93">
                          <c:v>FA178K0F01</c:v>
                        </c:pt>
                        <c:pt idx="94">
                          <c:v>98415475</c:v>
                        </c:pt>
                        <c:pt idx="95">
                          <c:v>500326444</c:v>
                        </c:pt>
                        <c:pt idx="96">
                          <c:v>9677139280</c:v>
                        </c:pt>
                        <c:pt idx="97">
                          <c:v>41218938</c:v>
                        </c:pt>
                        <c:pt idx="98">
                          <c:v>8165562</c:v>
                        </c:pt>
                        <c:pt idx="99">
                          <c:v>8134239</c:v>
                        </c:pt>
                        <c:pt idx="100">
                          <c:v>9677139280</c:v>
                        </c:pt>
                        <c:pt idx="101">
                          <c:v>500332454</c:v>
                        </c:pt>
                        <c:pt idx="102">
                          <c:v>9672016480</c:v>
                        </c:pt>
                        <c:pt idx="103">
                          <c:v>CHAPA</c:v>
                        </c:pt>
                        <c:pt idx="104">
                          <c:v>8136488</c:v>
                        </c:pt>
                        <c:pt idx="105">
                          <c:v>FA178K0F01</c:v>
                        </c:pt>
                        <c:pt idx="106">
                          <c:v>1440161780</c:v>
                        </c:pt>
                        <c:pt idx="107">
                          <c:v>500355574</c:v>
                        </c:pt>
                        <c:pt idx="108">
                          <c:v>500332454</c:v>
                        </c:pt>
                        <c:pt idx="109">
                          <c:v>8136710</c:v>
                        </c:pt>
                        <c:pt idx="110">
                          <c:v>41000480</c:v>
                        </c:pt>
                        <c:pt idx="111">
                          <c:v>41218938</c:v>
                        </c:pt>
                        <c:pt idx="112">
                          <c:v>5801910992</c:v>
                        </c:pt>
                        <c:pt idx="113">
                          <c:v>9677139680</c:v>
                        </c:pt>
                        <c:pt idx="114">
                          <c:v>9677139580</c:v>
                        </c:pt>
                        <c:pt idx="115">
                          <c:v>9677139280</c:v>
                        </c:pt>
                        <c:pt idx="116">
                          <c:v>8188333</c:v>
                        </c:pt>
                        <c:pt idx="117">
                          <c:v>41000480</c:v>
                        </c:pt>
                        <c:pt idx="118">
                          <c:v>504003392</c:v>
                        </c:pt>
                        <c:pt idx="119">
                          <c:v>9677139580</c:v>
                        </c:pt>
                        <c:pt idx="120">
                          <c:v>9677139280</c:v>
                        </c:pt>
                        <c:pt idx="121">
                          <c:v>CHAPA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7"/>
          <c:order val="7"/>
          <c:marker>
            <c:symbol val="none"/>
          </c:marker>
          <c:val>
            <c:numRef>
              <c:f>'ABRIL 2015  '!$L$2:$L$123</c:f>
              <c:numCache>
                <c:formatCode>0.0</c:formatCode>
                <c:ptCount val="122"/>
                <c:pt idx="0">
                  <c:v>21.994551000565476</c:v>
                </c:pt>
                <c:pt idx="1">
                  <c:v>21.115890024797483</c:v>
                </c:pt>
                <c:pt idx="2">
                  <c:v>21.058046819524197</c:v>
                </c:pt>
                <c:pt idx="3">
                  <c:v>83.786011486081605</c:v>
                </c:pt>
                <c:pt idx="4">
                  <c:v>90.205086596986476</c:v>
                </c:pt>
                <c:pt idx="5">
                  <c:v>93.958682509578352</c:v>
                </c:pt>
                <c:pt idx="6">
                  <c:v>21.190423139907058</c:v>
                </c:pt>
                <c:pt idx="7">
                  <c:v>23.946150713498191</c:v>
                </c:pt>
                <c:pt idx="8">
                  <c:v>20.647711700921736</c:v>
                </c:pt>
                <c:pt idx="9">
                  <c:v>24.264322314104398</c:v>
                </c:pt>
                <c:pt idx="10">
                  <c:v>104.53954457467587</c:v>
                </c:pt>
                <c:pt idx="11">
                  <c:v>104.48183869587022</c:v>
                </c:pt>
                <c:pt idx="12">
                  <c:v>99.040961651987615</c:v>
                </c:pt>
                <c:pt idx="13">
                  <c:v>24.368537698119184</c:v>
                </c:pt>
                <c:pt idx="14">
                  <c:v>24.111382414511649</c:v>
                </c:pt>
                <c:pt idx="15">
                  <c:v>20.916064704964217</c:v>
                </c:pt>
                <c:pt idx="16">
                  <c:v>80.733947126245525</c:v>
                </c:pt>
                <c:pt idx="17">
                  <c:v>101.98181053537789</c:v>
                </c:pt>
                <c:pt idx="18">
                  <c:v>97.861881132914505</c:v>
                </c:pt>
                <c:pt idx="19">
                  <c:v>20.040670232161805</c:v>
                </c:pt>
                <c:pt idx="20">
                  <c:v>23.235787240061843</c:v>
                </c:pt>
                <c:pt idx="21">
                  <c:v>21.362578692738772</c:v>
                </c:pt>
                <c:pt idx="22">
                  <c:v>104.21326177358608</c:v>
                </c:pt>
                <c:pt idx="23">
                  <c:v>116.23312992092335</c:v>
                </c:pt>
                <c:pt idx="24">
                  <c:v>100.80208568019155</c:v>
                </c:pt>
                <c:pt idx="25">
                  <c:v>24.164933405308336</c:v>
                </c:pt>
                <c:pt idx="26">
                  <c:v>21.983393958973284</c:v>
                </c:pt>
                <c:pt idx="27">
                  <c:v>24.092550162763345</c:v>
                </c:pt>
                <c:pt idx="28">
                  <c:v>117.40966362025512</c:v>
                </c:pt>
                <c:pt idx="29">
                  <c:v>117.55967704980102</c:v>
                </c:pt>
                <c:pt idx="30">
                  <c:v>109.12515284371558</c:v>
                </c:pt>
                <c:pt idx="31">
                  <c:v>23.756092935160169</c:v>
                </c:pt>
                <c:pt idx="32">
                  <c:v>23.116182787360401</c:v>
                </c:pt>
                <c:pt idx="33">
                  <c:v>23.957017554101089</c:v>
                </c:pt>
                <c:pt idx="34">
                  <c:v>20.657601168189778</c:v>
                </c:pt>
                <c:pt idx="35">
                  <c:v>111.2724887661345</c:v>
                </c:pt>
                <c:pt idx="36">
                  <c:v>106.64336087870922</c:v>
                </c:pt>
                <c:pt idx="37">
                  <c:v>117.54659377773626</c:v>
                </c:pt>
                <c:pt idx="38">
                  <c:v>24.809217034558898</c:v>
                </c:pt>
                <c:pt idx="39">
                  <c:v>24.233995463527009</c:v>
                </c:pt>
                <c:pt idx="40">
                  <c:v>20.609717347955279</c:v>
                </c:pt>
                <c:pt idx="41">
                  <c:v>20.037705804965128</c:v>
                </c:pt>
                <c:pt idx="42">
                  <c:v>86.086533318533327</c:v>
                </c:pt>
                <c:pt idx="43">
                  <c:v>108.12528472935938</c:v>
                </c:pt>
                <c:pt idx="44">
                  <c:v>84.975357831284953</c:v>
                </c:pt>
                <c:pt idx="45">
                  <c:v>23.888311738174334</c:v>
                </c:pt>
                <c:pt idx="46">
                  <c:v>20.73712557067816</c:v>
                </c:pt>
                <c:pt idx="47">
                  <c:v>24.73198395055384</c:v>
                </c:pt>
                <c:pt idx="48">
                  <c:v>110.42040988794611</c:v>
                </c:pt>
                <c:pt idx="49">
                  <c:v>84.317743445000644</c:v>
                </c:pt>
                <c:pt idx="50">
                  <c:v>109.64962613348581</c:v>
                </c:pt>
                <c:pt idx="51">
                  <c:v>24.672188195818787</c:v>
                </c:pt>
                <c:pt idx="52">
                  <c:v>22.916225070537156</c:v>
                </c:pt>
                <c:pt idx="53">
                  <c:v>20.49474685780843</c:v>
                </c:pt>
                <c:pt idx="54">
                  <c:v>24.934819978149939</c:v>
                </c:pt>
                <c:pt idx="55">
                  <c:v>103.63390416711177</c:v>
                </c:pt>
                <c:pt idx="56">
                  <c:v>106.65666066361324</c:v>
                </c:pt>
                <c:pt idx="57">
                  <c:v>93.550770394315307</c:v>
                </c:pt>
                <c:pt idx="58">
                  <c:v>20.148008896889163</c:v>
                </c:pt>
                <c:pt idx="59">
                  <c:v>22.155765851881011</c:v>
                </c:pt>
                <c:pt idx="60">
                  <c:v>20.231792892483583</c:v>
                </c:pt>
                <c:pt idx="61">
                  <c:v>83.349419055617744</c:v>
                </c:pt>
                <c:pt idx="62">
                  <c:v>110.19443022987201</c:v>
                </c:pt>
                <c:pt idx="63">
                  <c:v>116.01811216946399</c:v>
                </c:pt>
                <c:pt idx="64">
                  <c:v>22.654124430188979</c:v>
                </c:pt>
                <c:pt idx="65">
                  <c:v>22.940392601596436</c:v>
                </c:pt>
                <c:pt idx="66">
                  <c:v>24.677473199501044</c:v>
                </c:pt>
                <c:pt idx="67">
                  <c:v>101.7383127667548</c:v>
                </c:pt>
                <c:pt idx="68">
                  <c:v>112.34244275956235</c:v>
                </c:pt>
                <c:pt idx="69">
                  <c:v>97.768887352760203</c:v>
                </c:pt>
                <c:pt idx="70">
                  <c:v>21.145949617916447</c:v>
                </c:pt>
                <c:pt idx="71">
                  <c:v>24.235903736394327</c:v>
                </c:pt>
                <c:pt idx="72">
                  <c:v>24.779009593989088</c:v>
                </c:pt>
                <c:pt idx="73">
                  <c:v>21.084950622751876</c:v>
                </c:pt>
                <c:pt idx="74">
                  <c:v>89.169207763791889</c:v>
                </c:pt>
                <c:pt idx="75">
                  <c:v>109.17376607800578</c:v>
                </c:pt>
                <c:pt idx="76">
                  <c:v>93.30468709171825</c:v>
                </c:pt>
                <c:pt idx="77">
                  <c:v>24.189719783897463</c:v>
                </c:pt>
                <c:pt idx="78">
                  <c:v>20.752170422335386</c:v>
                </c:pt>
                <c:pt idx="79">
                  <c:v>24.421768858513158</c:v>
                </c:pt>
                <c:pt idx="80">
                  <c:v>23.129258366222789</c:v>
                </c:pt>
                <c:pt idx="81" formatCode="General">
                  <c:v>87.521247002890007</c:v>
                </c:pt>
                <c:pt idx="82">
                  <c:v>87.32669731331103</c:v>
                </c:pt>
                <c:pt idx="83">
                  <c:v>80.176055376350675</c:v>
                </c:pt>
                <c:pt idx="84">
                  <c:v>23.895251761388955</c:v>
                </c:pt>
                <c:pt idx="85">
                  <c:v>24.390382326990636</c:v>
                </c:pt>
                <c:pt idx="86">
                  <c:v>22.345273116665751</c:v>
                </c:pt>
                <c:pt idx="87">
                  <c:v>22.206077429123244</c:v>
                </c:pt>
                <c:pt idx="88">
                  <c:v>98.019471840938465</c:v>
                </c:pt>
                <c:pt idx="89">
                  <c:v>116.6519503109985</c:v>
                </c:pt>
                <c:pt idx="90">
                  <c:v>98.623930331640196</c:v>
                </c:pt>
                <c:pt idx="91">
                  <c:v>20.639638942760904</c:v>
                </c:pt>
                <c:pt idx="92">
                  <c:v>23.258091475039901</c:v>
                </c:pt>
                <c:pt idx="93">
                  <c:v>21.42426626855028</c:v>
                </c:pt>
                <c:pt idx="94">
                  <c:v>109.92847026045239</c:v>
                </c:pt>
                <c:pt idx="95">
                  <c:v>104.27801210017212</c:v>
                </c:pt>
                <c:pt idx="96">
                  <c:v>104.64503908369213</c:v>
                </c:pt>
                <c:pt idx="97">
                  <c:v>20.71170665815627</c:v>
                </c:pt>
                <c:pt idx="98">
                  <c:v>23.478159800220716</c:v>
                </c:pt>
                <c:pt idx="99">
                  <c:v>20.302975701838118</c:v>
                </c:pt>
                <c:pt idx="100">
                  <c:v>83.326679764429642</c:v>
                </c:pt>
                <c:pt idx="101">
                  <c:v>107.63606617060091</c:v>
                </c:pt>
                <c:pt idx="102">
                  <c:v>113.35640111563518</c:v>
                </c:pt>
                <c:pt idx="103">
                  <c:v>22.689958382076913</c:v>
                </c:pt>
                <c:pt idx="104">
                  <c:v>21.66982196695956</c:v>
                </c:pt>
                <c:pt idx="105">
                  <c:v>24.963018331130318</c:v>
                </c:pt>
                <c:pt idx="106">
                  <c:v>20.916147864665302</c:v>
                </c:pt>
                <c:pt idx="107">
                  <c:v>105.03904581096239</c:v>
                </c:pt>
                <c:pt idx="108">
                  <c:v>88.899165468465213</c:v>
                </c:pt>
                <c:pt idx="109">
                  <c:v>87.204686838213561</c:v>
                </c:pt>
                <c:pt idx="110">
                  <c:v>20.571617817894662</c:v>
                </c:pt>
                <c:pt idx="111">
                  <c:v>23.721445345622392</c:v>
                </c:pt>
                <c:pt idx="112">
                  <c:v>22.260531717711917</c:v>
                </c:pt>
                <c:pt idx="113">
                  <c:v>116.38011635143133</c:v>
                </c:pt>
                <c:pt idx="114">
                  <c:v>89.215591068670349</c:v>
                </c:pt>
                <c:pt idx="115">
                  <c:v>102.9652311756587</c:v>
                </c:pt>
                <c:pt idx="116">
                  <c:v>23.427498183964531</c:v>
                </c:pt>
                <c:pt idx="117">
                  <c:v>23.814671719752241</c:v>
                </c:pt>
                <c:pt idx="118">
                  <c:v>22.931095877542205</c:v>
                </c:pt>
                <c:pt idx="119">
                  <c:v>100.56942664560459</c:v>
                </c:pt>
                <c:pt idx="120">
                  <c:v>87.493327720143625</c:v>
                </c:pt>
                <c:pt idx="121">
                  <c:v>24.9504058332715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'ABRIL 2015  '!$B$2:$D$123</c15:sqref>
                        </c15:formulaRef>
                      </c:ext>
                    </c:extLst>
                    <c:multiLvlStrCache>
                      <c:ptCount val="122"/>
                      <c:lvl>
                        <c:pt idx="0">
                          <c:v>06/04/2015</c:v>
                        </c:pt>
                        <c:pt idx="1">
                          <c:v>06/04/2015</c:v>
                        </c:pt>
                        <c:pt idx="2">
                          <c:v>06/04/2015</c:v>
                        </c:pt>
                        <c:pt idx="3">
                          <c:v>06/04/2015</c:v>
                        </c:pt>
                        <c:pt idx="4">
                          <c:v>06/04/2015</c:v>
                        </c:pt>
                        <c:pt idx="5">
                          <c:v>06/04/2015</c:v>
                        </c:pt>
                        <c:pt idx="6">
                          <c:v>06/04/2015</c:v>
                        </c:pt>
                        <c:pt idx="7">
                          <c:v>07/04/2015</c:v>
                        </c:pt>
                        <c:pt idx="8">
                          <c:v>07/04/2015</c:v>
                        </c:pt>
                        <c:pt idx="9">
                          <c:v>07/04/2015</c:v>
                        </c:pt>
                        <c:pt idx="10">
                          <c:v>07/04/2015</c:v>
                        </c:pt>
                        <c:pt idx="11">
                          <c:v>07/04/2015</c:v>
                        </c:pt>
                        <c:pt idx="12">
                          <c:v>07/04/2015</c:v>
                        </c:pt>
                        <c:pt idx="13">
                          <c:v>08/04/2015</c:v>
                        </c:pt>
                        <c:pt idx="14">
                          <c:v>08/04/2015</c:v>
                        </c:pt>
                        <c:pt idx="15">
                          <c:v>08/04/2015</c:v>
                        </c:pt>
                        <c:pt idx="16">
                          <c:v>08/04/2015</c:v>
                        </c:pt>
                        <c:pt idx="17">
                          <c:v>08/04/2015</c:v>
                        </c:pt>
                        <c:pt idx="18">
                          <c:v>08/04/2015</c:v>
                        </c:pt>
                        <c:pt idx="19">
                          <c:v>09/04/2015</c:v>
                        </c:pt>
                        <c:pt idx="20">
                          <c:v>09/04/2015</c:v>
                        </c:pt>
                        <c:pt idx="21">
                          <c:v>09/04/2015</c:v>
                        </c:pt>
                        <c:pt idx="22">
                          <c:v>09/04/2015</c:v>
                        </c:pt>
                        <c:pt idx="23">
                          <c:v>09/04/2015</c:v>
                        </c:pt>
                        <c:pt idx="24">
                          <c:v>09/04/2015</c:v>
                        </c:pt>
                        <c:pt idx="25">
                          <c:v>10/04/2015</c:v>
                        </c:pt>
                        <c:pt idx="26">
                          <c:v>10/04/2015</c:v>
                        </c:pt>
                        <c:pt idx="27">
                          <c:v>10/04/2015</c:v>
                        </c:pt>
                        <c:pt idx="28">
                          <c:v>10/04/2015</c:v>
                        </c:pt>
                        <c:pt idx="29">
                          <c:v>10/04/2015</c:v>
                        </c:pt>
                        <c:pt idx="30">
                          <c:v>10/04/2015</c:v>
                        </c:pt>
                        <c:pt idx="31">
                          <c:v>10/04/2015</c:v>
                        </c:pt>
                        <c:pt idx="32">
                          <c:v>13/04/2015</c:v>
                        </c:pt>
                        <c:pt idx="33">
                          <c:v>13/04/2015</c:v>
                        </c:pt>
                        <c:pt idx="34">
                          <c:v>13/04/2015</c:v>
                        </c:pt>
                        <c:pt idx="35">
                          <c:v>13/04/2015</c:v>
                        </c:pt>
                        <c:pt idx="36">
                          <c:v>13/04/2015</c:v>
                        </c:pt>
                        <c:pt idx="37">
                          <c:v>13/04/2015</c:v>
                        </c:pt>
                        <c:pt idx="38">
                          <c:v>13/04/2015</c:v>
                        </c:pt>
                        <c:pt idx="39">
                          <c:v>14/04/2015</c:v>
                        </c:pt>
                        <c:pt idx="40">
                          <c:v>14/04/2015</c:v>
                        </c:pt>
                        <c:pt idx="41">
                          <c:v>14/04/2015</c:v>
                        </c:pt>
                        <c:pt idx="42">
                          <c:v>14/04/2015</c:v>
                        </c:pt>
                        <c:pt idx="43">
                          <c:v>14/04/2015</c:v>
                        </c:pt>
                        <c:pt idx="44">
                          <c:v>14/04/2015</c:v>
                        </c:pt>
                        <c:pt idx="45">
                          <c:v>15/04/2015</c:v>
                        </c:pt>
                        <c:pt idx="46">
                          <c:v>15/04/2015</c:v>
                        </c:pt>
                        <c:pt idx="47">
                          <c:v>15/04/2015</c:v>
                        </c:pt>
                        <c:pt idx="48">
                          <c:v>15/04/2015</c:v>
                        </c:pt>
                        <c:pt idx="49">
                          <c:v>15/04/2015</c:v>
                        </c:pt>
                        <c:pt idx="50">
                          <c:v>15/04/2015</c:v>
                        </c:pt>
                        <c:pt idx="51">
                          <c:v>15/04/2015</c:v>
                        </c:pt>
                        <c:pt idx="52">
                          <c:v>16/04/2015</c:v>
                        </c:pt>
                        <c:pt idx="53">
                          <c:v>16/04/2015</c:v>
                        </c:pt>
                        <c:pt idx="54">
                          <c:v>16/04/2015</c:v>
                        </c:pt>
                        <c:pt idx="55">
                          <c:v>16/04/2015</c:v>
                        </c:pt>
                        <c:pt idx="56">
                          <c:v>16/04/2015</c:v>
                        </c:pt>
                        <c:pt idx="57">
                          <c:v>16/04/2015</c:v>
                        </c:pt>
                        <c:pt idx="58">
                          <c:v>17/04/2015</c:v>
                        </c:pt>
                        <c:pt idx="59">
                          <c:v>17/04/2015</c:v>
                        </c:pt>
                        <c:pt idx="60">
                          <c:v>17/04/2015</c:v>
                        </c:pt>
                        <c:pt idx="61">
                          <c:v>17/04/2015</c:v>
                        </c:pt>
                        <c:pt idx="62">
                          <c:v>17/04/2015</c:v>
                        </c:pt>
                        <c:pt idx="63">
                          <c:v>17/04/2015</c:v>
                        </c:pt>
                        <c:pt idx="64">
                          <c:v>20/04/2015</c:v>
                        </c:pt>
                        <c:pt idx="65">
                          <c:v>20/04/2015</c:v>
                        </c:pt>
                        <c:pt idx="66">
                          <c:v>20/04/2015</c:v>
                        </c:pt>
                        <c:pt idx="67">
                          <c:v>20/04/2015</c:v>
                        </c:pt>
                        <c:pt idx="68">
                          <c:v>20/04/2015</c:v>
                        </c:pt>
                        <c:pt idx="69">
                          <c:v>20/04/2015</c:v>
                        </c:pt>
                        <c:pt idx="70">
                          <c:v>20/04/2015</c:v>
                        </c:pt>
                        <c:pt idx="71">
                          <c:v>21/04/2015</c:v>
                        </c:pt>
                        <c:pt idx="72">
                          <c:v>21/04/2015</c:v>
                        </c:pt>
                        <c:pt idx="73">
                          <c:v>21/04/2015</c:v>
                        </c:pt>
                        <c:pt idx="74">
                          <c:v>21/04/2015</c:v>
                        </c:pt>
                        <c:pt idx="75">
                          <c:v>21/04/2015</c:v>
                        </c:pt>
                        <c:pt idx="76">
                          <c:v>21/04/2015</c:v>
                        </c:pt>
                        <c:pt idx="77">
                          <c:v>21/04/2015</c:v>
                        </c:pt>
                        <c:pt idx="78">
                          <c:v>22/04/2015</c:v>
                        </c:pt>
                        <c:pt idx="79">
                          <c:v>22/04/2015</c:v>
                        </c:pt>
                        <c:pt idx="80">
                          <c:v>22/04/2015</c:v>
                        </c:pt>
                        <c:pt idx="81">
                          <c:v>22/04/2015</c:v>
                        </c:pt>
                        <c:pt idx="82">
                          <c:v>22/04/2015</c:v>
                        </c:pt>
                        <c:pt idx="83">
                          <c:v>22/04/2015</c:v>
                        </c:pt>
                        <c:pt idx="84">
                          <c:v>22/04/2015</c:v>
                        </c:pt>
                        <c:pt idx="85">
                          <c:v>23/04/2015</c:v>
                        </c:pt>
                        <c:pt idx="86">
                          <c:v>23/04/2015</c:v>
                        </c:pt>
                        <c:pt idx="87">
                          <c:v>23/04/2015</c:v>
                        </c:pt>
                        <c:pt idx="88">
                          <c:v>23/04/2015</c:v>
                        </c:pt>
                        <c:pt idx="89">
                          <c:v>23/04/2015</c:v>
                        </c:pt>
                        <c:pt idx="90">
                          <c:v>23/04/2015</c:v>
                        </c:pt>
                        <c:pt idx="91">
                          <c:v>24/04/2015</c:v>
                        </c:pt>
                        <c:pt idx="92">
                          <c:v>24/04/2015</c:v>
                        </c:pt>
                        <c:pt idx="93">
                          <c:v>24/04/2015</c:v>
                        </c:pt>
                        <c:pt idx="94">
                          <c:v>24/04/2015</c:v>
                        </c:pt>
                        <c:pt idx="95">
                          <c:v>24/04/2015</c:v>
                        </c:pt>
                        <c:pt idx="96">
                          <c:v>24/04/2015</c:v>
                        </c:pt>
                        <c:pt idx="97">
                          <c:v>27/04/2015</c:v>
                        </c:pt>
                        <c:pt idx="98">
                          <c:v>27/04/2015</c:v>
                        </c:pt>
                        <c:pt idx="99">
                          <c:v>27/04/2015</c:v>
                        </c:pt>
                        <c:pt idx="100">
                          <c:v>27/04/2015</c:v>
                        </c:pt>
                        <c:pt idx="101">
                          <c:v>27/04/2015</c:v>
                        </c:pt>
                        <c:pt idx="102">
                          <c:v>27/04/2015</c:v>
                        </c:pt>
                        <c:pt idx="103">
                          <c:v>28/04/2015</c:v>
                        </c:pt>
                        <c:pt idx="104">
                          <c:v>28/04/2015</c:v>
                        </c:pt>
                        <c:pt idx="105">
                          <c:v>28/04/2015</c:v>
                        </c:pt>
                        <c:pt idx="106">
                          <c:v>28/04/2015</c:v>
                        </c:pt>
                        <c:pt idx="107">
                          <c:v>28/04/2015</c:v>
                        </c:pt>
                        <c:pt idx="108">
                          <c:v>28/04/2015</c:v>
                        </c:pt>
                        <c:pt idx="109">
                          <c:v>28/04/2015</c:v>
                        </c:pt>
                        <c:pt idx="110">
                          <c:v>29/04/2015</c:v>
                        </c:pt>
                        <c:pt idx="111">
                          <c:v>29/04/2015</c:v>
                        </c:pt>
                        <c:pt idx="112">
                          <c:v>29/04/2015</c:v>
                        </c:pt>
                        <c:pt idx="113">
                          <c:v>29/04/2015</c:v>
                        </c:pt>
                        <c:pt idx="114">
                          <c:v>29/04/2015</c:v>
                        </c:pt>
                        <c:pt idx="115">
                          <c:v>29/04/2015</c:v>
                        </c:pt>
                        <c:pt idx="116">
                          <c:v>30/04/2015</c:v>
                        </c:pt>
                        <c:pt idx="117">
                          <c:v>30/04/2015</c:v>
                        </c:pt>
                        <c:pt idx="118">
                          <c:v>30/04/2015</c:v>
                        </c:pt>
                        <c:pt idx="119">
                          <c:v>30/04/2015</c:v>
                        </c:pt>
                        <c:pt idx="120">
                          <c:v>30/04/2015</c:v>
                        </c:pt>
                        <c:pt idx="121">
                          <c:v>30/04/2015</c:v>
                        </c:pt>
                      </c:lvl>
                      <c:lvl>
                        <c:pt idx="0">
                          <c:v>119640</c:v>
                        </c:pt>
                        <c:pt idx="1">
                          <c:v>119518</c:v>
                        </c:pt>
                        <c:pt idx="2">
                          <c:v>119441</c:v>
                        </c:pt>
                        <c:pt idx="3">
                          <c:v>117663</c:v>
                        </c:pt>
                        <c:pt idx="4">
                          <c:v>119425</c:v>
                        </c:pt>
                        <c:pt idx="5">
                          <c:v>119247</c:v>
                        </c:pt>
                        <c:pt idx="6">
                          <c:v>119622</c:v>
                        </c:pt>
                        <c:pt idx="7">
                          <c:v>118327</c:v>
                        </c:pt>
                        <c:pt idx="8">
                          <c:v>119483</c:v>
                        </c:pt>
                        <c:pt idx="9">
                          <c:v>119456</c:v>
                        </c:pt>
                        <c:pt idx="10">
                          <c:v>118960</c:v>
                        </c:pt>
                        <c:pt idx="11">
                          <c:v>119693</c:v>
                        </c:pt>
                        <c:pt idx="12">
                          <c:v>119269</c:v>
                        </c:pt>
                        <c:pt idx="13">
                          <c:v>119659</c:v>
                        </c:pt>
                        <c:pt idx="14">
                          <c:v>119280</c:v>
                        </c:pt>
                        <c:pt idx="15">
                          <c:v>119661</c:v>
                        </c:pt>
                        <c:pt idx="16">
                          <c:v>119753</c:v>
                        </c:pt>
                        <c:pt idx="17">
                          <c:v>119521</c:v>
                        </c:pt>
                        <c:pt idx="18">
                          <c:v>119588</c:v>
                        </c:pt>
                        <c:pt idx="19">
                          <c:v>119839</c:v>
                        </c:pt>
                        <c:pt idx="20">
                          <c:v>119890</c:v>
                        </c:pt>
                        <c:pt idx="21">
                          <c:v>118135</c:v>
                        </c:pt>
                        <c:pt idx="22">
                          <c:v>119876</c:v>
                        </c:pt>
                        <c:pt idx="23">
                          <c:v>119426</c:v>
                        </c:pt>
                        <c:pt idx="24">
                          <c:v>113317</c:v>
                        </c:pt>
                        <c:pt idx="25">
                          <c:v>119917</c:v>
                        </c:pt>
                        <c:pt idx="26">
                          <c:v>119879</c:v>
                        </c:pt>
                        <c:pt idx="27">
                          <c:v>119660</c:v>
                        </c:pt>
                        <c:pt idx="28">
                          <c:v>118954</c:v>
                        </c:pt>
                        <c:pt idx="29">
                          <c:v>119201</c:v>
                        </c:pt>
                        <c:pt idx="30">
                          <c:v>116070</c:v>
                        </c:pt>
                        <c:pt idx="31">
                          <c:v>119953</c:v>
                        </c:pt>
                        <c:pt idx="32">
                          <c:v>119514</c:v>
                        </c:pt>
                        <c:pt idx="33">
                          <c:v>118007</c:v>
                        </c:pt>
                        <c:pt idx="34">
                          <c:v>120072</c:v>
                        </c:pt>
                        <c:pt idx="35">
                          <c:v>116849</c:v>
                        </c:pt>
                        <c:pt idx="36">
                          <c:v>119370</c:v>
                        </c:pt>
                        <c:pt idx="37">
                          <c:v>119932</c:v>
                        </c:pt>
                        <c:pt idx="38">
                          <c:v>119969</c:v>
                        </c:pt>
                        <c:pt idx="39">
                          <c:v>120064</c:v>
                        </c:pt>
                        <c:pt idx="40">
                          <c:v>119769</c:v>
                        </c:pt>
                        <c:pt idx="41">
                          <c:v>120040</c:v>
                        </c:pt>
                        <c:pt idx="42">
                          <c:v>119775</c:v>
                        </c:pt>
                        <c:pt idx="43">
                          <c:v>119856</c:v>
                        </c:pt>
                        <c:pt idx="44">
                          <c:v>120139</c:v>
                        </c:pt>
                        <c:pt idx="45">
                          <c:v>118964</c:v>
                        </c:pt>
                        <c:pt idx="46">
                          <c:v>120039</c:v>
                        </c:pt>
                        <c:pt idx="47">
                          <c:v>120298</c:v>
                        </c:pt>
                        <c:pt idx="48">
                          <c:v>120189</c:v>
                        </c:pt>
                        <c:pt idx="49">
                          <c:v>120101</c:v>
                        </c:pt>
                        <c:pt idx="50">
                          <c:v>120154</c:v>
                        </c:pt>
                        <c:pt idx="51">
                          <c:v>120165</c:v>
                        </c:pt>
                        <c:pt idx="52">
                          <c:v>118593</c:v>
                        </c:pt>
                        <c:pt idx="53">
                          <c:v>120260</c:v>
                        </c:pt>
                        <c:pt idx="54">
                          <c:v>118499</c:v>
                        </c:pt>
                        <c:pt idx="55">
                          <c:v>120312</c:v>
                        </c:pt>
                        <c:pt idx="56">
                          <c:v>120288</c:v>
                        </c:pt>
                        <c:pt idx="57">
                          <c:v>120242</c:v>
                        </c:pt>
                        <c:pt idx="58">
                          <c:v>120406</c:v>
                        </c:pt>
                        <c:pt idx="59">
                          <c:v>120355</c:v>
                        </c:pt>
                        <c:pt idx="60">
                          <c:v>120048</c:v>
                        </c:pt>
                        <c:pt idx="61">
                          <c:v>120304</c:v>
                        </c:pt>
                        <c:pt idx="62">
                          <c:v>119910</c:v>
                        </c:pt>
                        <c:pt idx="63">
                          <c:v>120379</c:v>
                        </c:pt>
                        <c:pt idx="64">
                          <c:v>120005</c:v>
                        </c:pt>
                        <c:pt idx="65">
                          <c:v>120429</c:v>
                        </c:pt>
                        <c:pt idx="66">
                          <c:v>120004</c:v>
                        </c:pt>
                        <c:pt idx="67">
                          <c:v>12088</c:v>
                        </c:pt>
                        <c:pt idx="68">
                          <c:v>120380</c:v>
                        </c:pt>
                        <c:pt idx="69">
                          <c:v>120481</c:v>
                        </c:pt>
                        <c:pt idx="70">
                          <c:v>120465</c:v>
                        </c:pt>
                        <c:pt idx="71">
                          <c:v>120484</c:v>
                        </c:pt>
                        <c:pt idx="72">
                          <c:v>120400</c:v>
                        </c:pt>
                        <c:pt idx="73">
                          <c:v>120603</c:v>
                        </c:pt>
                        <c:pt idx="74">
                          <c:v>120235</c:v>
                        </c:pt>
                        <c:pt idx="75">
                          <c:v>120320</c:v>
                        </c:pt>
                        <c:pt idx="76">
                          <c:v>119220</c:v>
                        </c:pt>
                        <c:pt idx="77">
                          <c:v>120279</c:v>
                        </c:pt>
                        <c:pt idx="78">
                          <c:v>120383</c:v>
                        </c:pt>
                        <c:pt idx="79">
                          <c:v>120181</c:v>
                        </c:pt>
                        <c:pt idx="80">
                          <c:v>120663</c:v>
                        </c:pt>
                        <c:pt idx="81">
                          <c:v>120338</c:v>
                        </c:pt>
                        <c:pt idx="82">
                          <c:v>119378</c:v>
                        </c:pt>
                        <c:pt idx="83">
                          <c:v>119496</c:v>
                        </c:pt>
                        <c:pt idx="84">
                          <c:v>120561</c:v>
                        </c:pt>
                        <c:pt idx="85">
                          <c:v>119040</c:v>
                        </c:pt>
                        <c:pt idx="86">
                          <c:v>119907</c:v>
                        </c:pt>
                        <c:pt idx="87">
                          <c:v>120609</c:v>
                        </c:pt>
                        <c:pt idx="88">
                          <c:v>120674</c:v>
                        </c:pt>
                        <c:pt idx="89">
                          <c:v>120666</c:v>
                        </c:pt>
                        <c:pt idx="90">
                          <c:v>120242</c:v>
                        </c:pt>
                        <c:pt idx="91">
                          <c:v>120748</c:v>
                        </c:pt>
                        <c:pt idx="92">
                          <c:v>120619</c:v>
                        </c:pt>
                        <c:pt idx="93">
                          <c:v>120892</c:v>
                        </c:pt>
                        <c:pt idx="94">
                          <c:v>118789</c:v>
                        </c:pt>
                        <c:pt idx="95">
                          <c:v>119910</c:v>
                        </c:pt>
                        <c:pt idx="96">
                          <c:v>120238</c:v>
                        </c:pt>
                        <c:pt idx="97">
                          <c:v>120812</c:v>
                        </c:pt>
                        <c:pt idx="98">
                          <c:v>120614</c:v>
                        </c:pt>
                        <c:pt idx="99">
                          <c:v>120400</c:v>
                        </c:pt>
                        <c:pt idx="100">
                          <c:v>120195</c:v>
                        </c:pt>
                        <c:pt idx="101">
                          <c:v>120907</c:v>
                        </c:pt>
                        <c:pt idx="102">
                          <c:v>120240</c:v>
                        </c:pt>
                        <c:pt idx="103">
                          <c:v>120850</c:v>
                        </c:pt>
                        <c:pt idx="104">
                          <c:v>120610</c:v>
                        </c:pt>
                        <c:pt idx="105">
                          <c:v>121028</c:v>
                        </c:pt>
                        <c:pt idx="106">
                          <c:v>120647</c:v>
                        </c:pt>
                        <c:pt idx="107">
                          <c:v>120922</c:v>
                        </c:pt>
                        <c:pt idx="108">
                          <c:v>120815</c:v>
                        </c:pt>
                        <c:pt idx="109">
                          <c:v>120969</c:v>
                        </c:pt>
                        <c:pt idx="110">
                          <c:v>121041</c:v>
                        </c:pt>
                        <c:pt idx="111">
                          <c:v>120921</c:v>
                        </c:pt>
                        <c:pt idx="112">
                          <c:v>121052</c:v>
                        </c:pt>
                        <c:pt idx="113">
                          <c:v>120248</c:v>
                        </c:pt>
                        <c:pt idx="114">
                          <c:v>118737</c:v>
                        </c:pt>
                        <c:pt idx="115">
                          <c:v>120198</c:v>
                        </c:pt>
                        <c:pt idx="116">
                          <c:v>120771</c:v>
                        </c:pt>
                        <c:pt idx="117">
                          <c:v>120998</c:v>
                        </c:pt>
                        <c:pt idx="118">
                          <c:v>120770</c:v>
                        </c:pt>
                        <c:pt idx="119">
                          <c:v>121097</c:v>
                        </c:pt>
                        <c:pt idx="120">
                          <c:v>120194</c:v>
                        </c:pt>
                        <c:pt idx="121">
                          <c:v>120566</c:v>
                        </c:pt>
                      </c:lvl>
                      <c:lvl>
                        <c:pt idx="0">
                          <c:v>FA178K0F01</c:v>
                        </c:pt>
                        <c:pt idx="1">
                          <c:v>41218938</c:v>
                        </c:pt>
                        <c:pt idx="2">
                          <c:v>8131800</c:v>
                        </c:pt>
                        <c:pt idx="3">
                          <c:v>580139293</c:v>
                        </c:pt>
                        <c:pt idx="4">
                          <c:v>500332454</c:v>
                        </c:pt>
                        <c:pt idx="5">
                          <c:v>98442225</c:v>
                        </c:pt>
                        <c:pt idx="6">
                          <c:v>CHAPA</c:v>
                        </c:pt>
                        <c:pt idx="7">
                          <c:v>8165562</c:v>
                        </c:pt>
                        <c:pt idx="8">
                          <c:v>41218852</c:v>
                        </c:pt>
                        <c:pt idx="9">
                          <c:v>41007813</c:v>
                        </c:pt>
                        <c:pt idx="10">
                          <c:v>41036379</c:v>
                        </c:pt>
                        <c:pt idx="11">
                          <c:v>8138475M</c:v>
                        </c:pt>
                        <c:pt idx="12">
                          <c:v>98442225</c:v>
                        </c:pt>
                        <c:pt idx="13">
                          <c:v>41000480</c:v>
                        </c:pt>
                        <c:pt idx="14">
                          <c:v>41032821</c:v>
                        </c:pt>
                        <c:pt idx="15">
                          <c:v>41218938</c:v>
                        </c:pt>
                        <c:pt idx="16">
                          <c:v>500326444</c:v>
                        </c:pt>
                        <c:pt idx="17">
                          <c:v>5801338103</c:v>
                        </c:pt>
                        <c:pt idx="18">
                          <c:v>22070917</c:v>
                        </c:pt>
                        <c:pt idx="19">
                          <c:v>PS-904697</c:v>
                        </c:pt>
                        <c:pt idx="20">
                          <c:v>FA178K0F01</c:v>
                        </c:pt>
                        <c:pt idx="21">
                          <c:v>41288442</c:v>
                        </c:pt>
                        <c:pt idx="22">
                          <c:v>98456187</c:v>
                        </c:pt>
                        <c:pt idx="23">
                          <c:v>500332454</c:v>
                        </c:pt>
                        <c:pt idx="24">
                          <c:v>41028680</c:v>
                        </c:pt>
                        <c:pt idx="25">
                          <c:v>5801910992</c:v>
                        </c:pt>
                        <c:pt idx="26">
                          <c:v>8136489</c:v>
                        </c:pt>
                        <c:pt idx="27">
                          <c:v>41007813</c:v>
                        </c:pt>
                        <c:pt idx="28">
                          <c:v>9672016480</c:v>
                        </c:pt>
                        <c:pt idx="29">
                          <c:v>5801338103</c:v>
                        </c:pt>
                        <c:pt idx="30">
                          <c:v>9677139280</c:v>
                        </c:pt>
                        <c:pt idx="31">
                          <c:v>CHAPA</c:v>
                        </c:pt>
                        <c:pt idx="32">
                          <c:v>41218938</c:v>
                        </c:pt>
                        <c:pt idx="33">
                          <c:v>8161598</c:v>
                        </c:pt>
                        <c:pt idx="34">
                          <c:v>FA178K0F01</c:v>
                        </c:pt>
                        <c:pt idx="35">
                          <c:v>41028680</c:v>
                        </c:pt>
                        <c:pt idx="36">
                          <c:v>8136709</c:v>
                        </c:pt>
                        <c:pt idx="37">
                          <c:v>98442225</c:v>
                        </c:pt>
                        <c:pt idx="38">
                          <c:v>CHAPA</c:v>
                        </c:pt>
                        <c:pt idx="39">
                          <c:v>8136489</c:v>
                        </c:pt>
                        <c:pt idx="40">
                          <c:v>41218852</c:v>
                        </c:pt>
                        <c:pt idx="41">
                          <c:v>41219345</c:v>
                        </c:pt>
                        <c:pt idx="42">
                          <c:v>5010304941</c:v>
                        </c:pt>
                        <c:pt idx="43">
                          <c:v>500355575</c:v>
                        </c:pt>
                        <c:pt idx="44">
                          <c:v>9677139280</c:v>
                        </c:pt>
                        <c:pt idx="45">
                          <c:v>1440161780</c:v>
                        </c:pt>
                        <c:pt idx="46">
                          <c:v>41218938</c:v>
                        </c:pt>
                        <c:pt idx="47">
                          <c:v>FA178K0F01</c:v>
                        </c:pt>
                        <c:pt idx="48">
                          <c:v>9672016480</c:v>
                        </c:pt>
                        <c:pt idx="49">
                          <c:v>98442225</c:v>
                        </c:pt>
                        <c:pt idx="50">
                          <c:v>8138475M</c:v>
                        </c:pt>
                        <c:pt idx="51">
                          <c:v>CHAPA</c:v>
                        </c:pt>
                        <c:pt idx="52">
                          <c:v>41218938</c:v>
                        </c:pt>
                        <c:pt idx="53">
                          <c:v>8136489</c:v>
                        </c:pt>
                        <c:pt idx="54">
                          <c:v>9644497580</c:v>
                        </c:pt>
                        <c:pt idx="55">
                          <c:v>98456187</c:v>
                        </c:pt>
                        <c:pt idx="56">
                          <c:v>93810138</c:v>
                        </c:pt>
                        <c:pt idx="57">
                          <c:v>9677139580</c:v>
                        </c:pt>
                        <c:pt idx="58">
                          <c:v>FA178K0F01</c:v>
                        </c:pt>
                        <c:pt idx="59">
                          <c:v>41000480</c:v>
                        </c:pt>
                        <c:pt idx="60">
                          <c:v>8134539</c:v>
                        </c:pt>
                        <c:pt idx="61">
                          <c:v>41036379</c:v>
                        </c:pt>
                        <c:pt idx="62">
                          <c:v>500326444</c:v>
                        </c:pt>
                        <c:pt idx="63">
                          <c:v>41219753</c:v>
                        </c:pt>
                        <c:pt idx="64">
                          <c:v>41218938</c:v>
                        </c:pt>
                        <c:pt idx="65">
                          <c:v>41001738</c:v>
                        </c:pt>
                        <c:pt idx="66">
                          <c:v>504208950</c:v>
                        </c:pt>
                        <c:pt idx="67">
                          <c:v>93810138</c:v>
                        </c:pt>
                        <c:pt idx="68">
                          <c:v>41204765</c:v>
                        </c:pt>
                        <c:pt idx="69">
                          <c:v>98456187</c:v>
                        </c:pt>
                        <c:pt idx="70">
                          <c:v>CHAPA</c:v>
                        </c:pt>
                        <c:pt idx="71">
                          <c:v>41000480</c:v>
                        </c:pt>
                        <c:pt idx="72">
                          <c:v>8134539</c:v>
                        </c:pt>
                        <c:pt idx="73">
                          <c:v>FA178K0F01</c:v>
                        </c:pt>
                        <c:pt idx="74">
                          <c:v>9677139280</c:v>
                        </c:pt>
                        <c:pt idx="75">
                          <c:v>8138413M</c:v>
                        </c:pt>
                        <c:pt idx="76">
                          <c:v>98494116</c:v>
                        </c:pt>
                        <c:pt idx="77">
                          <c:v>CHAPA</c:v>
                        </c:pt>
                        <c:pt idx="78">
                          <c:v>41272895</c:v>
                        </c:pt>
                        <c:pt idx="79">
                          <c:v>8165562</c:v>
                        </c:pt>
                        <c:pt idx="80">
                          <c:v>FA178K0F01</c:v>
                        </c:pt>
                        <c:pt idx="81">
                          <c:v>41218754</c:v>
                        </c:pt>
                        <c:pt idx="82">
                          <c:v>500332454</c:v>
                        </c:pt>
                        <c:pt idx="83">
                          <c:v>5801792399</c:v>
                        </c:pt>
                        <c:pt idx="84">
                          <c:v>CHAPA</c:v>
                        </c:pt>
                        <c:pt idx="85">
                          <c:v>1440161780</c:v>
                        </c:pt>
                        <c:pt idx="86">
                          <c:v>9672968880</c:v>
                        </c:pt>
                        <c:pt idx="87">
                          <c:v>41219345</c:v>
                        </c:pt>
                        <c:pt idx="88">
                          <c:v>41036379</c:v>
                        </c:pt>
                        <c:pt idx="89">
                          <c:v>500326325</c:v>
                        </c:pt>
                        <c:pt idx="90">
                          <c:v>9677139580</c:v>
                        </c:pt>
                        <c:pt idx="91">
                          <c:v>41000480</c:v>
                        </c:pt>
                        <c:pt idx="92">
                          <c:v>5801322829</c:v>
                        </c:pt>
                        <c:pt idx="93">
                          <c:v>FA178K0F01</c:v>
                        </c:pt>
                        <c:pt idx="94">
                          <c:v>98415475</c:v>
                        </c:pt>
                        <c:pt idx="95">
                          <c:v>500326444</c:v>
                        </c:pt>
                        <c:pt idx="96">
                          <c:v>9677139280</c:v>
                        </c:pt>
                        <c:pt idx="97">
                          <c:v>41218938</c:v>
                        </c:pt>
                        <c:pt idx="98">
                          <c:v>8165562</c:v>
                        </c:pt>
                        <c:pt idx="99">
                          <c:v>8134239</c:v>
                        </c:pt>
                        <c:pt idx="100">
                          <c:v>9677139280</c:v>
                        </c:pt>
                        <c:pt idx="101">
                          <c:v>500332454</c:v>
                        </c:pt>
                        <c:pt idx="102">
                          <c:v>9672016480</c:v>
                        </c:pt>
                        <c:pt idx="103">
                          <c:v>CHAPA</c:v>
                        </c:pt>
                        <c:pt idx="104">
                          <c:v>8136488</c:v>
                        </c:pt>
                        <c:pt idx="105">
                          <c:v>FA178K0F01</c:v>
                        </c:pt>
                        <c:pt idx="106">
                          <c:v>1440161780</c:v>
                        </c:pt>
                        <c:pt idx="107">
                          <c:v>500355574</c:v>
                        </c:pt>
                        <c:pt idx="108">
                          <c:v>500332454</c:v>
                        </c:pt>
                        <c:pt idx="109">
                          <c:v>8136710</c:v>
                        </c:pt>
                        <c:pt idx="110">
                          <c:v>41000480</c:v>
                        </c:pt>
                        <c:pt idx="111">
                          <c:v>41218938</c:v>
                        </c:pt>
                        <c:pt idx="112">
                          <c:v>5801910992</c:v>
                        </c:pt>
                        <c:pt idx="113">
                          <c:v>9677139680</c:v>
                        </c:pt>
                        <c:pt idx="114">
                          <c:v>9677139580</c:v>
                        </c:pt>
                        <c:pt idx="115">
                          <c:v>9677139280</c:v>
                        </c:pt>
                        <c:pt idx="116">
                          <c:v>8188333</c:v>
                        </c:pt>
                        <c:pt idx="117">
                          <c:v>41000480</c:v>
                        </c:pt>
                        <c:pt idx="118">
                          <c:v>504003392</c:v>
                        </c:pt>
                        <c:pt idx="119">
                          <c:v>9677139580</c:v>
                        </c:pt>
                        <c:pt idx="120">
                          <c:v>9677139280</c:v>
                        </c:pt>
                        <c:pt idx="121">
                          <c:v>CHAPA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8"/>
          <c:order val="8"/>
          <c:marker>
            <c:symbol val="none"/>
          </c:marker>
          <c:val>
            <c:numRef>
              <c:f>'ABRIL 2015  '!$M$2:$M$123</c:f>
              <c:numCache>
                <c:formatCode>0.0</c:formatCode>
                <c:ptCount val="122"/>
                <c:pt idx="0">
                  <c:v>24.980770446416873</c:v>
                </c:pt>
                <c:pt idx="1">
                  <c:v>21.65273903194575</c:v>
                </c:pt>
                <c:pt idx="2">
                  <c:v>23.109495070406179</c:v>
                </c:pt>
                <c:pt idx="3">
                  <c:v>114.98867847223798</c:v>
                </c:pt>
                <c:pt idx="4">
                  <c:v>115.55754582299569</c:v>
                </c:pt>
                <c:pt idx="5">
                  <c:v>112.77578374682315</c:v>
                </c:pt>
                <c:pt idx="6">
                  <c:v>23.085601703568365</c:v>
                </c:pt>
                <c:pt idx="7">
                  <c:v>24.812373184179048</c:v>
                </c:pt>
                <c:pt idx="8">
                  <c:v>21.555652082560492</c:v>
                </c:pt>
                <c:pt idx="9">
                  <c:v>24.998429266099457</c:v>
                </c:pt>
                <c:pt idx="10">
                  <c:v>101.69419617453917</c:v>
                </c:pt>
                <c:pt idx="11">
                  <c:v>82.939642643232403</c:v>
                </c:pt>
                <c:pt idx="12">
                  <c:v>109.29330892289123</c:v>
                </c:pt>
                <c:pt idx="13">
                  <c:v>24.063287183083951</c:v>
                </c:pt>
                <c:pt idx="14">
                  <c:v>22.301751509540555</c:v>
                </c:pt>
                <c:pt idx="15">
                  <c:v>21.864584233480851</c:v>
                </c:pt>
                <c:pt idx="16">
                  <c:v>117.78838168928573</c:v>
                </c:pt>
                <c:pt idx="17">
                  <c:v>114.68710746041573</c:v>
                </c:pt>
                <c:pt idx="18">
                  <c:v>85.38360631147934</c:v>
                </c:pt>
                <c:pt idx="19">
                  <c:v>22.261040670755296</c:v>
                </c:pt>
                <c:pt idx="20">
                  <c:v>24.043947009055834</c:v>
                </c:pt>
                <c:pt idx="21">
                  <c:v>23.672719508150639</c:v>
                </c:pt>
                <c:pt idx="22">
                  <c:v>92.352875757978637</c:v>
                </c:pt>
                <c:pt idx="23">
                  <c:v>103.5075086022358</c:v>
                </c:pt>
                <c:pt idx="24">
                  <c:v>105.74638750631252</c:v>
                </c:pt>
                <c:pt idx="25">
                  <c:v>21.569256787312941</c:v>
                </c:pt>
                <c:pt idx="26">
                  <c:v>23.537424870511959</c:v>
                </c:pt>
                <c:pt idx="27">
                  <c:v>22.967241062035377</c:v>
                </c:pt>
                <c:pt idx="28">
                  <c:v>108.5284003371858</c:v>
                </c:pt>
                <c:pt idx="29">
                  <c:v>117.11479548575022</c:v>
                </c:pt>
                <c:pt idx="30">
                  <c:v>95.178268052646089</c:v>
                </c:pt>
                <c:pt idx="31">
                  <c:v>20.307860592759312</c:v>
                </c:pt>
                <c:pt idx="32">
                  <c:v>24.104787163000637</c:v>
                </c:pt>
                <c:pt idx="33">
                  <c:v>21.556031446771772</c:v>
                </c:pt>
                <c:pt idx="34">
                  <c:v>24.145673625485738</c:v>
                </c:pt>
                <c:pt idx="35">
                  <c:v>117.9639006533249</c:v>
                </c:pt>
                <c:pt idx="36">
                  <c:v>79.661383529727971</c:v>
                </c:pt>
                <c:pt idx="37">
                  <c:v>99.578263200684404</c:v>
                </c:pt>
                <c:pt idx="38">
                  <c:v>22.249216536694046</c:v>
                </c:pt>
                <c:pt idx="39">
                  <c:v>23.276080056730951</c:v>
                </c:pt>
                <c:pt idx="40">
                  <c:v>24.601948226507456</c:v>
                </c:pt>
                <c:pt idx="41">
                  <c:v>22.706046019458292</c:v>
                </c:pt>
                <c:pt idx="42">
                  <c:v>99.108576082637285</c:v>
                </c:pt>
                <c:pt idx="43">
                  <c:v>103.37329470704998</c:v>
                </c:pt>
                <c:pt idx="44">
                  <c:v>80.243459566821599</c:v>
                </c:pt>
                <c:pt idx="45">
                  <c:v>21.124779573951862</c:v>
                </c:pt>
                <c:pt idx="46">
                  <c:v>21.745096408785418</c:v>
                </c:pt>
                <c:pt idx="47">
                  <c:v>23.248286062195916</c:v>
                </c:pt>
                <c:pt idx="48">
                  <c:v>90.768907151409906</c:v>
                </c:pt>
                <c:pt idx="49">
                  <c:v>92.976703559946358</c:v>
                </c:pt>
                <c:pt idx="50">
                  <c:v>87.634967652429481</c:v>
                </c:pt>
                <c:pt idx="51">
                  <c:v>23.666472872563375</c:v>
                </c:pt>
                <c:pt idx="52">
                  <c:v>21.993102177667041</c:v>
                </c:pt>
                <c:pt idx="53">
                  <c:v>20.876662376386577</c:v>
                </c:pt>
                <c:pt idx="54">
                  <c:v>20.592176331057633</c:v>
                </c:pt>
                <c:pt idx="55">
                  <c:v>94.193323622012144</c:v>
                </c:pt>
                <c:pt idx="56">
                  <c:v>85.203892290263852</c:v>
                </c:pt>
                <c:pt idx="57">
                  <c:v>89.667692472197714</c:v>
                </c:pt>
                <c:pt idx="58">
                  <c:v>20.353282710309966</c:v>
                </c:pt>
                <c:pt idx="59">
                  <c:v>22.117310953444328</c:v>
                </c:pt>
                <c:pt idx="60">
                  <c:v>24.616882222690432</c:v>
                </c:pt>
                <c:pt idx="61">
                  <c:v>111.43816825356168</c:v>
                </c:pt>
                <c:pt idx="62">
                  <c:v>109.89157409005477</c:v>
                </c:pt>
                <c:pt idx="63">
                  <c:v>107.88859270304768</c:v>
                </c:pt>
                <c:pt idx="64">
                  <c:v>21.761566248934603</c:v>
                </c:pt>
                <c:pt idx="65">
                  <c:v>20.971917950806418</c:v>
                </c:pt>
                <c:pt idx="66">
                  <c:v>22.344827156399091</c:v>
                </c:pt>
                <c:pt idx="67">
                  <c:v>106.70096824965685</c:v>
                </c:pt>
                <c:pt idx="68">
                  <c:v>107.34636625806516</c:v>
                </c:pt>
                <c:pt idx="69">
                  <c:v>103.06052630746215</c:v>
                </c:pt>
                <c:pt idx="70">
                  <c:v>21.096611763984047</c:v>
                </c:pt>
                <c:pt idx="71">
                  <c:v>24.357414934791223</c:v>
                </c:pt>
                <c:pt idx="72">
                  <c:v>23.664027845766668</c:v>
                </c:pt>
                <c:pt idx="73">
                  <c:v>20.261667901580715</c:v>
                </c:pt>
                <c:pt idx="74">
                  <c:v>79.59168924531977</c:v>
                </c:pt>
                <c:pt idx="75">
                  <c:v>106.14928130910538</c:v>
                </c:pt>
                <c:pt idx="76">
                  <c:v>90.70610451735088</c:v>
                </c:pt>
                <c:pt idx="77">
                  <c:v>24.327595464501623</c:v>
                </c:pt>
                <c:pt idx="78">
                  <c:v>23.753124458591472</c:v>
                </c:pt>
                <c:pt idx="79">
                  <c:v>21.346917927710127</c:v>
                </c:pt>
                <c:pt idx="80">
                  <c:v>23.769956787884247</c:v>
                </c:pt>
                <c:pt idx="81" formatCode="General">
                  <c:v>103.4334091137068</c:v>
                </c:pt>
                <c:pt idx="82">
                  <c:v>82.150796371953035</c:v>
                </c:pt>
                <c:pt idx="83">
                  <c:v>111.85505118496309</c:v>
                </c:pt>
                <c:pt idx="84">
                  <c:v>21.338437088179383</c:v>
                </c:pt>
                <c:pt idx="85">
                  <c:v>21.32550157771859</c:v>
                </c:pt>
                <c:pt idx="86">
                  <c:v>23.126477963770341</c:v>
                </c:pt>
                <c:pt idx="87">
                  <c:v>22.420337829915223</c:v>
                </c:pt>
                <c:pt idx="88">
                  <c:v>88.856338033747306</c:v>
                </c:pt>
                <c:pt idx="89">
                  <c:v>84.362792199208101</c:v>
                </c:pt>
                <c:pt idx="90">
                  <c:v>90.160321400022156</c:v>
                </c:pt>
                <c:pt idx="91">
                  <c:v>20.627309622124081</c:v>
                </c:pt>
                <c:pt idx="92">
                  <c:v>20.295960304918044</c:v>
                </c:pt>
                <c:pt idx="93">
                  <c:v>22.919677047619988</c:v>
                </c:pt>
                <c:pt idx="94">
                  <c:v>111.78099783285749</c:v>
                </c:pt>
                <c:pt idx="95">
                  <c:v>87.17738260619754</c:v>
                </c:pt>
                <c:pt idx="96">
                  <c:v>90.569514850048947</c:v>
                </c:pt>
                <c:pt idx="97">
                  <c:v>20.961096059917875</c:v>
                </c:pt>
                <c:pt idx="98">
                  <c:v>20.310890045160495</c:v>
                </c:pt>
                <c:pt idx="99">
                  <c:v>22.460649877612969</c:v>
                </c:pt>
                <c:pt idx="100">
                  <c:v>113.94197769379061</c:v>
                </c:pt>
                <c:pt idx="101">
                  <c:v>98.679879869682651</c:v>
                </c:pt>
                <c:pt idx="102">
                  <c:v>85.345757229383196</c:v>
                </c:pt>
                <c:pt idx="103">
                  <c:v>22.316090329532926</c:v>
                </c:pt>
                <c:pt idx="104">
                  <c:v>22.085643475982767</c:v>
                </c:pt>
                <c:pt idx="105">
                  <c:v>21.428645003097245</c:v>
                </c:pt>
                <c:pt idx="106">
                  <c:v>24.545144515703551</c:v>
                </c:pt>
                <c:pt idx="107">
                  <c:v>95.211007011943209</c:v>
                </c:pt>
                <c:pt idx="108">
                  <c:v>89.502482919148207</c:v>
                </c:pt>
                <c:pt idx="109">
                  <c:v>113.54629873831104</c:v>
                </c:pt>
                <c:pt idx="110">
                  <c:v>23.187781213329387</c:v>
                </c:pt>
                <c:pt idx="111">
                  <c:v>24.283425223276183</c:v>
                </c:pt>
                <c:pt idx="112">
                  <c:v>20.310657723964248</c:v>
                </c:pt>
                <c:pt idx="113">
                  <c:v>112.98726331466403</c:v>
                </c:pt>
                <c:pt idx="114">
                  <c:v>112.97048189362508</c:v>
                </c:pt>
                <c:pt idx="115">
                  <c:v>80.449636593053313</c:v>
                </c:pt>
                <c:pt idx="116">
                  <c:v>22.774836310666554</c:v>
                </c:pt>
                <c:pt idx="117">
                  <c:v>22.298892945741915</c:v>
                </c:pt>
                <c:pt idx="118">
                  <c:v>24.234058257541715</c:v>
                </c:pt>
                <c:pt idx="119">
                  <c:v>112.63638903756946</c:v>
                </c:pt>
                <c:pt idx="120">
                  <c:v>105.11695833253964</c:v>
                </c:pt>
                <c:pt idx="121">
                  <c:v>24.324109368033326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'ABRIL 2015  '!$B$2:$D$123</c15:sqref>
                        </c15:formulaRef>
                      </c:ext>
                    </c:extLst>
                    <c:multiLvlStrCache>
                      <c:ptCount val="122"/>
                      <c:lvl>
                        <c:pt idx="0">
                          <c:v>06/04/2015</c:v>
                        </c:pt>
                        <c:pt idx="1">
                          <c:v>06/04/2015</c:v>
                        </c:pt>
                        <c:pt idx="2">
                          <c:v>06/04/2015</c:v>
                        </c:pt>
                        <c:pt idx="3">
                          <c:v>06/04/2015</c:v>
                        </c:pt>
                        <c:pt idx="4">
                          <c:v>06/04/2015</c:v>
                        </c:pt>
                        <c:pt idx="5">
                          <c:v>06/04/2015</c:v>
                        </c:pt>
                        <c:pt idx="6">
                          <c:v>06/04/2015</c:v>
                        </c:pt>
                        <c:pt idx="7">
                          <c:v>07/04/2015</c:v>
                        </c:pt>
                        <c:pt idx="8">
                          <c:v>07/04/2015</c:v>
                        </c:pt>
                        <c:pt idx="9">
                          <c:v>07/04/2015</c:v>
                        </c:pt>
                        <c:pt idx="10">
                          <c:v>07/04/2015</c:v>
                        </c:pt>
                        <c:pt idx="11">
                          <c:v>07/04/2015</c:v>
                        </c:pt>
                        <c:pt idx="12">
                          <c:v>07/04/2015</c:v>
                        </c:pt>
                        <c:pt idx="13">
                          <c:v>08/04/2015</c:v>
                        </c:pt>
                        <c:pt idx="14">
                          <c:v>08/04/2015</c:v>
                        </c:pt>
                        <c:pt idx="15">
                          <c:v>08/04/2015</c:v>
                        </c:pt>
                        <c:pt idx="16">
                          <c:v>08/04/2015</c:v>
                        </c:pt>
                        <c:pt idx="17">
                          <c:v>08/04/2015</c:v>
                        </c:pt>
                        <c:pt idx="18">
                          <c:v>08/04/2015</c:v>
                        </c:pt>
                        <c:pt idx="19">
                          <c:v>09/04/2015</c:v>
                        </c:pt>
                        <c:pt idx="20">
                          <c:v>09/04/2015</c:v>
                        </c:pt>
                        <c:pt idx="21">
                          <c:v>09/04/2015</c:v>
                        </c:pt>
                        <c:pt idx="22">
                          <c:v>09/04/2015</c:v>
                        </c:pt>
                        <c:pt idx="23">
                          <c:v>09/04/2015</c:v>
                        </c:pt>
                        <c:pt idx="24">
                          <c:v>09/04/2015</c:v>
                        </c:pt>
                        <c:pt idx="25">
                          <c:v>10/04/2015</c:v>
                        </c:pt>
                        <c:pt idx="26">
                          <c:v>10/04/2015</c:v>
                        </c:pt>
                        <c:pt idx="27">
                          <c:v>10/04/2015</c:v>
                        </c:pt>
                        <c:pt idx="28">
                          <c:v>10/04/2015</c:v>
                        </c:pt>
                        <c:pt idx="29">
                          <c:v>10/04/2015</c:v>
                        </c:pt>
                        <c:pt idx="30">
                          <c:v>10/04/2015</c:v>
                        </c:pt>
                        <c:pt idx="31">
                          <c:v>10/04/2015</c:v>
                        </c:pt>
                        <c:pt idx="32">
                          <c:v>13/04/2015</c:v>
                        </c:pt>
                        <c:pt idx="33">
                          <c:v>13/04/2015</c:v>
                        </c:pt>
                        <c:pt idx="34">
                          <c:v>13/04/2015</c:v>
                        </c:pt>
                        <c:pt idx="35">
                          <c:v>13/04/2015</c:v>
                        </c:pt>
                        <c:pt idx="36">
                          <c:v>13/04/2015</c:v>
                        </c:pt>
                        <c:pt idx="37">
                          <c:v>13/04/2015</c:v>
                        </c:pt>
                        <c:pt idx="38">
                          <c:v>13/04/2015</c:v>
                        </c:pt>
                        <c:pt idx="39">
                          <c:v>14/04/2015</c:v>
                        </c:pt>
                        <c:pt idx="40">
                          <c:v>14/04/2015</c:v>
                        </c:pt>
                        <c:pt idx="41">
                          <c:v>14/04/2015</c:v>
                        </c:pt>
                        <c:pt idx="42">
                          <c:v>14/04/2015</c:v>
                        </c:pt>
                        <c:pt idx="43">
                          <c:v>14/04/2015</c:v>
                        </c:pt>
                        <c:pt idx="44">
                          <c:v>14/04/2015</c:v>
                        </c:pt>
                        <c:pt idx="45">
                          <c:v>15/04/2015</c:v>
                        </c:pt>
                        <c:pt idx="46">
                          <c:v>15/04/2015</c:v>
                        </c:pt>
                        <c:pt idx="47">
                          <c:v>15/04/2015</c:v>
                        </c:pt>
                        <c:pt idx="48">
                          <c:v>15/04/2015</c:v>
                        </c:pt>
                        <c:pt idx="49">
                          <c:v>15/04/2015</c:v>
                        </c:pt>
                        <c:pt idx="50">
                          <c:v>15/04/2015</c:v>
                        </c:pt>
                        <c:pt idx="51">
                          <c:v>15/04/2015</c:v>
                        </c:pt>
                        <c:pt idx="52">
                          <c:v>16/04/2015</c:v>
                        </c:pt>
                        <c:pt idx="53">
                          <c:v>16/04/2015</c:v>
                        </c:pt>
                        <c:pt idx="54">
                          <c:v>16/04/2015</c:v>
                        </c:pt>
                        <c:pt idx="55">
                          <c:v>16/04/2015</c:v>
                        </c:pt>
                        <c:pt idx="56">
                          <c:v>16/04/2015</c:v>
                        </c:pt>
                        <c:pt idx="57">
                          <c:v>16/04/2015</c:v>
                        </c:pt>
                        <c:pt idx="58">
                          <c:v>17/04/2015</c:v>
                        </c:pt>
                        <c:pt idx="59">
                          <c:v>17/04/2015</c:v>
                        </c:pt>
                        <c:pt idx="60">
                          <c:v>17/04/2015</c:v>
                        </c:pt>
                        <c:pt idx="61">
                          <c:v>17/04/2015</c:v>
                        </c:pt>
                        <c:pt idx="62">
                          <c:v>17/04/2015</c:v>
                        </c:pt>
                        <c:pt idx="63">
                          <c:v>17/04/2015</c:v>
                        </c:pt>
                        <c:pt idx="64">
                          <c:v>20/04/2015</c:v>
                        </c:pt>
                        <c:pt idx="65">
                          <c:v>20/04/2015</c:v>
                        </c:pt>
                        <c:pt idx="66">
                          <c:v>20/04/2015</c:v>
                        </c:pt>
                        <c:pt idx="67">
                          <c:v>20/04/2015</c:v>
                        </c:pt>
                        <c:pt idx="68">
                          <c:v>20/04/2015</c:v>
                        </c:pt>
                        <c:pt idx="69">
                          <c:v>20/04/2015</c:v>
                        </c:pt>
                        <c:pt idx="70">
                          <c:v>20/04/2015</c:v>
                        </c:pt>
                        <c:pt idx="71">
                          <c:v>21/04/2015</c:v>
                        </c:pt>
                        <c:pt idx="72">
                          <c:v>21/04/2015</c:v>
                        </c:pt>
                        <c:pt idx="73">
                          <c:v>21/04/2015</c:v>
                        </c:pt>
                        <c:pt idx="74">
                          <c:v>21/04/2015</c:v>
                        </c:pt>
                        <c:pt idx="75">
                          <c:v>21/04/2015</c:v>
                        </c:pt>
                        <c:pt idx="76">
                          <c:v>21/04/2015</c:v>
                        </c:pt>
                        <c:pt idx="77">
                          <c:v>21/04/2015</c:v>
                        </c:pt>
                        <c:pt idx="78">
                          <c:v>22/04/2015</c:v>
                        </c:pt>
                        <c:pt idx="79">
                          <c:v>22/04/2015</c:v>
                        </c:pt>
                        <c:pt idx="80">
                          <c:v>22/04/2015</c:v>
                        </c:pt>
                        <c:pt idx="81">
                          <c:v>22/04/2015</c:v>
                        </c:pt>
                        <c:pt idx="82">
                          <c:v>22/04/2015</c:v>
                        </c:pt>
                        <c:pt idx="83">
                          <c:v>22/04/2015</c:v>
                        </c:pt>
                        <c:pt idx="84">
                          <c:v>22/04/2015</c:v>
                        </c:pt>
                        <c:pt idx="85">
                          <c:v>23/04/2015</c:v>
                        </c:pt>
                        <c:pt idx="86">
                          <c:v>23/04/2015</c:v>
                        </c:pt>
                        <c:pt idx="87">
                          <c:v>23/04/2015</c:v>
                        </c:pt>
                        <c:pt idx="88">
                          <c:v>23/04/2015</c:v>
                        </c:pt>
                        <c:pt idx="89">
                          <c:v>23/04/2015</c:v>
                        </c:pt>
                        <c:pt idx="90">
                          <c:v>23/04/2015</c:v>
                        </c:pt>
                        <c:pt idx="91">
                          <c:v>24/04/2015</c:v>
                        </c:pt>
                        <c:pt idx="92">
                          <c:v>24/04/2015</c:v>
                        </c:pt>
                        <c:pt idx="93">
                          <c:v>24/04/2015</c:v>
                        </c:pt>
                        <c:pt idx="94">
                          <c:v>24/04/2015</c:v>
                        </c:pt>
                        <c:pt idx="95">
                          <c:v>24/04/2015</c:v>
                        </c:pt>
                        <c:pt idx="96">
                          <c:v>24/04/2015</c:v>
                        </c:pt>
                        <c:pt idx="97">
                          <c:v>27/04/2015</c:v>
                        </c:pt>
                        <c:pt idx="98">
                          <c:v>27/04/2015</c:v>
                        </c:pt>
                        <c:pt idx="99">
                          <c:v>27/04/2015</c:v>
                        </c:pt>
                        <c:pt idx="100">
                          <c:v>27/04/2015</c:v>
                        </c:pt>
                        <c:pt idx="101">
                          <c:v>27/04/2015</c:v>
                        </c:pt>
                        <c:pt idx="102">
                          <c:v>27/04/2015</c:v>
                        </c:pt>
                        <c:pt idx="103">
                          <c:v>28/04/2015</c:v>
                        </c:pt>
                        <c:pt idx="104">
                          <c:v>28/04/2015</c:v>
                        </c:pt>
                        <c:pt idx="105">
                          <c:v>28/04/2015</c:v>
                        </c:pt>
                        <c:pt idx="106">
                          <c:v>28/04/2015</c:v>
                        </c:pt>
                        <c:pt idx="107">
                          <c:v>28/04/2015</c:v>
                        </c:pt>
                        <c:pt idx="108">
                          <c:v>28/04/2015</c:v>
                        </c:pt>
                        <c:pt idx="109">
                          <c:v>28/04/2015</c:v>
                        </c:pt>
                        <c:pt idx="110">
                          <c:v>29/04/2015</c:v>
                        </c:pt>
                        <c:pt idx="111">
                          <c:v>29/04/2015</c:v>
                        </c:pt>
                        <c:pt idx="112">
                          <c:v>29/04/2015</c:v>
                        </c:pt>
                        <c:pt idx="113">
                          <c:v>29/04/2015</c:v>
                        </c:pt>
                        <c:pt idx="114">
                          <c:v>29/04/2015</c:v>
                        </c:pt>
                        <c:pt idx="115">
                          <c:v>29/04/2015</c:v>
                        </c:pt>
                        <c:pt idx="116">
                          <c:v>30/04/2015</c:v>
                        </c:pt>
                        <c:pt idx="117">
                          <c:v>30/04/2015</c:v>
                        </c:pt>
                        <c:pt idx="118">
                          <c:v>30/04/2015</c:v>
                        </c:pt>
                        <c:pt idx="119">
                          <c:v>30/04/2015</c:v>
                        </c:pt>
                        <c:pt idx="120">
                          <c:v>30/04/2015</c:v>
                        </c:pt>
                        <c:pt idx="121">
                          <c:v>30/04/2015</c:v>
                        </c:pt>
                      </c:lvl>
                      <c:lvl>
                        <c:pt idx="0">
                          <c:v>119640</c:v>
                        </c:pt>
                        <c:pt idx="1">
                          <c:v>119518</c:v>
                        </c:pt>
                        <c:pt idx="2">
                          <c:v>119441</c:v>
                        </c:pt>
                        <c:pt idx="3">
                          <c:v>117663</c:v>
                        </c:pt>
                        <c:pt idx="4">
                          <c:v>119425</c:v>
                        </c:pt>
                        <c:pt idx="5">
                          <c:v>119247</c:v>
                        </c:pt>
                        <c:pt idx="6">
                          <c:v>119622</c:v>
                        </c:pt>
                        <c:pt idx="7">
                          <c:v>118327</c:v>
                        </c:pt>
                        <c:pt idx="8">
                          <c:v>119483</c:v>
                        </c:pt>
                        <c:pt idx="9">
                          <c:v>119456</c:v>
                        </c:pt>
                        <c:pt idx="10">
                          <c:v>118960</c:v>
                        </c:pt>
                        <c:pt idx="11">
                          <c:v>119693</c:v>
                        </c:pt>
                        <c:pt idx="12">
                          <c:v>119269</c:v>
                        </c:pt>
                        <c:pt idx="13">
                          <c:v>119659</c:v>
                        </c:pt>
                        <c:pt idx="14">
                          <c:v>119280</c:v>
                        </c:pt>
                        <c:pt idx="15">
                          <c:v>119661</c:v>
                        </c:pt>
                        <c:pt idx="16">
                          <c:v>119753</c:v>
                        </c:pt>
                        <c:pt idx="17">
                          <c:v>119521</c:v>
                        </c:pt>
                        <c:pt idx="18">
                          <c:v>119588</c:v>
                        </c:pt>
                        <c:pt idx="19">
                          <c:v>119839</c:v>
                        </c:pt>
                        <c:pt idx="20">
                          <c:v>119890</c:v>
                        </c:pt>
                        <c:pt idx="21">
                          <c:v>118135</c:v>
                        </c:pt>
                        <c:pt idx="22">
                          <c:v>119876</c:v>
                        </c:pt>
                        <c:pt idx="23">
                          <c:v>119426</c:v>
                        </c:pt>
                        <c:pt idx="24">
                          <c:v>113317</c:v>
                        </c:pt>
                        <c:pt idx="25">
                          <c:v>119917</c:v>
                        </c:pt>
                        <c:pt idx="26">
                          <c:v>119879</c:v>
                        </c:pt>
                        <c:pt idx="27">
                          <c:v>119660</c:v>
                        </c:pt>
                        <c:pt idx="28">
                          <c:v>118954</c:v>
                        </c:pt>
                        <c:pt idx="29">
                          <c:v>119201</c:v>
                        </c:pt>
                        <c:pt idx="30">
                          <c:v>116070</c:v>
                        </c:pt>
                        <c:pt idx="31">
                          <c:v>119953</c:v>
                        </c:pt>
                        <c:pt idx="32">
                          <c:v>119514</c:v>
                        </c:pt>
                        <c:pt idx="33">
                          <c:v>118007</c:v>
                        </c:pt>
                        <c:pt idx="34">
                          <c:v>120072</c:v>
                        </c:pt>
                        <c:pt idx="35">
                          <c:v>116849</c:v>
                        </c:pt>
                        <c:pt idx="36">
                          <c:v>119370</c:v>
                        </c:pt>
                        <c:pt idx="37">
                          <c:v>119932</c:v>
                        </c:pt>
                        <c:pt idx="38">
                          <c:v>119969</c:v>
                        </c:pt>
                        <c:pt idx="39">
                          <c:v>120064</c:v>
                        </c:pt>
                        <c:pt idx="40">
                          <c:v>119769</c:v>
                        </c:pt>
                        <c:pt idx="41">
                          <c:v>120040</c:v>
                        </c:pt>
                        <c:pt idx="42">
                          <c:v>119775</c:v>
                        </c:pt>
                        <c:pt idx="43">
                          <c:v>119856</c:v>
                        </c:pt>
                        <c:pt idx="44">
                          <c:v>120139</c:v>
                        </c:pt>
                        <c:pt idx="45">
                          <c:v>118964</c:v>
                        </c:pt>
                        <c:pt idx="46">
                          <c:v>120039</c:v>
                        </c:pt>
                        <c:pt idx="47">
                          <c:v>120298</c:v>
                        </c:pt>
                        <c:pt idx="48">
                          <c:v>120189</c:v>
                        </c:pt>
                        <c:pt idx="49">
                          <c:v>120101</c:v>
                        </c:pt>
                        <c:pt idx="50">
                          <c:v>120154</c:v>
                        </c:pt>
                        <c:pt idx="51">
                          <c:v>120165</c:v>
                        </c:pt>
                        <c:pt idx="52">
                          <c:v>118593</c:v>
                        </c:pt>
                        <c:pt idx="53">
                          <c:v>120260</c:v>
                        </c:pt>
                        <c:pt idx="54">
                          <c:v>118499</c:v>
                        </c:pt>
                        <c:pt idx="55">
                          <c:v>120312</c:v>
                        </c:pt>
                        <c:pt idx="56">
                          <c:v>120288</c:v>
                        </c:pt>
                        <c:pt idx="57">
                          <c:v>120242</c:v>
                        </c:pt>
                        <c:pt idx="58">
                          <c:v>120406</c:v>
                        </c:pt>
                        <c:pt idx="59">
                          <c:v>120355</c:v>
                        </c:pt>
                        <c:pt idx="60">
                          <c:v>120048</c:v>
                        </c:pt>
                        <c:pt idx="61">
                          <c:v>120304</c:v>
                        </c:pt>
                        <c:pt idx="62">
                          <c:v>119910</c:v>
                        </c:pt>
                        <c:pt idx="63">
                          <c:v>120379</c:v>
                        </c:pt>
                        <c:pt idx="64">
                          <c:v>120005</c:v>
                        </c:pt>
                        <c:pt idx="65">
                          <c:v>120429</c:v>
                        </c:pt>
                        <c:pt idx="66">
                          <c:v>120004</c:v>
                        </c:pt>
                        <c:pt idx="67">
                          <c:v>12088</c:v>
                        </c:pt>
                        <c:pt idx="68">
                          <c:v>120380</c:v>
                        </c:pt>
                        <c:pt idx="69">
                          <c:v>120481</c:v>
                        </c:pt>
                        <c:pt idx="70">
                          <c:v>120465</c:v>
                        </c:pt>
                        <c:pt idx="71">
                          <c:v>120484</c:v>
                        </c:pt>
                        <c:pt idx="72">
                          <c:v>120400</c:v>
                        </c:pt>
                        <c:pt idx="73">
                          <c:v>120603</c:v>
                        </c:pt>
                        <c:pt idx="74">
                          <c:v>120235</c:v>
                        </c:pt>
                        <c:pt idx="75">
                          <c:v>120320</c:v>
                        </c:pt>
                        <c:pt idx="76">
                          <c:v>119220</c:v>
                        </c:pt>
                        <c:pt idx="77">
                          <c:v>120279</c:v>
                        </c:pt>
                        <c:pt idx="78">
                          <c:v>120383</c:v>
                        </c:pt>
                        <c:pt idx="79">
                          <c:v>120181</c:v>
                        </c:pt>
                        <c:pt idx="80">
                          <c:v>120663</c:v>
                        </c:pt>
                        <c:pt idx="81">
                          <c:v>120338</c:v>
                        </c:pt>
                        <c:pt idx="82">
                          <c:v>119378</c:v>
                        </c:pt>
                        <c:pt idx="83">
                          <c:v>119496</c:v>
                        </c:pt>
                        <c:pt idx="84">
                          <c:v>120561</c:v>
                        </c:pt>
                        <c:pt idx="85">
                          <c:v>119040</c:v>
                        </c:pt>
                        <c:pt idx="86">
                          <c:v>119907</c:v>
                        </c:pt>
                        <c:pt idx="87">
                          <c:v>120609</c:v>
                        </c:pt>
                        <c:pt idx="88">
                          <c:v>120674</c:v>
                        </c:pt>
                        <c:pt idx="89">
                          <c:v>120666</c:v>
                        </c:pt>
                        <c:pt idx="90">
                          <c:v>120242</c:v>
                        </c:pt>
                        <c:pt idx="91">
                          <c:v>120748</c:v>
                        </c:pt>
                        <c:pt idx="92">
                          <c:v>120619</c:v>
                        </c:pt>
                        <c:pt idx="93">
                          <c:v>120892</c:v>
                        </c:pt>
                        <c:pt idx="94">
                          <c:v>118789</c:v>
                        </c:pt>
                        <c:pt idx="95">
                          <c:v>119910</c:v>
                        </c:pt>
                        <c:pt idx="96">
                          <c:v>120238</c:v>
                        </c:pt>
                        <c:pt idx="97">
                          <c:v>120812</c:v>
                        </c:pt>
                        <c:pt idx="98">
                          <c:v>120614</c:v>
                        </c:pt>
                        <c:pt idx="99">
                          <c:v>120400</c:v>
                        </c:pt>
                        <c:pt idx="100">
                          <c:v>120195</c:v>
                        </c:pt>
                        <c:pt idx="101">
                          <c:v>120907</c:v>
                        </c:pt>
                        <c:pt idx="102">
                          <c:v>120240</c:v>
                        </c:pt>
                        <c:pt idx="103">
                          <c:v>120850</c:v>
                        </c:pt>
                        <c:pt idx="104">
                          <c:v>120610</c:v>
                        </c:pt>
                        <c:pt idx="105">
                          <c:v>121028</c:v>
                        </c:pt>
                        <c:pt idx="106">
                          <c:v>120647</c:v>
                        </c:pt>
                        <c:pt idx="107">
                          <c:v>120922</c:v>
                        </c:pt>
                        <c:pt idx="108">
                          <c:v>120815</c:v>
                        </c:pt>
                        <c:pt idx="109">
                          <c:v>120969</c:v>
                        </c:pt>
                        <c:pt idx="110">
                          <c:v>121041</c:v>
                        </c:pt>
                        <c:pt idx="111">
                          <c:v>120921</c:v>
                        </c:pt>
                        <c:pt idx="112">
                          <c:v>121052</c:v>
                        </c:pt>
                        <c:pt idx="113">
                          <c:v>120248</c:v>
                        </c:pt>
                        <c:pt idx="114">
                          <c:v>118737</c:v>
                        </c:pt>
                        <c:pt idx="115">
                          <c:v>120198</c:v>
                        </c:pt>
                        <c:pt idx="116">
                          <c:v>120771</c:v>
                        </c:pt>
                        <c:pt idx="117">
                          <c:v>120998</c:v>
                        </c:pt>
                        <c:pt idx="118">
                          <c:v>120770</c:v>
                        </c:pt>
                        <c:pt idx="119">
                          <c:v>121097</c:v>
                        </c:pt>
                        <c:pt idx="120">
                          <c:v>120194</c:v>
                        </c:pt>
                        <c:pt idx="121">
                          <c:v>120566</c:v>
                        </c:pt>
                      </c:lvl>
                      <c:lvl>
                        <c:pt idx="0">
                          <c:v>FA178K0F01</c:v>
                        </c:pt>
                        <c:pt idx="1">
                          <c:v>41218938</c:v>
                        </c:pt>
                        <c:pt idx="2">
                          <c:v>8131800</c:v>
                        </c:pt>
                        <c:pt idx="3">
                          <c:v>580139293</c:v>
                        </c:pt>
                        <c:pt idx="4">
                          <c:v>500332454</c:v>
                        </c:pt>
                        <c:pt idx="5">
                          <c:v>98442225</c:v>
                        </c:pt>
                        <c:pt idx="6">
                          <c:v>CHAPA</c:v>
                        </c:pt>
                        <c:pt idx="7">
                          <c:v>8165562</c:v>
                        </c:pt>
                        <c:pt idx="8">
                          <c:v>41218852</c:v>
                        </c:pt>
                        <c:pt idx="9">
                          <c:v>41007813</c:v>
                        </c:pt>
                        <c:pt idx="10">
                          <c:v>41036379</c:v>
                        </c:pt>
                        <c:pt idx="11">
                          <c:v>8138475M</c:v>
                        </c:pt>
                        <c:pt idx="12">
                          <c:v>98442225</c:v>
                        </c:pt>
                        <c:pt idx="13">
                          <c:v>41000480</c:v>
                        </c:pt>
                        <c:pt idx="14">
                          <c:v>41032821</c:v>
                        </c:pt>
                        <c:pt idx="15">
                          <c:v>41218938</c:v>
                        </c:pt>
                        <c:pt idx="16">
                          <c:v>500326444</c:v>
                        </c:pt>
                        <c:pt idx="17">
                          <c:v>5801338103</c:v>
                        </c:pt>
                        <c:pt idx="18">
                          <c:v>22070917</c:v>
                        </c:pt>
                        <c:pt idx="19">
                          <c:v>PS-904697</c:v>
                        </c:pt>
                        <c:pt idx="20">
                          <c:v>FA178K0F01</c:v>
                        </c:pt>
                        <c:pt idx="21">
                          <c:v>41288442</c:v>
                        </c:pt>
                        <c:pt idx="22">
                          <c:v>98456187</c:v>
                        </c:pt>
                        <c:pt idx="23">
                          <c:v>500332454</c:v>
                        </c:pt>
                        <c:pt idx="24">
                          <c:v>41028680</c:v>
                        </c:pt>
                        <c:pt idx="25">
                          <c:v>5801910992</c:v>
                        </c:pt>
                        <c:pt idx="26">
                          <c:v>8136489</c:v>
                        </c:pt>
                        <c:pt idx="27">
                          <c:v>41007813</c:v>
                        </c:pt>
                        <c:pt idx="28">
                          <c:v>9672016480</c:v>
                        </c:pt>
                        <c:pt idx="29">
                          <c:v>5801338103</c:v>
                        </c:pt>
                        <c:pt idx="30">
                          <c:v>9677139280</c:v>
                        </c:pt>
                        <c:pt idx="31">
                          <c:v>CHAPA</c:v>
                        </c:pt>
                        <c:pt idx="32">
                          <c:v>41218938</c:v>
                        </c:pt>
                        <c:pt idx="33">
                          <c:v>8161598</c:v>
                        </c:pt>
                        <c:pt idx="34">
                          <c:v>FA178K0F01</c:v>
                        </c:pt>
                        <c:pt idx="35">
                          <c:v>41028680</c:v>
                        </c:pt>
                        <c:pt idx="36">
                          <c:v>8136709</c:v>
                        </c:pt>
                        <c:pt idx="37">
                          <c:v>98442225</c:v>
                        </c:pt>
                        <c:pt idx="38">
                          <c:v>CHAPA</c:v>
                        </c:pt>
                        <c:pt idx="39">
                          <c:v>8136489</c:v>
                        </c:pt>
                        <c:pt idx="40">
                          <c:v>41218852</c:v>
                        </c:pt>
                        <c:pt idx="41">
                          <c:v>41219345</c:v>
                        </c:pt>
                        <c:pt idx="42">
                          <c:v>5010304941</c:v>
                        </c:pt>
                        <c:pt idx="43">
                          <c:v>500355575</c:v>
                        </c:pt>
                        <c:pt idx="44">
                          <c:v>9677139280</c:v>
                        </c:pt>
                        <c:pt idx="45">
                          <c:v>1440161780</c:v>
                        </c:pt>
                        <c:pt idx="46">
                          <c:v>41218938</c:v>
                        </c:pt>
                        <c:pt idx="47">
                          <c:v>FA178K0F01</c:v>
                        </c:pt>
                        <c:pt idx="48">
                          <c:v>9672016480</c:v>
                        </c:pt>
                        <c:pt idx="49">
                          <c:v>98442225</c:v>
                        </c:pt>
                        <c:pt idx="50">
                          <c:v>8138475M</c:v>
                        </c:pt>
                        <c:pt idx="51">
                          <c:v>CHAPA</c:v>
                        </c:pt>
                        <c:pt idx="52">
                          <c:v>41218938</c:v>
                        </c:pt>
                        <c:pt idx="53">
                          <c:v>8136489</c:v>
                        </c:pt>
                        <c:pt idx="54">
                          <c:v>9644497580</c:v>
                        </c:pt>
                        <c:pt idx="55">
                          <c:v>98456187</c:v>
                        </c:pt>
                        <c:pt idx="56">
                          <c:v>93810138</c:v>
                        </c:pt>
                        <c:pt idx="57">
                          <c:v>9677139580</c:v>
                        </c:pt>
                        <c:pt idx="58">
                          <c:v>FA178K0F01</c:v>
                        </c:pt>
                        <c:pt idx="59">
                          <c:v>41000480</c:v>
                        </c:pt>
                        <c:pt idx="60">
                          <c:v>8134539</c:v>
                        </c:pt>
                        <c:pt idx="61">
                          <c:v>41036379</c:v>
                        </c:pt>
                        <c:pt idx="62">
                          <c:v>500326444</c:v>
                        </c:pt>
                        <c:pt idx="63">
                          <c:v>41219753</c:v>
                        </c:pt>
                        <c:pt idx="64">
                          <c:v>41218938</c:v>
                        </c:pt>
                        <c:pt idx="65">
                          <c:v>41001738</c:v>
                        </c:pt>
                        <c:pt idx="66">
                          <c:v>504208950</c:v>
                        </c:pt>
                        <c:pt idx="67">
                          <c:v>93810138</c:v>
                        </c:pt>
                        <c:pt idx="68">
                          <c:v>41204765</c:v>
                        </c:pt>
                        <c:pt idx="69">
                          <c:v>98456187</c:v>
                        </c:pt>
                        <c:pt idx="70">
                          <c:v>CHAPA</c:v>
                        </c:pt>
                        <c:pt idx="71">
                          <c:v>41000480</c:v>
                        </c:pt>
                        <c:pt idx="72">
                          <c:v>8134539</c:v>
                        </c:pt>
                        <c:pt idx="73">
                          <c:v>FA178K0F01</c:v>
                        </c:pt>
                        <c:pt idx="74">
                          <c:v>9677139280</c:v>
                        </c:pt>
                        <c:pt idx="75">
                          <c:v>8138413M</c:v>
                        </c:pt>
                        <c:pt idx="76">
                          <c:v>98494116</c:v>
                        </c:pt>
                        <c:pt idx="77">
                          <c:v>CHAPA</c:v>
                        </c:pt>
                        <c:pt idx="78">
                          <c:v>41272895</c:v>
                        </c:pt>
                        <c:pt idx="79">
                          <c:v>8165562</c:v>
                        </c:pt>
                        <c:pt idx="80">
                          <c:v>FA178K0F01</c:v>
                        </c:pt>
                        <c:pt idx="81">
                          <c:v>41218754</c:v>
                        </c:pt>
                        <c:pt idx="82">
                          <c:v>500332454</c:v>
                        </c:pt>
                        <c:pt idx="83">
                          <c:v>5801792399</c:v>
                        </c:pt>
                        <c:pt idx="84">
                          <c:v>CHAPA</c:v>
                        </c:pt>
                        <c:pt idx="85">
                          <c:v>1440161780</c:v>
                        </c:pt>
                        <c:pt idx="86">
                          <c:v>9672968880</c:v>
                        </c:pt>
                        <c:pt idx="87">
                          <c:v>41219345</c:v>
                        </c:pt>
                        <c:pt idx="88">
                          <c:v>41036379</c:v>
                        </c:pt>
                        <c:pt idx="89">
                          <c:v>500326325</c:v>
                        </c:pt>
                        <c:pt idx="90">
                          <c:v>9677139580</c:v>
                        </c:pt>
                        <c:pt idx="91">
                          <c:v>41000480</c:v>
                        </c:pt>
                        <c:pt idx="92">
                          <c:v>5801322829</c:v>
                        </c:pt>
                        <c:pt idx="93">
                          <c:v>FA178K0F01</c:v>
                        </c:pt>
                        <c:pt idx="94">
                          <c:v>98415475</c:v>
                        </c:pt>
                        <c:pt idx="95">
                          <c:v>500326444</c:v>
                        </c:pt>
                        <c:pt idx="96">
                          <c:v>9677139280</c:v>
                        </c:pt>
                        <c:pt idx="97">
                          <c:v>41218938</c:v>
                        </c:pt>
                        <c:pt idx="98">
                          <c:v>8165562</c:v>
                        </c:pt>
                        <c:pt idx="99">
                          <c:v>8134239</c:v>
                        </c:pt>
                        <c:pt idx="100">
                          <c:v>9677139280</c:v>
                        </c:pt>
                        <c:pt idx="101">
                          <c:v>500332454</c:v>
                        </c:pt>
                        <c:pt idx="102">
                          <c:v>9672016480</c:v>
                        </c:pt>
                        <c:pt idx="103">
                          <c:v>CHAPA</c:v>
                        </c:pt>
                        <c:pt idx="104">
                          <c:v>8136488</c:v>
                        </c:pt>
                        <c:pt idx="105">
                          <c:v>FA178K0F01</c:v>
                        </c:pt>
                        <c:pt idx="106">
                          <c:v>1440161780</c:v>
                        </c:pt>
                        <c:pt idx="107">
                          <c:v>500355574</c:v>
                        </c:pt>
                        <c:pt idx="108">
                          <c:v>500332454</c:v>
                        </c:pt>
                        <c:pt idx="109">
                          <c:v>8136710</c:v>
                        </c:pt>
                        <c:pt idx="110">
                          <c:v>41000480</c:v>
                        </c:pt>
                        <c:pt idx="111">
                          <c:v>41218938</c:v>
                        </c:pt>
                        <c:pt idx="112">
                          <c:v>5801910992</c:v>
                        </c:pt>
                        <c:pt idx="113">
                          <c:v>9677139680</c:v>
                        </c:pt>
                        <c:pt idx="114">
                          <c:v>9677139580</c:v>
                        </c:pt>
                        <c:pt idx="115">
                          <c:v>9677139280</c:v>
                        </c:pt>
                        <c:pt idx="116">
                          <c:v>8188333</c:v>
                        </c:pt>
                        <c:pt idx="117">
                          <c:v>41000480</c:v>
                        </c:pt>
                        <c:pt idx="118">
                          <c:v>504003392</c:v>
                        </c:pt>
                        <c:pt idx="119">
                          <c:v>9677139580</c:v>
                        </c:pt>
                        <c:pt idx="120">
                          <c:v>9677139280</c:v>
                        </c:pt>
                        <c:pt idx="121">
                          <c:v>CHAPA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9"/>
          <c:order val="9"/>
          <c:marker>
            <c:symbol val="none"/>
          </c:marker>
          <c:val>
            <c:numRef>
              <c:f>'ABRIL 2015  '!$N$2:$N$123</c:f>
              <c:numCache>
                <c:formatCode>0.0</c:formatCode>
                <c:ptCount val="122"/>
                <c:pt idx="0">
                  <c:v>24.906855500089794</c:v>
                </c:pt>
                <c:pt idx="1">
                  <c:v>21.734930686971673</c:v>
                </c:pt>
                <c:pt idx="2">
                  <c:v>22.401996486501037</c:v>
                </c:pt>
                <c:pt idx="3">
                  <c:v>95.34968290079054</c:v>
                </c:pt>
                <c:pt idx="4">
                  <c:v>103.0894329707352</c:v>
                </c:pt>
                <c:pt idx="5">
                  <c:v>115.36786651625674</c:v>
                </c:pt>
                <c:pt idx="6">
                  <c:v>24.76536921538548</c:v>
                </c:pt>
                <c:pt idx="7">
                  <c:v>22.597699432032282</c:v>
                </c:pt>
                <c:pt idx="8">
                  <c:v>23.085709200138552</c:v>
                </c:pt>
                <c:pt idx="9">
                  <c:v>22.429725130830143</c:v>
                </c:pt>
                <c:pt idx="10">
                  <c:v>91.199227813736755</c:v>
                </c:pt>
                <c:pt idx="11">
                  <c:v>114.90572907883822</c:v>
                </c:pt>
                <c:pt idx="12">
                  <c:v>98.930391740382504</c:v>
                </c:pt>
                <c:pt idx="13">
                  <c:v>20.608839933541464</c:v>
                </c:pt>
                <c:pt idx="14">
                  <c:v>23.837815791782422</c:v>
                </c:pt>
                <c:pt idx="15">
                  <c:v>22.011305131701668</c:v>
                </c:pt>
                <c:pt idx="16">
                  <c:v>106.97887458791928</c:v>
                </c:pt>
                <c:pt idx="17">
                  <c:v>88.994994067467616</c:v>
                </c:pt>
                <c:pt idx="18">
                  <c:v>111.52082485958084</c:v>
                </c:pt>
                <c:pt idx="19">
                  <c:v>20.329113060950167</c:v>
                </c:pt>
                <c:pt idx="20">
                  <c:v>24.911974934215717</c:v>
                </c:pt>
                <c:pt idx="21">
                  <c:v>23.097072045778415</c:v>
                </c:pt>
                <c:pt idx="22">
                  <c:v>117.48533459116612</c:v>
                </c:pt>
                <c:pt idx="23">
                  <c:v>99.741339949771515</c:v>
                </c:pt>
                <c:pt idx="24">
                  <c:v>116.03258806252606</c:v>
                </c:pt>
                <c:pt idx="25">
                  <c:v>22.219439859933235</c:v>
                </c:pt>
                <c:pt idx="26">
                  <c:v>22.105024490169974</c:v>
                </c:pt>
                <c:pt idx="27">
                  <c:v>21.197263410862941</c:v>
                </c:pt>
                <c:pt idx="28">
                  <c:v>101.80343838644916</c:v>
                </c:pt>
                <c:pt idx="29">
                  <c:v>115.59173129847218</c:v>
                </c:pt>
                <c:pt idx="30">
                  <c:v>118.93714754457123</c:v>
                </c:pt>
                <c:pt idx="31">
                  <c:v>23.511899396299356</c:v>
                </c:pt>
                <c:pt idx="32">
                  <c:v>24.971757246962753</c:v>
                </c:pt>
                <c:pt idx="33">
                  <c:v>21.006149640969142</c:v>
                </c:pt>
                <c:pt idx="34">
                  <c:v>21.749032837227734</c:v>
                </c:pt>
                <c:pt idx="35">
                  <c:v>83.222073873937376</c:v>
                </c:pt>
                <c:pt idx="36">
                  <c:v>83.855979500849017</c:v>
                </c:pt>
                <c:pt idx="37">
                  <c:v>91.692242419353732</c:v>
                </c:pt>
                <c:pt idx="38">
                  <c:v>23.81482626920176</c:v>
                </c:pt>
                <c:pt idx="39">
                  <c:v>23.308744462822538</c:v>
                </c:pt>
                <c:pt idx="40">
                  <c:v>21.073770015215075</c:v>
                </c:pt>
                <c:pt idx="41">
                  <c:v>22.215043653094554</c:v>
                </c:pt>
                <c:pt idx="42">
                  <c:v>108.56365680799837</c:v>
                </c:pt>
                <c:pt idx="43">
                  <c:v>100.59359706082398</c:v>
                </c:pt>
                <c:pt idx="44">
                  <c:v>105.08970163219929</c:v>
                </c:pt>
                <c:pt idx="45">
                  <c:v>22.206185539461071</c:v>
                </c:pt>
                <c:pt idx="46">
                  <c:v>23.712573378270818</c:v>
                </c:pt>
                <c:pt idx="47">
                  <c:v>23.92545798888094</c:v>
                </c:pt>
                <c:pt idx="48">
                  <c:v>102.33272317618702</c:v>
                </c:pt>
                <c:pt idx="49">
                  <c:v>93.981446918893241</c:v>
                </c:pt>
                <c:pt idx="50">
                  <c:v>95.082573181341857</c:v>
                </c:pt>
                <c:pt idx="51">
                  <c:v>23.409775964249377</c:v>
                </c:pt>
                <c:pt idx="52">
                  <c:v>21.549452886995198</c:v>
                </c:pt>
                <c:pt idx="53">
                  <c:v>22.382158828731363</c:v>
                </c:pt>
                <c:pt idx="54">
                  <c:v>21.518828940561825</c:v>
                </c:pt>
                <c:pt idx="55">
                  <c:v>116.76343850101762</c:v>
                </c:pt>
                <c:pt idx="56">
                  <c:v>84.634451927808584</c:v>
                </c:pt>
                <c:pt idx="57">
                  <c:v>109.85712057919658</c:v>
                </c:pt>
                <c:pt idx="58">
                  <c:v>23.433046352089498</c:v>
                </c:pt>
                <c:pt idx="59">
                  <c:v>23.256159069659425</c:v>
                </c:pt>
                <c:pt idx="60">
                  <c:v>22.575966874255542</c:v>
                </c:pt>
                <c:pt idx="61">
                  <c:v>98.563315178419074</c:v>
                </c:pt>
                <c:pt idx="62">
                  <c:v>109.22421125949529</c:v>
                </c:pt>
                <c:pt idx="63">
                  <c:v>98.277083474640051</c:v>
                </c:pt>
                <c:pt idx="64">
                  <c:v>20.971188566022093</c:v>
                </c:pt>
                <c:pt idx="65">
                  <c:v>22.995797785345275</c:v>
                </c:pt>
                <c:pt idx="66">
                  <c:v>24.336429823497213</c:v>
                </c:pt>
                <c:pt idx="67">
                  <c:v>117.69622007819783</c:v>
                </c:pt>
                <c:pt idx="68">
                  <c:v>95.545967480720989</c:v>
                </c:pt>
                <c:pt idx="69">
                  <c:v>103.78475115248196</c:v>
                </c:pt>
                <c:pt idx="70">
                  <c:v>24.868090932739939</c:v>
                </c:pt>
                <c:pt idx="71">
                  <c:v>22.347474593009078</c:v>
                </c:pt>
                <c:pt idx="72">
                  <c:v>24.665534732965444</c:v>
                </c:pt>
                <c:pt idx="73">
                  <c:v>23.352187995983787</c:v>
                </c:pt>
                <c:pt idx="74">
                  <c:v>81.775237550100101</c:v>
                </c:pt>
                <c:pt idx="75">
                  <c:v>98.776869687277383</c:v>
                </c:pt>
                <c:pt idx="76">
                  <c:v>87.078583396213034</c:v>
                </c:pt>
                <c:pt idx="77">
                  <c:v>20.232938383236601</c:v>
                </c:pt>
                <c:pt idx="78">
                  <c:v>24.328983410142193</c:v>
                </c:pt>
                <c:pt idx="79">
                  <c:v>22.848604072341246</c:v>
                </c:pt>
                <c:pt idx="80">
                  <c:v>23.709089139890274</c:v>
                </c:pt>
                <c:pt idx="81" formatCode="General">
                  <c:v>110.47555907847945</c:v>
                </c:pt>
                <c:pt idx="82">
                  <c:v>95.834924663612895</c:v>
                </c:pt>
                <c:pt idx="83">
                  <c:v>97.929171484024764</c:v>
                </c:pt>
                <c:pt idx="84">
                  <c:v>24.454216743048644</c:v>
                </c:pt>
                <c:pt idx="85">
                  <c:v>24.37389550884938</c:v>
                </c:pt>
                <c:pt idx="86">
                  <c:v>24.886724423801763</c:v>
                </c:pt>
                <c:pt idx="87">
                  <c:v>21.312955488319311</c:v>
                </c:pt>
                <c:pt idx="88">
                  <c:v>112.67816340837526</c:v>
                </c:pt>
                <c:pt idx="89">
                  <c:v>108.9379278746808</c:v>
                </c:pt>
                <c:pt idx="90">
                  <c:v>102.41484729517397</c:v>
                </c:pt>
                <c:pt idx="91">
                  <c:v>23.485136291603265</c:v>
                </c:pt>
                <c:pt idx="92">
                  <c:v>24.132090004878648</c:v>
                </c:pt>
                <c:pt idx="93">
                  <c:v>23.596691263880068</c:v>
                </c:pt>
                <c:pt idx="94">
                  <c:v>89.435456904333492</c:v>
                </c:pt>
                <c:pt idx="95">
                  <c:v>118.21068991511329</c:v>
                </c:pt>
                <c:pt idx="96">
                  <c:v>96.176508009981262</c:v>
                </c:pt>
                <c:pt idx="97">
                  <c:v>21.963363241900399</c:v>
                </c:pt>
                <c:pt idx="98">
                  <c:v>20.677125875262671</c:v>
                </c:pt>
                <c:pt idx="99">
                  <c:v>20.121736525650626</c:v>
                </c:pt>
                <c:pt idx="100">
                  <c:v>108.38960077297565</c:v>
                </c:pt>
                <c:pt idx="101">
                  <c:v>107.78015229671935</c:v>
                </c:pt>
                <c:pt idx="102">
                  <c:v>117.66193588824288</c:v>
                </c:pt>
                <c:pt idx="103">
                  <c:v>24.57792703178546</c:v>
                </c:pt>
                <c:pt idx="104">
                  <c:v>23.391613371964848</c:v>
                </c:pt>
                <c:pt idx="105">
                  <c:v>22.254625829064999</c:v>
                </c:pt>
                <c:pt idx="106">
                  <c:v>24.368611091358872</c:v>
                </c:pt>
                <c:pt idx="107">
                  <c:v>83.738690765154374</c:v>
                </c:pt>
                <c:pt idx="108">
                  <c:v>100.41892318364435</c:v>
                </c:pt>
                <c:pt idx="109">
                  <c:v>83.225919603969359</c:v>
                </c:pt>
                <c:pt idx="110">
                  <c:v>21.158332260147873</c:v>
                </c:pt>
                <c:pt idx="111">
                  <c:v>21.176419665564779</c:v>
                </c:pt>
                <c:pt idx="112">
                  <c:v>23.888467766958641</c:v>
                </c:pt>
                <c:pt idx="113">
                  <c:v>97.336400668155378</c:v>
                </c:pt>
                <c:pt idx="114">
                  <c:v>97.646118889333309</c:v>
                </c:pt>
                <c:pt idx="115">
                  <c:v>98.201774799348541</c:v>
                </c:pt>
                <c:pt idx="116">
                  <c:v>20.221946775694484</c:v>
                </c:pt>
                <c:pt idx="117">
                  <c:v>23.781678883432953</c:v>
                </c:pt>
                <c:pt idx="118">
                  <c:v>23.609945209094562</c:v>
                </c:pt>
                <c:pt idx="119">
                  <c:v>90.715783683232473</c:v>
                </c:pt>
                <c:pt idx="120">
                  <c:v>113.81098556973369</c:v>
                </c:pt>
                <c:pt idx="121">
                  <c:v>23.290354623387739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'ABRIL 2015  '!$B$2:$D$123</c15:sqref>
                        </c15:formulaRef>
                      </c:ext>
                    </c:extLst>
                    <c:multiLvlStrCache>
                      <c:ptCount val="122"/>
                      <c:lvl>
                        <c:pt idx="0">
                          <c:v>06/04/2015</c:v>
                        </c:pt>
                        <c:pt idx="1">
                          <c:v>06/04/2015</c:v>
                        </c:pt>
                        <c:pt idx="2">
                          <c:v>06/04/2015</c:v>
                        </c:pt>
                        <c:pt idx="3">
                          <c:v>06/04/2015</c:v>
                        </c:pt>
                        <c:pt idx="4">
                          <c:v>06/04/2015</c:v>
                        </c:pt>
                        <c:pt idx="5">
                          <c:v>06/04/2015</c:v>
                        </c:pt>
                        <c:pt idx="6">
                          <c:v>06/04/2015</c:v>
                        </c:pt>
                        <c:pt idx="7">
                          <c:v>07/04/2015</c:v>
                        </c:pt>
                        <c:pt idx="8">
                          <c:v>07/04/2015</c:v>
                        </c:pt>
                        <c:pt idx="9">
                          <c:v>07/04/2015</c:v>
                        </c:pt>
                        <c:pt idx="10">
                          <c:v>07/04/2015</c:v>
                        </c:pt>
                        <c:pt idx="11">
                          <c:v>07/04/2015</c:v>
                        </c:pt>
                        <c:pt idx="12">
                          <c:v>07/04/2015</c:v>
                        </c:pt>
                        <c:pt idx="13">
                          <c:v>08/04/2015</c:v>
                        </c:pt>
                        <c:pt idx="14">
                          <c:v>08/04/2015</c:v>
                        </c:pt>
                        <c:pt idx="15">
                          <c:v>08/04/2015</c:v>
                        </c:pt>
                        <c:pt idx="16">
                          <c:v>08/04/2015</c:v>
                        </c:pt>
                        <c:pt idx="17">
                          <c:v>08/04/2015</c:v>
                        </c:pt>
                        <c:pt idx="18">
                          <c:v>08/04/2015</c:v>
                        </c:pt>
                        <c:pt idx="19">
                          <c:v>09/04/2015</c:v>
                        </c:pt>
                        <c:pt idx="20">
                          <c:v>09/04/2015</c:v>
                        </c:pt>
                        <c:pt idx="21">
                          <c:v>09/04/2015</c:v>
                        </c:pt>
                        <c:pt idx="22">
                          <c:v>09/04/2015</c:v>
                        </c:pt>
                        <c:pt idx="23">
                          <c:v>09/04/2015</c:v>
                        </c:pt>
                        <c:pt idx="24">
                          <c:v>09/04/2015</c:v>
                        </c:pt>
                        <c:pt idx="25">
                          <c:v>10/04/2015</c:v>
                        </c:pt>
                        <c:pt idx="26">
                          <c:v>10/04/2015</c:v>
                        </c:pt>
                        <c:pt idx="27">
                          <c:v>10/04/2015</c:v>
                        </c:pt>
                        <c:pt idx="28">
                          <c:v>10/04/2015</c:v>
                        </c:pt>
                        <c:pt idx="29">
                          <c:v>10/04/2015</c:v>
                        </c:pt>
                        <c:pt idx="30">
                          <c:v>10/04/2015</c:v>
                        </c:pt>
                        <c:pt idx="31">
                          <c:v>10/04/2015</c:v>
                        </c:pt>
                        <c:pt idx="32">
                          <c:v>13/04/2015</c:v>
                        </c:pt>
                        <c:pt idx="33">
                          <c:v>13/04/2015</c:v>
                        </c:pt>
                        <c:pt idx="34">
                          <c:v>13/04/2015</c:v>
                        </c:pt>
                        <c:pt idx="35">
                          <c:v>13/04/2015</c:v>
                        </c:pt>
                        <c:pt idx="36">
                          <c:v>13/04/2015</c:v>
                        </c:pt>
                        <c:pt idx="37">
                          <c:v>13/04/2015</c:v>
                        </c:pt>
                        <c:pt idx="38">
                          <c:v>13/04/2015</c:v>
                        </c:pt>
                        <c:pt idx="39">
                          <c:v>14/04/2015</c:v>
                        </c:pt>
                        <c:pt idx="40">
                          <c:v>14/04/2015</c:v>
                        </c:pt>
                        <c:pt idx="41">
                          <c:v>14/04/2015</c:v>
                        </c:pt>
                        <c:pt idx="42">
                          <c:v>14/04/2015</c:v>
                        </c:pt>
                        <c:pt idx="43">
                          <c:v>14/04/2015</c:v>
                        </c:pt>
                        <c:pt idx="44">
                          <c:v>14/04/2015</c:v>
                        </c:pt>
                        <c:pt idx="45">
                          <c:v>15/04/2015</c:v>
                        </c:pt>
                        <c:pt idx="46">
                          <c:v>15/04/2015</c:v>
                        </c:pt>
                        <c:pt idx="47">
                          <c:v>15/04/2015</c:v>
                        </c:pt>
                        <c:pt idx="48">
                          <c:v>15/04/2015</c:v>
                        </c:pt>
                        <c:pt idx="49">
                          <c:v>15/04/2015</c:v>
                        </c:pt>
                        <c:pt idx="50">
                          <c:v>15/04/2015</c:v>
                        </c:pt>
                        <c:pt idx="51">
                          <c:v>15/04/2015</c:v>
                        </c:pt>
                        <c:pt idx="52">
                          <c:v>16/04/2015</c:v>
                        </c:pt>
                        <c:pt idx="53">
                          <c:v>16/04/2015</c:v>
                        </c:pt>
                        <c:pt idx="54">
                          <c:v>16/04/2015</c:v>
                        </c:pt>
                        <c:pt idx="55">
                          <c:v>16/04/2015</c:v>
                        </c:pt>
                        <c:pt idx="56">
                          <c:v>16/04/2015</c:v>
                        </c:pt>
                        <c:pt idx="57">
                          <c:v>16/04/2015</c:v>
                        </c:pt>
                        <c:pt idx="58">
                          <c:v>17/04/2015</c:v>
                        </c:pt>
                        <c:pt idx="59">
                          <c:v>17/04/2015</c:v>
                        </c:pt>
                        <c:pt idx="60">
                          <c:v>17/04/2015</c:v>
                        </c:pt>
                        <c:pt idx="61">
                          <c:v>17/04/2015</c:v>
                        </c:pt>
                        <c:pt idx="62">
                          <c:v>17/04/2015</c:v>
                        </c:pt>
                        <c:pt idx="63">
                          <c:v>17/04/2015</c:v>
                        </c:pt>
                        <c:pt idx="64">
                          <c:v>20/04/2015</c:v>
                        </c:pt>
                        <c:pt idx="65">
                          <c:v>20/04/2015</c:v>
                        </c:pt>
                        <c:pt idx="66">
                          <c:v>20/04/2015</c:v>
                        </c:pt>
                        <c:pt idx="67">
                          <c:v>20/04/2015</c:v>
                        </c:pt>
                        <c:pt idx="68">
                          <c:v>20/04/2015</c:v>
                        </c:pt>
                        <c:pt idx="69">
                          <c:v>20/04/2015</c:v>
                        </c:pt>
                        <c:pt idx="70">
                          <c:v>20/04/2015</c:v>
                        </c:pt>
                        <c:pt idx="71">
                          <c:v>21/04/2015</c:v>
                        </c:pt>
                        <c:pt idx="72">
                          <c:v>21/04/2015</c:v>
                        </c:pt>
                        <c:pt idx="73">
                          <c:v>21/04/2015</c:v>
                        </c:pt>
                        <c:pt idx="74">
                          <c:v>21/04/2015</c:v>
                        </c:pt>
                        <c:pt idx="75">
                          <c:v>21/04/2015</c:v>
                        </c:pt>
                        <c:pt idx="76">
                          <c:v>21/04/2015</c:v>
                        </c:pt>
                        <c:pt idx="77">
                          <c:v>21/04/2015</c:v>
                        </c:pt>
                        <c:pt idx="78">
                          <c:v>22/04/2015</c:v>
                        </c:pt>
                        <c:pt idx="79">
                          <c:v>22/04/2015</c:v>
                        </c:pt>
                        <c:pt idx="80">
                          <c:v>22/04/2015</c:v>
                        </c:pt>
                        <c:pt idx="81">
                          <c:v>22/04/2015</c:v>
                        </c:pt>
                        <c:pt idx="82">
                          <c:v>22/04/2015</c:v>
                        </c:pt>
                        <c:pt idx="83">
                          <c:v>22/04/2015</c:v>
                        </c:pt>
                        <c:pt idx="84">
                          <c:v>22/04/2015</c:v>
                        </c:pt>
                        <c:pt idx="85">
                          <c:v>23/04/2015</c:v>
                        </c:pt>
                        <c:pt idx="86">
                          <c:v>23/04/2015</c:v>
                        </c:pt>
                        <c:pt idx="87">
                          <c:v>23/04/2015</c:v>
                        </c:pt>
                        <c:pt idx="88">
                          <c:v>23/04/2015</c:v>
                        </c:pt>
                        <c:pt idx="89">
                          <c:v>23/04/2015</c:v>
                        </c:pt>
                        <c:pt idx="90">
                          <c:v>23/04/2015</c:v>
                        </c:pt>
                        <c:pt idx="91">
                          <c:v>24/04/2015</c:v>
                        </c:pt>
                        <c:pt idx="92">
                          <c:v>24/04/2015</c:v>
                        </c:pt>
                        <c:pt idx="93">
                          <c:v>24/04/2015</c:v>
                        </c:pt>
                        <c:pt idx="94">
                          <c:v>24/04/2015</c:v>
                        </c:pt>
                        <c:pt idx="95">
                          <c:v>24/04/2015</c:v>
                        </c:pt>
                        <c:pt idx="96">
                          <c:v>24/04/2015</c:v>
                        </c:pt>
                        <c:pt idx="97">
                          <c:v>27/04/2015</c:v>
                        </c:pt>
                        <c:pt idx="98">
                          <c:v>27/04/2015</c:v>
                        </c:pt>
                        <c:pt idx="99">
                          <c:v>27/04/2015</c:v>
                        </c:pt>
                        <c:pt idx="100">
                          <c:v>27/04/2015</c:v>
                        </c:pt>
                        <c:pt idx="101">
                          <c:v>27/04/2015</c:v>
                        </c:pt>
                        <c:pt idx="102">
                          <c:v>27/04/2015</c:v>
                        </c:pt>
                        <c:pt idx="103">
                          <c:v>28/04/2015</c:v>
                        </c:pt>
                        <c:pt idx="104">
                          <c:v>28/04/2015</c:v>
                        </c:pt>
                        <c:pt idx="105">
                          <c:v>28/04/2015</c:v>
                        </c:pt>
                        <c:pt idx="106">
                          <c:v>28/04/2015</c:v>
                        </c:pt>
                        <c:pt idx="107">
                          <c:v>28/04/2015</c:v>
                        </c:pt>
                        <c:pt idx="108">
                          <c:v>28/04/2015</c:v>
                        </c:pt>
                        <c:pt idx="109">
                          <c:v>28/04/2015</c:v>
                        </c:pt>
                        <c:pt idx="110">
                          <c:v>29/04/2015</c:v>
                        </c:pt>
                        <c:pt idx="111">
                          <c:v>29/04/2015</c:v>
                        </c:pt>
                        <c:pt idx="112">
                          <c:v>29/04/2015</c:v>
                        </c:pt>
                        <c:pt idx="113">
                          <c:v>29/04/2015</c:v>
                        </c:pt>
                        <c:pt idx="114">
                          <c:v>29/04/2015</c:v>
                        </c:pt>
                        <c:pt idx="115">
                          <c:v>29/04/2015</c:v>
                        </c:pt>
                        <c:pt idx="116">
                          <c:v>30/04/2015</c:v>
                        </c:pt>
                        <c:pt idx="117">
                          <c:v>30/04/2015</c:v>
                        </c:pt>
                        <c:pt idx="118">
                          <c:v>30/04/2015</c:v>
                        </c:pt>
                        <c:pt idx="119">
                          <c:v>30/04/2015</c:v>
                        </c:pt>
                        <c:pt idx="120">
                          <c:v>30/04/2015</c:v>
                        </c:pt>
                        <c:pt idx="121">
                          <c:v>30/04/2015</c:v>
                        </c:pt>
                      </c:lvl>
                      <c:lvl>
                        <c:pt idx="0">
                          <c:v>119640</c:v>
                        </c:pt>
                        <c:pt idx="1">
                          <c:v>119518</c:v>
                        </c:pt>
                        <c:pt idx="2">
                          <c:v>119441</c:v>
                        </c:pt>
                        <c:pt idx="3">
                          <c:v>117663</c:v>
                        </c:pt>
                        <c:pt idx="4">
                          <c:v>119425</c:v>
                        </c:pt>
                        <c:pt idx="5">
                          <c:v>119247</c:v>
                        </c:pt>
                        <c:pt idx="6">
                          <c:v>119622</c:v>
                        </c:pt>
                        <c:pt idx="7">
                          <c:v>118327</c:v>
                        </c:pt>
                        <c:pt idx="8">
                          <c:v>119483</c:v>
                        </c:pt>
                        <c:pt idx="9">
                          <c:v>119456</c:v>
                        </c:pt>
                        <c:pt idx="10">
                          <c:v>118960</c:v>
                        </c:pt>
                        <c:pt idx="11">
                          <c:v>119693</c:v>
                        </c:pt>
                        <c:pt idx="12">
                          <c:v>119269</c:v>
                        </c:pt>
                        <c:pt idx="13">
                          <c:v>119659</c:v>
                        </c:pt>
                        <c:pt idx="14">
                          <c:v>119280</c:v>
                        </c:pt>
                        <c:pt idx="15">
                          <c:v>119661</c:v>
                        </c:pt>
                        <c:pt idx="16">
                          <c:v>119753</c:v>
                        </c:pt>
                        <c:pt idx="17">
                          <c:v>119521</c:v>
                        </c:pt>
                        <c:pt idx="18">
                          <c:v>119588</c:v>
                        </c:pt>
                        <c:pt idx="19">
                          <c:v>119839</c:v>
                        </c:pt>
                        <c:pt idx="20">
                          <c:v>119890</c:v>
                        </c:pt>
                        <c:pt idx="21">
                          <c:v>118135</c:v>
                        </c:pt>
                        <c:pt idx="22">
                          <c:v>119876</c:v>
                        </c:pt>
                        <c:pt idx="23">
                          <c:v>119426</c:v>
                        </c:pt>
                        <c:pt idx="24">
                          <c:v>113317</c:v>
                        </c:pt>
                        <c:pt idx="25">
                          <c:v>119917</c:v>
                        </c:pt>
                        <c:pt idx="26">
                          <c:v>119879</c:v>
                        </c:pt>
                        <c:pt idx="27">
                          <c:v>119660</c:v>
                        </c:pt>
                        <c:pt idx="28">
                          <c:v>118954</c:v>
                        </c:pt>
                        <c:pt idx="29">
                          <c:v>119201</c:v>
                        </c:pt>
                        <c:pt idx="30">
                          <c:v>116070</c:v>
                        </c:pt>
                        <c:pt idx="31">
                          <c:v>119953</c:v>
                        </c:pt>
                        <c:pt idx="32">
                          <c:v>119514</c:v>
                        </c:pt>
                        <c:pt idx="33">
                          <c:v>118007</c:v>
                        </c:pt>
                        <c:pt idx="34">
                          <c:v>120072</c:v>
                        </c:pt>
                        <c:pt idx="35">
                          <c:v>116849</c:v>
                        </c:pt>
                        <c:pt idx="36">
                          <c:v>119370</c:v>
                        </c:pt>
                        <c:pt idx="37">
                          <c:v>119932</c:v>
                        </c:pt>
                        <c:pt idx="38">
                          <c:v>119969</c:v>
                        </c:pt>
                        <c:pt idx="39">
                          <c:v>120064</c:v>
                        </c:pt>
                        <c:pt idx="40">
                          <c:v>119769</c:v>
                        </c:pt>
                        <c:pt idx="41">
                          <c:v>120040</c:v>
                        </c:pt>
                        <c:pt idx="42">
                          <c:v>119775</c:v>
                        </c:pt>
                        <c:pt idx="43">
                          <c:v>119856</c:v>
                        </c:pt>
                        <c:pt idx="44">
                          <c:v>120139</c:v>
                        </c:pt>
                        <c:pt idx="45">
                          <c:v>118964</c:v>
                        </c:pt>
                        <c:pt idx="46">
                          <c:v>120039</c:v>
                        </c:pt>
                        <c:pt idx="47">
                          <c:v>120298</c:v>
                        </c:pt>
                        <c:pt idx="48">
                          <c:v>120189</c:v>
                        </c:pt>
                        <c:pt idx="49">
                          <c:v>120101</c:v>
                        </c:pt>
                        <c:pt idx="50">
                          <c:v>120154</c:v>
                        </c:pt>
                        <c:pt idx="51">
                          <c:v>120165</c:v>
                        </c:pt>
                        <c:pt idx="52">
                          <c:v>118593</c:v>
                        </c:pt>
                        <c:pt idx="53">
                          <c:v>120260</c:v>
                        </c:pt>
                        <c:pt idx="54">
                          <c:v>118499</c:v>
                        </c:pt>
                        <c:pt idx="55">
                          <c:v>120312</c:v>
                        </c:pt>
                        <c:pt idx="56">
                          <c:v>120288</c:v>
                        </c:pt>
                        <c:pt idx="57">
                          <c:v>120242</c:v>
                        </c:pt>
                        <c:pt idx="58">
                          <c:v>120406</c:v>
                        </c:pt>
                        <c:pt idx="59">
                          <c:v>120355</c:v>
                        </c:pt>
                        <c:pt idx="60">
                          <c:v>120048</c:v>
                        </c:pt>
                        <c:pt idx="61">
                          <c:v>120304</c:v>
                        </c:pt>
                        <c:pt idx="62">
                          <c:v>119910</c:v>
                        </c:pt>
                        <c:pt idx="63">
                          <c:v>120379</c:v>
                        </c:pt>
                        <c:pt idx="64">
                          <c:v>120005</c:v>
                        </c:pt>
                        <c:pt idx="65">
                          <c:v>120429</c:v>
                        </c:pt>
                        <c:pt idx="66">
                          <c:v>120004</c:v>
                        </c:pt>
                        <c:pt idx="67">
                          <c:v>12088</c:v>
                        </c:pt>
                        <c:pt idx="68">
                          <c:v>120380</c:v>
                        </c:pt>
                        <c:pt idx="69">
                          <c:v>120481</c:v>
                        </c:pt>
                        <c:pt idx="70">
                          <c:v>120465</c:v>
                        </c:pt>
                        <c:pt idx="71">
                          <c:v>120484</c:v>
                        </c:pt>
                        <c:pt idx="72">
                          <c:v>120400</c:v>
                        </c:pt>
                        <c:pt idx="73">
                          <c:v>120603</c:v>
                        </c:pt>
                        <c:pt idx="74">
                          <c:v>120235</c:v>
                        </c:pt>
                        <c:pt idx="75">
                          <c:v>120320</c:v>
                        </c:pt>
                        <c:pt idx="76">
                          <c:v>119220</c:v>
                        </c:pt>
                        <c:pt idx="77">
                          <c:v>120279</c:v>
                        </c:pt>
                        <c:pt idx="78">
                          <c:v>120383</c:v>
                        </c:pt>
                        <c:pt idx="79">
                          <c:v>120181</c:v>
                        </c:pt>
                        <c:pt idx="80">
                          <c:v>120663</c:v>
                        </c:pt>
                        <c:pt idx="81">
                          <c:v>120338</c:v>
                        </c:pt>
                        <c:pt idx="82">
                          <c:v>119378</c:v>
                        </c:pt>
                        <c:pt idx="83">
                          <c:v>119496</c:v>
                        </c:pt>
                        <c:pt idx="84">
                          <c:v>120561</c:v>
                        </c:pt>
                        <c:pt idx="85">
                          <c:v>119040</c:v>
                        </c:pt>
                        <c:pt idx="86">
                          <c:v>119907</c:v>
                        </c:pt>
                        <c:pt idx="87">
                          <c:v>120609</c:v>
                        </c:pt>
                        <c:pt idx="88">
                          <c:v>120674</c:v>
                        </c:pt>
                        <c:pt idx="89">
                          <c:v>120666</c:v>
                        </c:pt>
                        <c:pt idx="90">
                          <c:v>120242</c:v>
                        </c:pt>
                        <c:pt idx="91">
                          <c:v>120748</c:v>
                        </c:pt>
                        <c:pt idx="92">
                          <c:v>120619</c:v>
                        </c:pt>
                        <c:pt idx="93">
                          <c:v>120892</c:v>
                        </c:pt>
                        <c:pt idx="94">
                          <c:v>118789</c:v>
                        </c:pt>
                        <c:pt idx="95">
                          <c:v>119910</c:v>
                        </c:pt>
                        <c:pt idx="96">
                          <c:v>120238</c:v>
                        </c:pt>
                        <c:pt idx="97">
                          <c:v>120812</c:v>
                        </c:pt>
                        <c:pt idx="98">
                          <c:v>120614</c:v>
                        </c:pt>
                        <c:pt idx="99">
                          <c:v>120400</c:v>
                        </c:pt>
                        <c:pt idx="100">
                          <c:v>120195</c:v>
                        </c:pt>
                        <c:pt idx="101">
                          <c:v>120907</c:v>
                        </c:pt>
                        <c:pt idx="102">
                          <c:v>120240</c:v>
                        </c:pt>
                        <c:pt idx="103">
                          <c:v>120850</c:v>
                        </c:pt>
                        <c:pt idx="104">
                          <c:v>120610</c:v>
                        </c:pt>
                        <c:pt idx="105">
                          <c:v>121028</c:v>
                        </c:pt>
                        <c:pt idx="106">
                          <c:v>120647</c:v>
                        </c:pt>
                        <c:pt idx="107">
                          <c:v>120922</c:v>
                        </c:pt>
                        <c:pt idx="108">
                          <c:v>120815</c:v>
                        </c:pt>
                        <c:pt idx="109">
                          <c:v>120969</c:v>
                        </c:pt>
                        <c:pt idx="110">
                          <c:v>121041</c:v>
                        </c:pt>
                        <c:pt idx="111">
                          <c:v>120921</c:v>
                        </c:pt>
                        <c:pt idx="112">
                          <c:v>121052</c:v>
                        </c:pt>
                        <c:pt idx="113">
                          <c:v>120248</c:v>
                        </c:pt>
                        <c:pt idx="114">
                          <c:v>118737</c:v>
                        </c:pt>
                        <c:pt idx="115">
                          <c:v>120198</c:v>
                        </c:pt>
                        <c:pt idx="116">
                          <c:v>120771</c:v>
                        </c:pt>
                        <c:pt idx="117">
                          <c:v>120998</c:v>
                        </c:pt>
                        <c:pt idx="118">
                          <c:v>120770</c:v>
                        </c:pt>
                        <c:pt idx="119">
                          <c:v>121097</c:v>
                        </c:pt>
                        <c:pt idx="120">
                          <c:v>120194</c:v>
                        </c:pt>
                        <c:pt idx="121">
                          <c:v>120566</c:v>
                        </c:pt>
                      </c:lvl>
                      <c:lvl>
                        <c:pt idx="0">
                          <c:v>FA178K0F01</c:v>
                        </c:pt>
                        <c:pt idx="1">
                          <c:v>41218938</c:v>
                        </c:pt>
                        <c:pt idx="2">
                          <c:v>8131800</c:v>
                        </c:pt>
                        <c:pt idx="3">
                          <c:v>580139293</c:v>
                        </c:pt>
                        <c:pt idx="4">
                          <c:v>500332454</c:v>
                        </c:pt>
                        <c:pt idx="5">
                          <c:v>98442225</c:v>
                        </c:pt>
                        <c:pt idx="6">
                          <c:v>CHAPA</c:v>
                        </c:pt>
                        <c:pt idx="7">
                          <c:v>8165562</c:v>
                        </c:pt>
                        <c:pt idx="8">
                          <c:v>41218852</c:v>
                        </c:pt>
                        <c:pt idx="9">
                          <c:v>41007813</c:v>
                        </c:pt>
                        <c:pt idx="10">
                          <c:v>41036379</c:v>
                        </c:pt>
                        <c:pt idx="11">
                          <c:v>8138475M</c:v>
                        </c:pt>
                        <c:pt idx="12">
                          <c:v>98442225</c:v>
                        </c:pt>
                        <c:pt idx="13">
                          <c:v>41000480</c:v>
                        </c:pt>
                        <c:pt idx="14">
                          <c:v>41032821</c:v>
                        </c:pt>
                        <c:pt idx="15">
                          <c:v>41218938</c:v>
                        </c:pt>
                        <c:pt idx="16">
                          <c:v>500326444</c:v>
                        </c:pt>
                        <c:pt idx="17">
                          <c:v>5801338103</c:v>
                        </c:pt>
                        <c:pt idx="18">
                          <c:v>22070917</c:v>
                        </c:pt>
                        <c:pt idx="19">
                          <c:v>PS-904697</c:v>
                        </c:pt>
                        <c:pt idx="20">
                          <c:v>FA178K0F01</c:v>
                        </c:pt>
                        <c:pt idx="21">
                          <c:v>41288442</c:v>
                        </c:pt>
                        <c:pt idx="22">
                          <c:v>98456187</c:v>
                        </c:pt>
                        <c:pt idx="23">
                          <c:v>500332454</c:v>
                        </c:pt>
                        <c:pt idx="24">
                          <c:v>41028680</c:v>
                        </c:pt>
                        <c:pt idx="25">
                          <c:v>5801910992</c:v>
                        </c:pt>
                        <c:pt idx="26">
                          <c:v>8136489</c:v>
                        </c:pt>
                        <c:pt idx="27">
                          <c:v>41007813</c:v>
                        </c:pt>
                        <c:pt idx="28">
                          <c:v>9672016480</c:v>
                        </c:pt>
                        <c:pt idx="29">
                          <c:v>5801338103</c:v>
                        </c:pt>
                        <c:pt idx="30">
                          <c:v>9677139280</c:v>
                        </c:pt>
                        <c:pt idx="31">
                          <c:v>CHAPA</c:v>
                        </c:pt>
                        <c:pt idx="32">
                          <c:v>41218938</c:v>
                        </c:pt>
                        <c:pt idx="33">
                          <c:v>8161598</c:v>
                        </c:pt>
                        <c:pt idx="34">
                          <c:v>FA178K0F01</c:v>
                        </c:pt>
                        <c:pt idx="35">
                          <c:v>41028680</c:v>
                        </c:pt>
                        <c:pt idx="36">
                          <c:v>8136709</c:v>
                        </c:pt>
                        <c:pt idx="37">
                          <c:v>98442225</c:v>
                        </c:pt>
                        <c:pt idx="38">
                          <c:v>CHAPA</c:v>
                        </c:pt>
                        <c:pt idx="39">
                          <c:v>8136489</c:v>
                        </c:pt>
                        <c:pt idx="40">
                          <c:v>41218852</c:v>
                        </c:pt>
                        <c:pt idx="41">
                          <c:v>41219345</c:v>
                        </c:pt>
                        <c:pt idx="42">
                          <c:v>5010304941</c:v>
                        </c:pt>
                        <c:pt idx="43">
                          <c:v>500355575</c:v>
                        </c:pt>
                        <c:pt idx="44">
                          <c:v>9677139280</c:v>
                        </c:pt>
                        <c:pt idx="45">
                          <c:v>1440161780</c:v>
                        </c:pt>
                        <c:pt idx="46">
                          <c:v>41218938</c:v>
                        </c:pt>
                        <c:pt idx="47">
                          <c:v>FA178K0F01</c:v>
                        </c:pt>
                        <c:pt idx="48">
                          <c:v>9672016480</c:v>
                        </c:pt>
                        <c:pt idx="49">
                          <c:v>98442225</c:v>
                        </c:pt>
                        <c:pt idx="50">
                          <c:v>8138475M</c:v>
                        </c:pt>
                        <c:pt idx="51">
                          <c:v>CHAPA</c:v>
                        </c:pt>
                        <c:pt idx="52">
                          <c:v>41218938</c:v>
                        </c:pt>
                        <c:pt idx="53">
                          <c:v>8136489</c:v>
                        </c:pt>
                        <c:pt idx="54">
                          <c:v>9644497580</c:v>
                        </c:pt>
                        <c:pt idx="55">
                          <c:v>98456187</c:v>
                        </c:pt>
                        <c:pt idx="56">
                          <c:v>93810138</c:v>
                        </c:pt>
                        <c:pt idx="57">
                          <c:v>9677139580</c:v>
                        </c:pt>
                        <c:pt idx="58">
                          <c:v>FA178K0F01</c:v>
                        </c:pt>
                        <c:pt idx="59">
                          <c:v>41000480</c:v>
                        </c:pt>
                        <c:pt idx="60">
                          <c:v>8134539</c:v>
                        </c:pt>
                        <c:pt idx="61">
                          <c:v>41036379</c:v>
                        </c:pt>
                        <c:pt idx="62">
                          <c:v>500326444</c:v>
                        </c:pt>
                        <c:pt idx="63">
                          <c:v>41219753</c:v>
                        </c:pt>
                        <c:pt idx="64">
                          <c:v>41218938</c:v>
                        </c:pt>
                        <c:pt idx="65">
                          <c:v>41001738</c:v>
                        </c:pt>
                        <c:pt idx="66">
                          <c:v>504208950</c:v>
                        </c:pt>
                        <c:pt idx="67">
                          <c:v>93810138</c:v>
                        </c:pt>
                        <c:pt idx="68">
                          <c:v>41204765</c:v>
                        </c:pt>
                        <c:pt idx="69">
                          <c:v>98456187</c:v>
                        </c:pt>
                        <c:pt idx="70">
                          <c:v>CHAPA</c:v>
                        </c:pt>
                        <c:pt idx="71">
                          <c:v>41000480</c:v>
                        </c:pt>
                        <c:pt idx="72">
                          <c:v>8134539</c:v>
                        </c:pt>
                        <c:pt idx="73">
                          <c:v>FA178K0F01</c:v>
                        </c:pt>
                        <c:pt idx="74">
                          <c:v>9677139280</c:v>
                        </c:pt>
                        <c:pt idx="75">
                          <c:v>8138413M</c:v>
                        </c:pt>
                        <c:pt idx="76">
                          <c:v>98494116</c:v>
                        </c:pt>
                        <c:pt idx="77">
                          <c:v>CHAPA</c:v>
                        </c:pt>
                        <c:pt idx="78">
                          <c:v>41272895</c:v>
                        </c:pt>
                        <c:pt idx="79">
                          <c:v>8165562</c:v>
                        </c:pt>
                        <c:pt idx="80">
                          <c:v>FA178K0F01</c:v>
                        </c:pt>
                        <c:pt idx="81">
                          <c:v>41218754</c:v>
                        </c:pt>
                        <c:pt idx="82">
                          <c:v>500332454</c:v>
                        </c:pt>
                        <c:pt idx="83">
                          <c:v>5801792399</c:v>
                        </c:pt>
                        <c:pt idx="84">
                          <c:v>CHAPA</c:v>
                        </c:pt>
                        <c:pt idx="85">
                          <c:v>1440161780</c:v>
                        </c:pt>
                        <c:pt idx="86">
                          <c:v>9672968880</c:v>
                        </c:pt>
                        <c:pt idx="87">
                          <c:v>41219345</c:v>
                        </c:pt>
                        <c:pt idx="88">
                          <c:v>41036379</c:v>
                        </c:pt>
                        <c:pt idx="89">
                          <c:v>500326325</c:v>
                        </c:pt>
                        <c:pt idx="90">
                          <c:v>9677139580</c:v>
                        </c:pt>
                        <c:pt idx="91">
                          <c:v>41000480</c:v>
                        </c:pt>
                        <c:pt idx="92">
                          <c:v>5801322829</c:v>
                        </c:pt>
                        <c:pt idx="93">
                          <c:v>FA178K0F01</c:v>
                        </c:pt>
                        <c:pt idx="94">
                          <c:v>98415475</c:v>
                        </c:pt>
                        <c:pt idx="95">
                          <c:v>500326444</c:v>
                        </c:pt>
                        <c:pt idx="96">
                          <c:v>9677139280</c:v>
                        </c:pt>
                        <c:pt idx="97">
                          <c:v>41218938</c:v>
                        </c:pt>
                        <c:pt idx="98">
                          <c:v>8165562</c:v>
                        </c:pt>
                        <c:pt idx="99">
                          <c:v>8134239</c:v>
                        </c:pt>
                        <c:pt idx="100">
                          <c:v>9677139280</c:v>
                        </c:pt>
                        <c:pt idx="101">
                          <c:v>500332454</c:v>
                        </c:pt>
                        <c:pt idx="102">
                          <c:v>9672016480</c:v>
                        </c:pt>
                        <c:pt idx="103">
                          <c:v>CHAPA</c:v>
                        </c:pt>
                        <c:pt idx="104">
                          <c:v>8136488</c:v>
                        </c:pt>
                        <c:pt idx="105">
                          <c:v>FA178K0F01</c:v>
                        </c:pt>
                        <c:pt idx="106">
                          <c:v>1440161780</c:v>
                        </c:pt>
                        <c:pt idx="107">
                          <c:v>500355574</c:v>
                        </c:pt>
                        <c:pt idx="108">
                          <c:v>500332454</c:v>
                        </c:pt>
                        <c:pt idx="109">
                          <c:v>8136710</c:v>
                        </c:pt>
                        <c:pt idx="110">
                          <c:v>41000480</c:v>
                        </c:pt>
                        <c:pt idx="111">
                          <c:v>41218938</c:v>
                        </c:pt>
                        <c:pt idx="112">
                          <c:v>5801910992</c:v>
                        </c:pt>
                        <c:pt idx="113">
                          <c:v>9677139680</c:v>
                        </c:pt>
                        <c:pt idx="114">
                          <c:v>9677139580</c:v>
                        </c:pt>
                        <c:pt idx="115">
                          <c:v>9677139280</c:v>
                        </c:pt>
                        <c:pt idx="116">
                          <c:v>8188333</c:v>
                        </c:pt>
                        <c:pt idx="117">
                          <c:v>41000480</c:v>
                        </c:pt>
                        <c:pt idx="118">
                          <c:v>504003392</c:v>
                        </c:pt>
                        <c:pt idx="119">
                          <c:v>9677139580</c:v>
                        </c:pt>
                        <c:pt idx="120">
                          <c:v>9677139280</c:v>
                        </c:pt>
                        <c:pt idx="121">
                          <c:v>CHAPA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0"/>
          <c:order val="10"/>
          <c:marker>
            <c:symbol val="none"/>
          </c:marker>
          <c:val>
            <c:numRef>
              <c:f>'ABRIL 2015  '!$O$2:$O$123</c:f>
              <c:numCache>
                <c:formatCode>0.0</c:formatCode>
                <c:ptCount val="122"/>
                <c:pt idx="0">
                  <c:v>22.993667824293873</c:v>
                </c:pt>
                <c:pt idx="1">
                  <c:v>22.227568056219642</c:v>
                </c:pt>
                <c:pt idx="2">
                  <c:v>22.031346283133495</c:v>
                </c:pt>
                <c:pt idx="3">
                  <c:v>106.82412938633624</c:v>
                </c:pt>
                <c:pt idx="4">
                  <c:v>99.44493626541994</c:v>
                </c:pt>
                <c:pt idx="5">
                  <c:v>106.2309843769666</c:v>
                </c:pt>
                <c:pt idx="6">
                  <c:v>22.142723090071073</c:v>
                </c:pt>
                <c:pt idx="7">
                  <c:v>22.201638749978599</c:v>
                </c:pt>
                <c:pt idx="8">
                  <c:v>22.194679921894515</c:v>
                </c:pt>
                <c:pt idx="9">
                  <c:v>22.083477468155174</c:v>
                </c:pt>
                <c:pt idx="10">
                  <c:v>98.870578762607039</c:v>
                </c:pt>
                <c:pt idx="11">
                  <c:v>103.24852286814757</c:v>
                </c:pt>
                <c:pt idx="12">
                  <c:v>102.17506169460174</c:v>
                </c:pt>
                <c:pt idx="13">
                  <c:v>22.666166271057271</c:v>
                </c:pt>
                <c:pt idx="14">
                  <c:v>22.725210749121715</c:v>
                </c:pt>
                <c:pt idx="15">
                  <c:v>22.192460474570428</c:v>
                </c:pt>
                <c:pt idx="16">
                  <c:v>98.841287201270802</c:v>
                </c:pt>
                <c:pt idx="17">
                  <c:v>95.890680271932951</c:v>
                </c:pt>
                <c:pt idx="18">
                  <c:v>97.953825279501984</c:v>
                </c:pt>
                <c:pt idx="19">
                  <c:v>21.93257409045404</c:v>
                </c:pt>
                <c:pt idx="20">
                  <c:v>23.300400794998225</c:v>
                </c:pt>
                <c:pt idx="21">
                  <c:v>22.447645438626385</c:v>
                </c:pt>
                <c:pt idx="22">
                  <c:v>98.073721423552485</c:v>
                </c:pt>
                <c:pt idx="23">
                  <c:v>102.66364857367509</c:v>
                </c:pt>
                <c:pt idx="24">
                  <c:v>102.97603385320618</c:v>
                </c:pt>
                <c:pt idx="25">
                  <c:v>22.587248453286485</c:v>
                </c:pt>
                <c:pt idx="26">
                  <c:v>22.390718875241181</c:v>
                </c:pt>
                <c:pt idx="27">
                  <c:v>22.293216055395391</c:v>
                </c:pt>
                <c:pt idx="28">
                  <c:v>105.24582139629281</c:v>
                </c:pt>
                <c:pt idx="29">
                  <c:v>105.7789548414424</c:v>
                </c:pt>
                <c:pt idx="30">
                  <c:v>100.04869885396532</c:v>
                </c:pt>
                <c:pt idx="31">
                  <c:v>22.48535413904019</c:v>
                </c:pt>
                <c:pt idx="32">
                  <c:v>23.275792971762854</c:v>
                </c:pt>
                <c:pt idx="33">
                  <c:v>22.308687088773627</c:v>
                </c:pt>
                <c:pt idx="34">
                  <c:v>22.844001791209049</c:v>
                </c:pt>
                <c:pt idx="35">
                  <c:v>95.177676159794515</c:v>
                </c:pt>
                <c:pt idx="36">
                  <c:v>93.408991907262717</c:v>
                </c:pt>
                <c:pt idx="37">
                  <c:v>100.92086851025715</c:v>
                </c:pt>
                <c:pt idx="38">
                  <c:v>23.230816076507427</c:v>
                </c:pt>
                <c:pt idx="39">
                  <c:v>23.312855112592384</c:v>
                </c:pt>
                <c:pt idx="40">
                  <c:v>22.957122304931119</c:v>
                </c:pt>
                <c:pt idx="41">
                  <c:v>21.974754237192002</c:v>
                </c:pt>
                <c:pt idx="42">
                  <c:v>97.261071049118797</c:v>
                </c:pt>
                <c:pt idx="43">
                  <c:v>99.272904320018796</c:v>
                </c:pt>
                <c:pt idx="44">
                  <c:v>94.790770006884074</c:v>
                </c:pt>
                <c:pt idx="45">
                  <c:v>22.964239212674631</c:v>
                </c:pt>
                <c:pt idx="46">
                  <c:v>22.580140664458099</c:v>
                </c:pt>
                <c:pt idx="47">
                  <c:v>23.01319379810964</c:v>
                </c:pt>
                <c:pt idx="48">
                  <c:v>99.264339204455297</c:v>
                </c:pt>
                <c:pt idx="49">
                  <c:v>99.160558876077673</c:v>
                </c:pt>
                <c:pt idx="50">
                  <c:v>96.129677961669316</c:v>
                </c:pt>
                <c:pt idx="51">
                  <c:v>23.070676232566694</c:v>
                </c:pt>
                <c:pt idx="52">
                  <c:v>21.898110760936486</c:v>
                </c:pt>
                <c:pt idx="53">
                  <c:v>22.360471272240723</c:v>
                </c:pt>
                <c:pt idx="54">
                  <c:v>22.532150385207405</c:v>
                </c:pt>
                <c:pt idx="55">
                  <c:v>97.652818805157295</c:v>
                </c:pt>
                <c:pt idx="56">
                  <c:v>104.86152081342064</c:v>
                </c:pt>
                <c:pt idx="57">
                  <c:v>94.718765993539165</c:v>
                </c:pt>
                <c:pt idx="58">
                  <c:v>22.160199545023083</c:v>
                </c:pt>
                <c:pt idx="59">
                  <c:v>22.569950199878107</c:v>
                </c:pt>
                <c:pt idx="60">
                  <c:v>23.069975517601286</c:v>
                </c:pt>
                <c:pt idx="61">
                  <c:v>98.275819929681418</c:v>
                </c:pt>
                <c:pt idx="62">
                  <c:v>96.491943925011412</c:v>
                </c:pt>
                <c:pt idx="63">
                  <c:v>107.09455946892513</c:v>
                </c:pt>
                <c:pt idx="64">
                  <c:v>22.224509581087016</c:v>
                </c:pt>
                <c:pt idx="65">
                  <c:v>21.860937200004713</c:v>
                </c:pt>
                <c:pt idx="66">
                  <c:v>23.156544471996096</c:v>
                </c:pt>
                <c:pt idx="67">
                  <c:v>104.93115936015954</c:v>
                </c:pt>
                <c:pt idx="68">
                  <c:v>94.079019640586026</c:v>
                </c:pt>
                <c:pt idx="69">
                  <c:v>102.63987514249789</c:v>
                </c:pt>
                <c:pt idx="70">
                  <c:v>23.040665894033243</c:v>
                </c:pt>
                <c:pt idx="71">
                  <c:v>22.272313578602681</c:v>
                </c:pt>
                <c:pt idx="72">
                  <c:v>23.120603345609204</c:v>
                </c:pt>
                <c:pt idx="73">
                  <c:v>22.363980596857637</c:v>
                </c:pt>
                <c:pt idx="74">
                  <c:v>95.103964586645262</c:v>
                </c:pt>
                <c:pt idx="75">
                  <c:v>97.220098420098253</c:v>
                </c:pt>
                <c:pt idx="76">
                  <c:v>99.318937440653244</c:v>
                </c:pt>
                <c:pt idx="77">
                  <c:v>22.677528922186809</c:v>
                </c:pt>
                <c:pt idx="78">
                  <c:v>22.543642286763042</c:v>
                </c:pt>
                <c:pt idx="79">
                  <c:v>22.897868064853988</c:v>
                </c:pt>
                <c:pt idx="80">
                  <c:v>22.33594982635552</c:v>
                </c:pt>
                <c:pt idx="81">
                  <c:v>101.76712250962798</c:v>
                </c:pt>
                <c:pt idx="82">
                  <c:v>92.405738708667485</c:v>
                </c:pt>
                <c:pt idx="83">
                  <c:v>93.16044204498661</c:v>
                </c:pt>
                <c:pt idx="84">
                  <c:v>22.466455867228643</c:v>
                </c:pt>
                <c:pt idx="85">
                  <c:v>22.355428270782635</c:v>
                </c:pt>
                <c:pt idx="86">
                  <c:v>22.620655344664282</c:v>
                </c:pt>
                <c:pt idx="87">
                  <c:v>22.132752673962663</c:v>
                </c:pt>
                <c:pt idx="88">
                  <c:v>99.940122417433344</c:v>
                </c:pt>
                <c:pt idx="89">
                  <c:v>100.2469008652586</c:v>
                </c:pt>
                <c:pt idx="90">
                  <c:v>99.930230340288063</c:v>
                </c:pt>
                <c:pt idx="91">
                  <c:v>22.340721275738211</c:v>
                </c:pt>
                <c:pt idx="92">
                  <c:v>22.419523147838834</c:v>
                </c:pt>
                <c:pt idx="93">
                  <c:v>22.093390518776864</c:v>
                </c:pt>
                <c:pt idx="94">
                  <c:v>100.13030408860843</c:v>
                </c:pt>
                <c:pt idx="95">
                  <c:v>95.708791557292699</c:v>
                </c:pt>
                <c:pt idx="96">
                  <c:v>101.91923099002993</c:v>
                </c:pt>
                <c:pt idx="97">
                  <c:v>22.570852012564476</c:v>
                </c:pt>
                <c:pt idx="98">
                  <c:v>22.304203790598997</c:v>
                </c:pt>
                <c:pt idx="99">
                  <c:v>21.847121040437109</c:v>
                </c:pt>
                <c:pt idx="100">
                  <c:v>99.231261845112584</c:v>
                </c:pt>
                <c:pt idx="101">
                  <c:v>101.92408947161501</c:v>
                </c:pt>
                <c:pt idx="102">
                  <c:v>101.16314657631449</c:v>
                </c:pt>
                <c:pt idx="103">
                  <c:v>22.324413173506581</c:v>
                </c:pt>
                <c:pt idx="104">
                  <c:v>22.28504714703157</c:v>
                </c:pt>
                <c:pt idx="105">
                  <c:v>22.053613183809233</c:v>
                </c:pt>
                <c:pt idx="106">
                  <c:v>23.173801540255727</c:v>
                </c:pt>
                <c:pt idx="107">
                  <c:v>97.001124350148444</c:v>
                </c:pt>
                <c:pt idx="108">
                  <c:v>90.936303440695639</c:v>
                </c:pt>
                <c:pt idx="109">
                  <c:v>96.964342388025869</c:v>
                </c:pt>
                <c:pt idx="110">
                  <c:v>21.97727844549545</c:v>
                </c:pt>
                <c:pt idx="111">
                  <c:v>22.825678437797656</c:v>
                </c:pt>
                <c:pt idx="112">
                  <c:v>22.772680499728892</c:v>
                </c:pt>
                <c:pt idx="113">
                  <c:v>97.234389976743941</c:v>
                </c:pt>
                <c:pt idx="114">
                  <c:v>98.608949435964206</c:v>
                </c:pt>
                <c:pt idx="115">
                  <c:v>93.940496155319352</c:v>
                </c:pt>
                <c:pt idx="116">
                  <c:v>22.661941406213749</c:v>
                </c:pt>
                <c:pt idx="117">
                  <c:v>22.477402614260679</c:v>
                </c:pt>
                <c:pt idx="118">
                  <c:v>22.401624174380125</c:v>
                </c:pt>
                <c:pt idx="119">
                  <c:v>100.69448408618423</c:v>
                </c:pt>
                <c:pt idx="120">
                  <c:v>98.699721715782729</c:v>
                </c:pt>
                <c:pt idx="121">
                  <c:v>23.289147767537791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'ABRIL 2015  '!$B$2:$D$123</c15:sqref>
                        </c15:formulaRef>
                      </c:ext>
                    </c:extLst>
                    <c:multiLvlStrCache>
                      <c:ptCount val="122"/>
                      <c:lvl>
                        <c:pt idx="0">
                          <c:v>06/04/2015</c:v>
                        </c:pt>
                        <c:pt idx="1">
                          <c:v>06/04/2015</c:v>
                        </c:pt>
                        <c:pt idx="2">
                          <c:v>06/04/2015</c:v>
                        </c:pt>
                        <c:pt idx="3">
                          <c:v>06/04/2015</c:v>
                        </c:pt>
                        <c:pt idx="4">
                          <c:v>06/04/2015</c:v>
                        </c:pt>
                        <c:pt idx="5">
                          <c:v>06/04/2015</c:v>
                        </c:pt>
                        <c:pt idx="6">
                          <c:v>06/04/2015</c:v>
                        </c:pt>
                        <c:pt idx="7">
                          <c:v>07/04/2015</c:v>
                        </c:pt>
                        <c:pt idx="8">
                          <c:v>07/04/2015</c:v>
                        </c:pt>
                        <c:pt idx="9">
                          <c:v>07/04/2015</c:v>
                        </c:pt>
                        <c:pt idx="10">
                          <c:v>07/04/2015</c:v>
                        </c:pt>
                        <c:pt idx="11">
                          <c:v>07/04/2015</c:v>
                        </c:pt>
                        <c:pt idx="12">
                          <c:v>07/04/2015</c:v>
                        </c:pt>
                        <c:pt idx="13">
                          <c:v>08/04/2015</c:v>
                        </c:pt>
                        <c:pt idx="14">
                          <c:v>08/04/2015</c:v>
                        </c:pt>
                        <c:pt idx="15">
                          <c:v>08/04/2015</c:v>
                        </c:pt>
                        <c:pt idx="16">
                          <c:v>08/04/2015</c:v>
                        </c:pt>
                        <c:pt idx="17">
                          <c:v>08/04/2015</c:v>
                        </c:pt>
                        <c:pt idx="18">
                          <c:v>08/04/2015</c:v>
                        </c:pt>
                        <c:pt idx="19">
                          <c:v>09/04/2015</c:v>
                        </c:pt>
                        <c:pt idx="20">
                          <c:v>09/04/2015</c:v>
                        </c:pt>
                        <c:pt idx="21">
                          <c:v>09/04/2015</c:v>
                        </c:pt>
                        <c:pt idx="22">
                          <c:v>09/04/2015</c:v>
                        </c:pt>
                        <c:pt idx="23">
                          <c:v>09/04/2015</c:v>
                        </c:pt>
                        <c:pt idx="24">
                          <c:v>09/04/2015</c:v>
                        </c:pt>
                        <c:pt idx="25">
                          <c:v>10/04/2015</c:v>
                        </c:pt>
                        <c:pt idx="26">
                          <c:v>10/04/2015</c:v>
                        </c:pt>
                        <c:pt idx="27">
                          <c:v>10/04/2015</c:v>
                        </c:pt>
                        <c:pt idx="28">
                          <c:v>10/04/2015</c:v>
                        </c:pt>
                        <c:pt idx="29">
                          <c:v>10/04/2015</c:v>
                        </c:pt>
                        <c:pt idx="30">
                          <c:v>10/04/2015</c:v>
                        </c:pt>
                        <c:pt idx="31">
                          <c:v>10/04/2015</c:v>
                        </c:pt>
                        <c:pt idx="32">
                          <c:v>13/04/2015</c:v>
                        </c:pt>
                        <c:pt idx="33">
                          <c:v>13/04/2015</c:v>
                        </c:pt>
                        <c:pt idx="34">
                          <c:v>13/04/2015</c:v>
                        </c:pt>
                        <c:pt idx="35">
                          <c:v>13/04/2015</c:v>
                        </c:pt>
                        <c:pt idx="36">
                          <c:v>13/04/2015</c:v>
                        </c:pt>
                        <c:pt idx="37">
                          <c:v>13/04/2015</c:v>
                        </c:pt>
                        <c:pt idx="38">
                          <c:v>13/04/2015</c:v>
                        </c:pt>
                        <c:pt idx="39">
                          <c:v>14/04/2015</c:v>
                        </c:pt>
                        <c:pt idx="40">
                          <c:v>14/04/2015</c:v>
                        </c:pt>
                        <c:pt idx="41">
                          <c:v>14/04/2015</c:v>
                        </c:pt>
                        <c:pt idx="42">
                          <c:v>14/04/2015</c:v>
                        </c:pt>
                        <c:pt idx="43">
                          <c:v>14/04/2015</c:v>
                        </c:pt>
                        <c:pt idx="44">
                          <c:v>14/04/2015</c:v>
                        </c:pt>
                        <c:pt idx="45">
                          <c:v>15/04/2015</c:v>
                        </c:pt>
                        <c:pt idx="46">
                          <c:v>15/04/2015</c:v>
                        </c:pt>
                        <c:pt idx="47">
                          <c:v>15/04/2015</c:v>
                        </c:pt>
                        <c:pt idx="48">
                          <c:v>15/04/2015</c:v>
                        </c:pt>
                        <c:pt idx="49">
                          <c:v>15/04/2015</c:v>
                        </c:pt>
                        <c:pt idx="50">
                          <c:v>15/04/2015</c:v>
                        </c:pt>
                        <c:pt idx="51">
                          <c:v>15/04/2015</c:v>
                        </c:pt>
                        <c:pt idx="52">
                          <c:v>16/04/2015</c:v>
                        </c:pt>
                        <c:pt idx="53">
                          <c:v>16/04/2015</c:v>
                        </c:pt>
                        <c:pt idx="54">
                          <c:v>16/04/2015</c:v>
                        </c:pt>
                        <c:pt idx="55">
                          <c:v>16/04/2015</c:v>
                        </c:pt>
                        <c:pt idx="56">
                          <c:v>16/04/2015</c:v>
                        </c:pt>
                        <c:pt idx="57">
                          <c:v>16/04/2015</c:v>
                        </c:pt>
                        <c:pt idx="58">
                          <c:v>17/04/2015</c:v>
                        </c:pt>
                        <c:pt idx="59">
                          <c:v>17/04/2015</c:v>
                        </c:pt>
                        <c:pt idx="60">
                          <c:v>17/04/2015</c:v>
                        </c:pt>
                        <c:pt idx="61">
                          <c:v>17/04/2015</c:v>
                        </c:pt>
                        <c:pt idx="62">
                          <c:v>17/04/2015</c:v>
                        </c:pt>
                        <c:pt idx="63">
                          <c:v>17/04/2015</c:v>
                        </c:pt>
                        <c:pt idx="64">
                          <c:v>20/04/2015</c:v>
                        </c:pt>
                        <c:pt idx="65">
                          <c:v>20/04/2015</c:v>
                        </c:pt>
                        <c:pt idx="66">
                          <c:v>20/04/2015</c:v>
                        </c:pt>
                        <c:pt idx="67">
                          <c:v>20/04/2015</c:v>
                        </c:pt>
                        <c:pt idx="68">
                          <c:v>20/04/2015</c:v>
                        </c:pt>
                        <c:pt idx="69">
                          <c:v>20/04/2015</c:v>
                        </c:pt>
                        <c:pt idx="70">
                          <c:v>20/04/2015</c:v>
                        </c:pt>
                        <c:pt idx="71">
                          <c:v>21/04/2015</c:v>
                        </c:pt>
                        <c:pt idx="72">
                          <c:v>21/04/2015</c:v>
                        </c:pt>
                        <c:pt idx="73">
                          <c:v>21/04/2015</c:v>
                        </c:pt>
                        <c:pt idx="74">
                          <c:v>21/04/2015</c:v>
                        </c:pt>
                        <c:pt idx="75">
                          <c:v>21/04/2015</c:v>
                        </c:pt>
                        <c:pt idx="76">
                          <c:v>21/04/2015</c:v>
                        </c:pt>
                        <c:pt idx="77">
                          <c:v>21/04/2015</c:v>
                        </c:pt>
                        <c:pt idx="78">
                          <c:v>22/04/2015</c:v>
                        </c:pt>
                        <c:pt idx="79">
                          <c:v>22/04/2015</c:v>
                        </c:pt>
                        <c:pt idx="80">
                          <c:v>22/04/2015</c:v>
                        </c:pt>
                        <c:pt idx="81">
                          <c:v>22/04/2015</c:v>
                        </c:pt>
                        <c:pt idx="82">
                          <c:v>22/04/2015</c:v>
                        </c:pt>
                        <c:pt idx="83">
                          <c:v>22/04/2015</c:v>
                        </c:pt>
                        <c:pt idx="84">
                          <c:v>22/04/2015</c:v>
                        </c:pt>
                        <c:pt idx="85">
                          <c:v>23/04/2015</c:v>
                        </c:pt>
                        <c:pt idx="86">
                          <c:v>23/04/2015</c:v>
                        </c:pt>
                        <c:pt idx="87">
                          <c:v>23/04/2015</c:v>
                        </c:pt>
                        <c:pt idx="88">
                          <c:v>23/04/2015</c:v>
                        </c:pt>
                        <c:pt idx="89">
                          <c:v>23/04/2015</c:v>
                        </c:pt>
                        <c:pt idx="90">
                          <c:v>23/04/2015</c:v>
                        </c:pt>
                        <c:pt idx="91">
                          <c:v>24/04/2015</c:v>
                        </c:pt>
                        <c:pt idx="92">
                          <c:v>24/04/2015</c:v>
                        </c:pt>
                        <c:pt idx="93">
                          <c:v>24/04/2015</c:v>
                        </c:pt>
                        <c:pt idx="94">
                          <c:v>24/04/2015</c:v>
                        </c:pt>
                        <c:pt idx="95">
                          <c:v>24/04/2015</c:v>
                        </c:pt>
                        <c:pt idx="96">
                          <c:v>24/04/2015</c:v>
                        </c:pt>
                        <c:pt idx="97">
                          <c:v>27/04/2015</c:v>
                        </c:pt>
                        <c:pt idx="98">
                          <c:v>27/04/2015</c:v>
                        </c:pt>
                        <c:pt idx="99">
                          <c:v>27/04/2015</c:v>
                        </c:pt>
                        <c:pt idx="100">
                          <c:v>27/04/2015</c:v>
                        </c:pt>
                        <c:pt idx="101">
                          <c:v>27/04/2015</c:v>
                        </c:pt>
                        <c:pt idx="102">
                          <c:v>27/04/2015</c:v>
                        </c:pt>
                        <c:pt idx="103">
                          <c:v>28/04/2015</c:v>
                        </c:pt>
                        <c:pt idx="104">
                          <c:v>28/04/2015</c:v>
                        </c:pt>
                        <c:pt idx="105">
                          <c:v>28/04/2015</c:v>
                        </c:pt>
                        <c:pt idx="106">
                          <c:v>28/04/2015</c:v>
                        </c:pt>
                        <c:pt idx="107">
                          <c:v>28/04/2015</c:v>
                        </c:pt>
                        <c:pt idx="108">
                          <c:v>28/04/2015</c:v>
                        </c:pt>
                        <c:pt idx="109">
                          <c:v>28/04/2015</c:v>
                        </c:pt>
                        <c:pt idx="110">
                          <c:v>29/04/2015</c:v>
                        </c:pt>
                        <c:pt idx="111">
                          <c:v>29/04/2015</c:v>
                        </c:pt>
                        <c:pt idx="112">
                          <c:v>29/04/2015</c:v>
                        </c:pt>
                        <c:pt idx="113">
                          <c:v>29/04/2015</c:v>
                        </c:pt>
                        <c:pt idx="114">
                          <c:v>29/04/2015</c:v>
                        </c:pt>
                        <c:pt idx="115">
                          <c:v>29/04/2015</c:v>
                        </c:pt>
                        <c:pt idx="116">
                          <c:v>30/04/2015</c:v>
                        </c:pt>
                        <c:pt idx="117">
                          <c:v>30/04/2015</c:v>
                        </c:pt>
                        <c:pt idx="118">
                          <c:v>30/04/2015</c:v>
                        </c:pt>
                        <c:pt idx="119">
                          <c:v>30/04/2015</c:v>
                        </c:pt>
                        <c:pt idx="120">
                          <c:v>30/04/2015</c:v>
                        </c:pt>
                        <c:pt idx="121">
                          <c:v>30/04/2015</c:v>
                        </c:pt>
                      </c:lvl>
                      <c:lvl>
                        <c:pt idx="0">
                          <c:v>119640</c:v>
                        </c:pt>
                        <c:pt idx="1">
                          <c:v>119518</c:v>
                        </c:pt>
                        <c:pt idx="2">
                          <c:v>119441</c:v>
                        </c:pt>
                        <c:pt idx="3">
                          <c:v>117663</c:v>
                        </c:pt>
                        <c:pt idx="4">
                          <c:v>119425</c:v>
                        </c:pt>
                        <c:pt idx="5">
                          <c:v>119247</c:v>
                        </c:pt>
                        <c:pt idx="6">
                          <c:v>119622</c:v>
                        </c:pt>
                        <c:pt idx="7">
                          <c:v>118327</c:v>
                        </c:pt>
                        <c:pt idx="8">
                          <c:v>119483</c:v>
                        </c:pt>
                        <c:pt idx="9">
                          <c:v>119456</c:v>
                        </c:pt>
                        <c:pt idx="10">
                          <c:v>118960</c:v>
                        </c:pt>
                        <c:pt idx="11">
                          <c:v>119693</c:v>
                        </c:pt>
                        <c:pt idx="12">
                          <c:v>119269</c:v>
                        </c:pt>
                        <c:pt idx="13">
                          <c:v>119659</c:v>
                        </c:pt>
                        <c:pt idx="14">
                          <c:v>119280</c:v>
                        </c:pt>
                        <c:pt idx="15">
                          <c:v>119661</c:v>
                        </c:pt>
                        <c:pt idx="16">
                          <c:v>119753</c:v>
                        </c:pt>
                        <c:pt idx="17">
                          <c:v>119521</c:v>
                        </c:pt>
                        <c:pt idx="18">
                          <c:v>119588</c:v>
                        </c:pt>
                        <c:pt idx="19">
                          <c:v>119839</c:v>
                        </c:pt>
                        <c:pt idx="20">
                          <c:v>119890</c:v>
                        </c:pt>
                        <c:pt idx="21">
                          <c:v>118135</c:v>
                        </c:pt>
                        <c:pt idx="22">
                          <c:v>119876</c:v>
                        </c:pt>
                        <c:pt idx="23">
                          <c:v>119426</c:v>
                        </c:pt>
                        <c:pt idx="24">
                          <c:v>113317</c:v>
                        </c:pt>
                        <c:pt idx="25">
                          <c:v>119917</c:v>
                        </c:pt>
                        <c:pt idx="26">
                          <c:v>119879</c:v>
                        </c:pt>
                        <c:pt idx="27">
                          <c:v>119660</c:v>
                        </c:pt>
                        <c:pt idx="28">
                          <c:v>118954</c:v>
                        </c:pt>
                        <c:pt idx="29">
                          <c:v>119201</c:v>
                        </c:pt>
                        <c:pt idx="30">
                          <c:v>116070</c:v>
                        </c:pt>
                        <c:pt idx="31">
                          <c:v>119953</c:v>
                        </c:pt>
                        <c:pt idx="32">
                          <c:v>119514</c:v>
                        </c:pt>
                        <c:pt idx="33">
                          <c:v>118007</c:v>
                        </c:pt>
                        <c:pt idx="34">
                          <c:v>120072</c:v>
                        </c:pt>
                        <c:pt idx="35">
                          <c:v>116849</c:v>
                        </c:pt>
                        <c:pt idx="36">
                          <c:v>119370</c:v>
                        </c:pt>
                        <c:pt idx="37">
                          <c:v>119932</c:v>
                        </c:pt>
                        <c:pt idx="38">
                          <c:v>119969</c:v>
                        </c:pt>
                        <c:pt idx="39">
                          <c:v>120064</c:v>
                        </c:pt>
                        <c:pt idx="40">
                          <c:v>119769</c:v>
                        </c:pt>
                        <c:pt idx="41">
                          <c:v>120040</c:v>
                        </c:pt>
                        <c:pt idx="42">
                          <c:v>119775</c:v>
                        </c:pt>
                        <c:pt idx="43">
                          <c:v>119856</c:v>
                        </c:pt>
                        <c:pt idx="44">
                          <c:v>120139</c:v>
                        </c:pt>
                        <c:pt idx="45">
                          <c:v>118964</c:v>
                        </c:pt>
                        <c:pt idx="46">
                          <c:v>120039</c:v>
                        </c:pt>
                        <c:pt idx="47">
                          <c:v>120298</c:v>
                        </c:pt>
                        <c:pt idx="48">
                          <c:v>120189</c:v>
                        </c:pt>
                        <c:pt idx="49">
                          <c:v>120101</c:v>
                        </c:pt>
                        <c:pt idx="50">
                          <c:v>120154</c:v>
                        </c:pt>
                        <c:pt idx="51">
                          <c:v>120165</c:v>
                        </c:pt>
                        <c:pt idx="52">
                          <c:v>118593</c:v>
                        </c:pt>
                        <c:pt idx="53">
                          <c:v>120260</c:v>
                        </c:pt>
                        <c:pt idx="54">
                          <c:v>118499</c:v>
                        </c:pt>
                        <c:pt idx="55">
                          <c:v>120312</c:v>
                        </c:pt>
                        <c:pt idx="56">
                          <c:v>120288</c:v>
                        </c:pt>
                        <c:pt idx="57">
                          <c:v>120242</c:v>
                        </c:pt>
                        <c:pt idx="58">
                          <c:v>120406</c:v>
                        </c:pt>
                        <c:pt idx="59">
                          <c:v>120355</c:v>
                        </c:pt>
                        <c:pt idx="60">
                          <c:v>120048</c:v>
                        </c:pt>
                        <c:pt idx="61">
                          <c:v>120304</c:v>
                        </c:pt>
                        <c:pt idx="62">
                          <c:v>119910</c:v>
                        </c:pt>
                        <c:pt idx="63">
                          <c:v>120379</c:v>
                        </c:pt>
                        <c:pt idx="64">
                          <c:v>120005</c:v>
                        </c:pt>
                        <c:pt idx="65">
                          <c:v>120429</c:v>
                        </c:pt>
                        <c:pt idx="66">
                          <c:v>120004</c:v>
                        </c:pt>
                        <c:pt idx="67">
                          <c:v>12088</c:v>
                        </c:pt>
                        <c:pt idx="68">
                          <c:v>120380</c:v>
                        </c:pt>
                        <c:pt idx="69">
                          <c:v>120481</c:v>
                        </c:pt>
                        <c:pt idx="70">
                          <c:v>120465</c:v>
                        </c:pt>
                        <c:pt idx="71">
                          <c:v>120484</c:v>
                        </c:pt>
                        <c:pt idx="72">
                          <c:v>120400</c:v>
                        </c:pt>
                        <c:pt idx="73">
                          <c:v>120603</c:v>
                        </c:pt>
                        <c:pt idx="74">
                          <c:v>120235</c:v>
                        </c:pt>
                        <c:pt idx="75">
                          <c:v>120320</c:v>
                        </c:pt>
                        <c:pt idx="76">
                          <c:v>119220</c:v>
                        </c:pt>
                        <c:pt idx="77">
                          <c:v>120279</c:v>
                        </c:pt>
                        <c:pt idx="78">
                          <c:v>120383</c:v>
                        </c:pt>
                        <c:pt idx="79">
                          <c:v>120181</c:v>
                        </c:pt>
                        <c:pt idx="80">
                          <c:v>120663</c:v>
                        </c:pt>
                        <c:pt idx="81">
                          <c:v>120338</c:v>
                        </c:pt>
                        <c:pt idx="82">
                          <c:v>119378</c:v>
                        </c:pt>
                        <c:pt idx="83">
                          <c:v>119496</c:v>
                        </c:pt>
                        <c:pt idx="84">
                          <c:v>120561</c:v>
                        </c:pt>
                        <c:pt idx="85">
                          <c:v>119040</c:v>
                        </c:pt>
                        <c:pt idx="86">
                          <c:v>119907</c:v>
                        </c:pt>
                        <c:pt idx="87">
                          <c:v>120609</c:v>
                        </c:pt>
                        <c:pt idx="88">
                          <c:v>120674</c:v>
                        </c:pt>
                        <c:pt idx="89">
                          <c:v>120666</c:v>
                        </c:pt>
                        <c:pt idx="90">
                          <c:v>120242</c:v>
                        </c:pt>
                        <c:pt idx="91">
                          <c:v>120748</c:v>
                        </c:pt>
                        <c:pt idx="92">
                          <c:v>120619</c:v>
                        </c:pt>
                        <c:pt idx="93">
                          <c:v>120892</c:v>
                        </c:pt>
                        <c:pt idx="94">
                          <c:v>118789</c:v>
                        </c:pt>
                        <c:pt idx="95">
                          <c:v>119910</c:v>
                        </c:pt>
                        <c:pt idx="96">
                          <c:v>120238</c:v>
                        </c:pt>
                        <c:pt idx="97">
                          <c:v>120812</c:v>
                        </c:pt>
                        <c:pt idx="98">
                          <c:v>120614</c:v>
                        </c:pt>
                        <c:pt idx="99">
                          <c:v>120400</c:v>
                        </c:pt>
                        <c:pt idx="100">
                          <c:v>120195</c:v>
                        </c:pt>
                        <c:pt idx="101">
                          <c:v>120907</c:v>
                        </c:pt>
                        <c:pt idx="102">
                          <c:v>120240</c:v>
                        </c:pt>
                        <c:pt idx="103">
                          <c:v>120850</c:v>
                        </c:pt>
                        <c:pt idx="104">
                          <c:v>120610</c:v>
                        </c:pt>
                        <c:pt idx="105">
                          <c:v>121028</c:v>
                        </c:pt>
                        <c:pt idx="106">
                          <c:v>120647</c:v>
                        </c:pt>
                        <c:pt idx="107">
                          <c:v>120922</c:v>
                        </c:pt>
                        <c:pt idx="108">
                          <c:v>120815</c:v>
                        </c:pt>
                        <c:pt idx="109">
                          <c:v>120969</c:v>
                        </c:pt>
                        <c:pt idx="110">
                          <c:v>121041</c:v>
                        </c:pt>
                        <c:pt idx="111">
                          <c:v>120921</c:v>
                        </c:pt>
                        <c:pt idx="112">
                          <c:v>121052</c:v>
                        </c:pt>
                        <c:pt idx="113">
                          <c:v>120248</c:v>
                        </c:pt>
                        <c:pt idx="114">
                          <c:v>118737</c:v>
                        </c:pt>
                        <c:pt idx="115">
                          <c:v>120198</c:v>
                        </c:pt>
                        <c:pt idx="116">
                          <c:v>120771</c:v>
                        </c:pt>
                        <c:pt idx="117">
                          <c:v>120998</c:v>
                        </c:pt>
                        <c:pt idx="118">
                          <c:v>120770</c:v>
                        </c:pt>
                        <c:pt idx="119">
                          <c:v>121097</c:v>
                        </c:pt>
                        <c:pt idx="120">
                          <c:v>120194</c:v>
                        </c:pt>
                        <c:pt idx="121">
                          <c:v>120566</c:v>
                        </c:pt>
                      </c:lvl>
                      <c:lvl>
                        <c:pt idx="0">
                          <c:v>FA178K0F01</c:v>
                        </c:pt>
                        <c:pt idx="1">
                          <c:v>41218938</c:v>
                        </c:pt>
                        <c:pt idx="2">
                          <c:v>8131800</c:v>
                        </c:pt>
                        <c:pt idx="3">
                          <c:v>580139293</c:v>
                        </c:pt>
                        <c:pt idx="4">
                          <c:v>500332454</c:v>
                        </c:pt>
                        <c:pt idx="5">
                          <c:v>98442225</c:v>
                        </c:pt>
                        <c:pt idx="6">
                          <c:v>CHAPA</c:v>
                        </c:pt>
                        <c:pt idx="7">
                          <c:v>8165562</c:v>
                        </c:pt>
                        <c:pt idx="8">
                          <c:v>41218852</c:v>
                        </c:pt>
                        <c:pt idx="9">
                          <c:v>41007813</c:v>
                        </c:pt>
                        <c:pt idx="10">
                          <c:v>41036379</c:v>
                        </c:pt>
                        <c:pt idx="11">
                          <c:v>8138475M</c:v>
                        </c:pt>
                        <c:pt idx="12">
                          <c:v>98442225</c:v>
                        </c:pt>
                        <c:pt idx="13">
                          <c:v>41000480</c:v>
                        </c:pt>
                        <c:pt idx="14">
                          <c:v>41032821</c:v>
                        </c:pt>
                        <c:pt idx="15">
                          <c:v>41218938</c:v>
                        </c:pt>
                        <c:pt idx="16">
                          <c:v>500326444</c:v>
                        </c:pt>
                        <c:pt idx="17">
                          <c:v>5801338103</c:v>
                        </c:pt>
                        <c:pt idx="18">
                          <c:v>22070917</c:v>
                        </c:pt>
                        <c:pt idx="19">
                          <c:v>PS-904697</c:v>
                        </c:pt>
                        <c:pt idx="20">
                          <c:v>FA178K0F01</c:v>
                        </c:pt>
                        <c:pt idx="21">
                          <c:v>41288442</c:v>
                        </c:pt>
                        <c:pt idx="22">
                          <c:v>98456187</c:v>
                        </c:pt>
                        <c:pt idx="23">
                          <c:v>500332454</c:v>
                        </c:pt>
                        <c:pt idx="24">
                          <c:v>41028680</c:v>
                        </c:pt>
                        <c:pt idx="25">
                          <c:v>5801910992</c:v>
                        </c:pt>
                        <c:pt idx="26">
                          <c:v>8136489</c:v>
                        </c:pt>
                        <c:pt idx="27">
                          <c:v>41007813</c:v>
                        </c:pt>
                        <c:pt idx="28">
                          <c:v>9672016480</c:v>
                        </c:pt>
                        <c:pt idx="29">
                          <c:v>5801338103</c:v>
                        </c:pt>
                        <c:pt idx="30">
                          <c:v>9677139280</c:v>
                        </c:pt>
                        <c:pt idx="31">
                          <c:v>CHAPA</c:v>
                        </c:pt>
                        <c:pt idx="32">
                          <c:v>41218938</c:v>
                        </c:pt>
                        <c:pt idx="33">
                          <c:v>8161598</c:v>
                        </c:pt>
                        <c:pt idx="34">
                          <c:v>FA178K0F01</c:v>
                        </c:pt>
                        <c:pt idx="35">
                          <c:v>41028680</c:v>
                        </c:pt>
                        <c:pt idx="36">
                          <c:v>8136709</c:v>
                        </c:pt>
                        <c:pt idx="37">
                          <c:v>98442225</c:v>
                        </c:pt>
                        <c:pt idx="38">
                          <c:v>CHAPA</c:v>
                        </c:pt>
                        <c:pt idx="39">
                          <c:v>8136489</c:v>
                        </c:pt>
                        <c:pt idx="40">
                          <c:v>41218852</c:v>
                        </c:pt>
                        <c:pt idx="41">
                          <c:v>41219345</c:v>
                        </c:pt>
                        <c:pt idx="42">
                          <c:v>5010304941</c:v>
                        </c:pt>
                        <c:pt idx="43">
                          <c:v>500355575</c:v>
                        </c:pt>
                        <c:pt idx="44">
                          <c:v>9677139280</c:v>
                        </c:pt>
                        <c:pt idx="45">
                          <c:v>1440161780</c:v>
                        </c:pt>
                        <c:pt idx="46">
                          <c:v>41218938</c:v>
                        </c:pt>
                        <c:pt idx="47">
                          <c:v>FA178K0F01</c:v>
                        </c:pt>
                        <c:pt idx="48">
                          <c:v>9672016480</c:v>
                        </c:pt>
                        <c:pt idx="49">
                          <c:v>98442225</c:v>
                        </c:pt>
                        <c:pt idx="50">
                          <c:v>8138475M</c:v>
                        </c:pt>
                        <c:pt idx="51">
                          <c:v>CHAPA</c:v>
                        </c:pt>
                        <c:pt idx="52">
                          <c:v>41218938</c:v>
                        </c:pt>
                        <c:pt idx="53">
                          <c:v>8136489</c:v>
                        </c:pt>
                        <c:pt idx="54">
                          <c:v>9644497580</c:v>
                        </c:pt>
                        <c:pt idx="55">
                          <c:v>98456187</c:v>
                        </c:pt>
                        <c:pt idx="56">
                          <c:v>93810138</c:v>
                        </c:pt>
                        <c:pt idx="57">
                          <c:v>9677139580</c:v>
                        </c:pt>
                        <c:pt idx="58">
                          <c:v>FA178K0F01</c:v>
                        </c:pt>
                        <c:pt idx="59">
                          <c:v>41000480</c:v>
                        </c:pt>
                        <c:pt idx="60">
                          <c:v>8134539</c:v>
                        </c:pt>
                        <c:pt idx="61">
                          <c:v>41036379</c:v>
                        </c:pt>
                        <c:pt idx="62">
                          <c:v>500326444</c:v>
                        </c:pt>
                        <c:pt idx="63">
                          <c:v>41219753</c:v>
                        </c:pt>
                        <c:pt idx="64">
                          <c:v>41218938</c:v>
                        </c:pt>
                        <c:pt idx="65">
                          <c:v>41001738</c:v>
                        </c:pt>
                        <c:pt idx="66">
                          <c:v>504208950</c:v>
                        </c:pt>
                        <c:pt idx="67">
                          <c:v>93810138</c:v>
                        </c:pt>
                        <c:pt idx="68">
                          <c:v>41204765</c:v>
                        </c:pt>
                        <c:pt idx="69">
                          <c:v>98456187</c:v>
                        </c:pt>
                        <c:pt idx="70">
                          <c:v>CHAPA</c:v>
                        </c:pt>
                        <c:pt idx="71">
                          <c:v>41000480</c:v>
                        </c:pt>
                        <c:pt idx="72">
                          <c:v>8134539</c:v>
                        </c:pt>
                        <c:pt idx="73">
                          <c:v>FA178K0F01</c:v>
                        </c:pt>
                        <c:pt idx="74">
                          <c:v>9677139280</c:v>
                        </c:pt>
                        <c:pt idx="75">
                          <c:v>8138413M</c:v>
                        </c:pt>
                        <c:pt idx="76">
                          <c:v>98494116</c:v>
                        </c:pt>
                        <c:pt idx="77">
                          <c:v>CHAPA</c:v>
                        </c:pt>
                        <c:pt idx="78">
                          <c:v>41272895</c:v>
                        </c:pt>
                        <c:pt idx="79">
                          <c:v>8165562</c:v>
                        </c:pt>
                        <c:pt idx="80">
                          <c:v>FA178K0F01</c:v>
                        </c:pt>
                        <c:pt idx="81">
                          <c:v>41218754</c:v>
                        </c:pt>
                        <c:pt idx="82">
                          <c:v>500332454</c:v>
                        </c:pt>
                        <c:pt idx="83">
                          <c:v>5801792399</c:v>
                        </c:pt>
                        <c:pt idx="84">
                          <c:v>CHAPA</c:v>
                        </c:pt>
                        <c:pt idx="85">
                          <c:v>1440161780</c:v>
                        </c:pt>
                        <c:pt idx="86">
                          <c:v>9672968880</c:v>
                        </c:pt>
                        <c:pt idx="87">
                          <c:v>41219345</c:v>
                        </c:pt>
                        <c:pt idx="88">
                          <c:v>41036379</c:v>
                        </c:pt>
                        <c:pt idx="89">
                          <c:v>500326325</c:v>
                        </c:pt>
                        <c:pt idx="90">
                          <c:v>9677139580</c:v>
                        </c:pt>
                        <c:pt idx="91">
                          <c:v>41000480</c:v>
                        </c:pt>
                        <c:pt idx="92">
                          <c:v>5801322829</c:v>
                        </c:pt>
                        <c:pt idx="93">
                          <c:v>FA178K0F01</c:v>
                        </c:pt>
                        <c:pt idx="94">
                          <c:v>98415475</c:v>
                        </c:pt>
                        <c:pt idx="95">
                          <c:v>500326444</c:v>
                        </c:pt>
                        <c:pt idx="96">
                          <c:v>9677139280</c:v>
                        </c:pt>
                        <c:pt idx="97">
                          <c:v>41218938</c:v>
                        </c:pt>
                        <c:pt idx="98">
                          <c:v>8165562</c:v>
                        </c:pt>
                        <c:pt idx="99">
                          <c:v>8134239</c:v>
                        </c:pt>
                        <c:pt idx="100">
                          <c:v>9677139280</c:v>
                        </c:pt>
                        <c:pt idx="101">
                          <c:v>500332454</c:v>
                        </c:pt>
                        <c:pt idx="102">
                          <c:v>9672016480</c:v>
                        </c:pt>
                        <c:pt idx="103">
                          <c:v>CHAPA</c:v>
                        </c:pt>
                        <c:pt idx="104">
                          <c:v>8136488</c:v>
                        </c:pt>
                        <c:pt idx="105">
                          <c:v>FA178K0F01</c:v>
                        </c:pt>
                        <c:pt idx="106">
                          <c:v>1440161780</c:v>
                        </c:pt>
                        <c:pt idx="107">
                          <c:v>500355574</c:v>
                        </c:pt>
                        <c:pt idx="108">
                          <c:v>500332454</c:v>
                        </c:pt>
                        <c:pt idx="109">
                          <c:v>8136710</c:v>
                        </c:pt>
                        <c:pt idx="110">
                          <c:v>41000480</c:v>
                        </c:pt>
                        <c:pt idx="111">
                          <c:v>41218938</c:v>
                        </c:pt>
                        <c:pt idx="112">
                          <c:v>5801910992</c:v>
                        </c:pt>
                        <c:pt idx="113">
                          <c:v>9677139680</c:v>
                        </c:pt>
                        <c:pt idx="114">
                          <c:v>9677139580</c:v>
                        </c:pt>
                        <c:pt idx="115">
                          <c:v>9677139280</c:v>
                        </c:pt>
                        <c:pt idx="116">
                          <c:v>8188333</c:v>
                        </c:pt>
                        <c:pt idx="117">
                          <c:v>41000480</c:v>
                        </c:pt>
                        <c:pt idx="118">
                          <c:v>504003392</c:v>
                        </c:pt>
                        <c:pt idx="119">
                          <c:v>9677139580</c:v>
                        </c:pt>
                        <c:pt idx="120">
                          <c:v>9677139280</c:v>
                        </c:pt>
                        <c:pt idx="121">
                          <c:v>CHAPA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1"/>
          <c:order val="11"/>
          <c:marker>
            <c:symbol val="none"/>
          </c:marker>
          <c:val>
            <c:numRef>
              <c:f>'ABRIL 2015  '!$P$2:$P$123</c:f>
              <c:numCache>
                <c:formatCode>0.0</c:formatCode>
                <c:ptCount val="122"/>
                <c:pt idx="0">
                  <c:v>24.980770446416873</c:v>
                </c:pt>
                <c:pt idx="1">
                  <c:v>24.780287571505887</c:v>
                </c:pt>
                <c:pt idx="2">
                  <c:v>23.517587079959064</c:v>
                </c:pt>
                <c:pt idx="3">
                  <c:v>117.66999501940452</c:v>
                </c:pt>
                <c:pt idx="4">
                  <c:v>115.55754582299569</c:v>
                </c:pt>
                <c:pt idx="5">
                  <c:v>118.68381406454409</c:v>
                </c:pt>
                <c:pt idx="6">
                  <c:v>24.76536921538548</c:v>
                </c:pt>
                <c:pt idx="7">
                  <c:v>24.812373184179048</c:v>
                </c:pt>
                <c:pt idx="8">
                  <c:v>23.990757251948725</c:v>
                </c:pt>
                <c:pt idx="9">
                  <c:v>24.998429266099457</c:v>
                </c:pt>
                <c:pt idx="10">
                  <c:v>115.40889241202257</c:v>
                </c:pt>
                <c:pt idx="11">
                  <c:v>116.10166997684948</c:v>
                </c:pt>
                <c:pt idx="12">
                  <c:v>110.04993161759619</c:v>
                </c:pt>
                <c:pt idx="13">
                  <c:v>24.368537698119184</c:v>
                </c:pt>
                <c:pt idx="14">
                  <c:v>24.160497908642213</c:v>
                </c:pt>
                <c:pt idx="15">
                  <c:v>24.87478214073824</c:v>
                </c:pt>
                <c:pt idx="16">
                  <c:v>117.78838168928573</c:v>
                </c:pt>
                <c:pt idx="17">
                  <c:v>114.68710746041573</c:v>
                </c:pt>
                <c:pt idx="18">
                  <c:v>111.52082485958084</c:v>
                </c:pt>
                <c:pt idx="19">
                  <c:v>23.883787820674073</c:v>
                </c:pt>
                <c:pt idx="20">
                  <c:v>24.936264547952035</c:v>
                </c:pt>
                <c:pt idx="21">
                  <c:v>24.199286386543218</c:v>
                </c:pt>
                <c:pt idx="22">
                  <c:v>117.48533459116612</c:v>
                </c:pt>
                <c:pt idx="23">
                  <c:v>116.23312992092335</c:v>
                </c:pt>
                <c:pt idx="24">
                  <c:v>116.03258806252606</c:v>
                </c:pt>
                <c:pt idx="25">
                  <c:v>24.44623484049751</c:v>
                </c:pt>
                <c:pt idx="26">
                  <c:v>23.72471646385706</c:v>
                </c:pt>
                <c:pt idx="27">
                  <c:v>24.092550162763345</c:v>
                </c:pt>
                <c:pt idx="28">
                  <c:v>118.43252712712679</c:v>
                </c:pt>
                <c:pt idx="29">
                  <c:v>117.55967704980102</c:v>
                </c:pt>
                <c:pt idx="30">
                  <c:v>118.93714754457123</c:v>
                </c:pt>
                <c:pt idx="31">
                  <c:v>24.489624084470208</c:v>
                </c:pt>
                <c:pt idx="32">
                  <c:v>24.971757246962753</c:v>
                </c:pt>
                <c:pt idx="33">
                  <c:v>24.653641576948157</c:v>
                </c:pt>
                <c:pt idx="34">
                  <c:v>24.549388074350929</c:v>
                </c:pt>
                <c:pt idx="35">
                  <c:v>117.9639006533249</c:v>
                </c:pt>
                <c:pt idx="36">
                  <c:v>111.56177391660793</c:v>
                </c:pt>
                <c:pt idx="37">
                  <c:v>117.54659377773626</c:v>
                </c:pt>
                <c:pt idx="38">
                  <c:v>24.809217034558898</c:v>
                </c:pt>
                <c:pt idx="39">
                  <c:v>24.834478615809136</c:v>
                </c:pt>
                <c:pt idx="40">
                  <c:v>24.865459671909317</c:v>
                </c:pt>
                <c:pt idx="41">
                  <c:v>23.984182519918026</c:v>
                </c:pt>
                <c:pt idx="42">
                  <c:v>110.65239954471411</c:v>
                </c:pt>
                <c:pt idx="43">
                  <c:v>115.34681539608872</c:v>
                </c:pt>
                <c:pt idx="44">
                  <c:v>111.97762627079028</c:v>
                </c:pt>
                <c:pt idx="45">
                  <c:v>24.93514732452341</c:v>
                </c:pt>
                <c:pt idx="46">
                  <c:v>24.796453289760063</c:v>
                </c:pt>
                <c:pt idx="47">
                  <c:v>24.950197104485792</c:v>
                </c:pt>
                <c:pt idx="48">
                  <c:v>112.82774511886996</c:v>
                </c:pt>
                <c:pt idx="49">
                  <c:v>115.66789322675959</c:v>
                </c:pt>
                <c:pt idx="50">
                  <c:v>117.32922987475689</c:v>
                </c:pt>
                <c:pt idx="51">
                  <c:v>24.672188195818787</c:v>
                </c:pt>
                <c:pt idx="52">
                  <c:v>23.556577176914651</c:v>
                </c:pt>
                <c:pt idx="53">
                  <c:v>24.467565658381524</c:v>
                </c:pt>
                <c:pt idx="54">
                  <c:v>24.934819978149939</c:v>
                </c:pt>
                <c:pt idx="55">
                  <c:v>116.76343850101762</c:v>
                </c:pt>
                <c:pt idx="56">
                  <c:v>115.4819455877831</c:v>
                </c:pt>
                <c:pt idx="57">
                  <c:v>111.23716895706448</c:v>
                </c:pt>
                <c:pt idx="58">
                  <c:v>24.811198028674031</c:v>
                </c:pt>
                <c:pt idx="59">
                  <c:v>24.063569344665126</c:v>
                </c:pt>
                <c:pt idx="60">
                  <c:v>24.789575494302632</c:v>
                </c:pt>
                <c:pt idx="61">
                  <c:v>111.60493349052616</c:v>
                </c:pt>
                <c:pt idx="62">
                  <c:v>110.19443022987201</c:v>
                </c:pt>
                <c:pt idx="63">
                  <c:v>118.94673886333214</c:v>
                </c:pt>
                <c:pt idx="64">
                  <c:v>23.56211048814421</c:v>
                </c:pt>
                <c:pt idx="65">
                  <c:v>23.924391050122956</c:v>
                </c:pt>
                <c:pt idx="66">
                  <c:v>24.677473199501044</c:v>
                </c:pt>
                <c:pt idx="67">
                  <c:v>118.58508618341168</c:v>
                </c:pt>
                <c:pt idx="68">
                  <c:v>112.34244275956235</c:v>
                </c:pt>
                <c:pt idx="69">
                  <c:v>116.51813969749212</c:v>
                </c:pt>
                <c:pt idx="70">
                  <c:v>24.868090932739939</c:v>
                </c:pt>
                <c:pt idx="71">
                  <c:v>24.357414934791223</c:v>
                </c:pt>
                <c:pt idx="72">
                  <c:v>24.988076876275699</c:v>
                </c:pt>
                <c:pt idx="73">
                  <c:v>24.441218123735229</c:v>
                </c:pt>
                <c:pt idx="74">
                  <c:v>118.02747226193256</c:v>
                </c:pt>
                <c:pt idx="75">
                  <c:v>109.17376607800578</c:v>
                </c:pt>
                <c:pt idx="76">
                  <c:v>117.7864442379575</c:v>
                </c:pt>
                <c:pt idx="77">
                  <c:v>24.453274757029323</c:v>
                </c:pt>
                <c:pt idx="78">
                  <c:v>24.999802280739878</c:v>
                </c:pt>
                <c:pt idx="79">
                  <c:v>24.480386051133337</c:v>
                </c:pt>
                <c:pt idx="80">
                  <c:v>24.891235423509386</c:v>
                </c:pt>
                <c:pt idx="81">
                  <c:v>115.50063351446956</c:v>
                </c:pt>
                <c:pt idx="82">
                  <c:v>118.30544351321846</c:v>
                </c:pt>
                <c:pt idx="83">
                  <c:v>111.85505118496309</c:v>
                </c:pt>
                <c:pt idx="84">
                  <c:v>24.454216743048644</c:v>
                </c:pt>
                <c:pt idx="85">
                  <c:v>24.390382326990636</c:v>
                </c:pt>
                <c:pt idx="86">
                  <c:v>24.886724423801763</c:v>
                </c:pt>
                <c:pt idx="87">
                  <c:v>24.549746191939313</c:v>
                </c:pt>
                <c:pt idx="88">
                  <c:v>118.64779455767194</c:v>
                </c:pt>
                <c:pt idx="89">
                  <c:v>116.6519503109985</c:v>
                </c:pt>
                <c:pt idx="90">
                  <c:v>114.0153130332175</c:v>
                </c:pt>
                <c:pt idx="91">
                  <c:v>24.313619030109741</c:v>
                </c:pt>
                <c:pt idx="92">
                  <c:v>24.720501079462231</c:v>
                </c:pt>
                <c:pt idx="93">
                  <c:v>24.442249294399474</c:v>
                </c:pt>
                <c:pt idx="94">
                  <c:v>116.56750428248326</c:v>
                </c:pt>
                <c:pt idx="95">
                  <c:v>118.21068991511329</c:v>
                </c:pt>
                <c:pt idx="96">
                  <c:v>118.05759654702251</c:v>
                </c:pt>
                <c:pt idx="97">
                  <c:v>24.564364606147549</c:v>
                </c:pt>
                <c:pt idx="98">
                  <c:v>24.61000420647386</c:v>
                </c:pt>
                <c:pt idx="99">
                  <c:v>24.875526278933666</c:v>
                </c:pt>
                <c:pt idx="100">
                  <c:v>113.94197769379061</c:v>
                </c:pt>
                <c:pt idx="101">
                  <c:v>113.41960988341718</c:v>
                </c:pt>
                <c:pt idx="102">
                  <c:v>117.66193588824288</c:v>
                </c:pt>
                <c:pt idx="103">
                  <c:v>24.591794821080164</c:v>
                </c:pt>
                <c:pt idx="104">
                  <c:v>23.998193338101593</c:v>
                </c:pt>
                <c:pt idx="105">
                  <c:v>24.963018331130318</c:v>
                </c:pt>
                <c:pt idx="106">
                  <c:v>24.545144515703551</c:v>
                </c:pt>
                <c:pt idx="107">
                  <c:v>113.35869735654566</c:v>
                </c:pt>
                <c:pt idx="108">
                  <c:v>100.41892318364435</c:v>
                </c:pt>
                <c:pt idx="109">
                  <c:v>116.42865549654552</c:v>
                </c:pt>
                <c:pt idx="110">
                  <c:v>24.823949522862641</c:v>
                </c:pt>
                <c:pt idx="111">
                  <c:v>24.876953839438968</c:v>
                </c:pt>
                <c:pt idx="112">
                  <c:v>24.915772322816355</c:v>
                </c:pt>
                <c:pt idx="113">
                  <c:v>116.38011635143133</c:v>
                </c:pt>
                <c:pt idx="114">
                  <c:v>115.37719037138245</c:v>
                </c:pt>
                <c:pt idx="115">
                  <c:v>110.85155627970843</c:v>
                </c:pt>
                <c:pt idx="116">
                  <c:v>24.325782216871087</c:v>
                </c:pt>
                <c:pt idx="117">
                  <c:v>24.740730628079081</c:v>
                </c:pt>
                <c:pt idx="118">
                  <c:v>24.234058257541715</c:v>
                </c:pt>
                <c:pt idx="119">
                  <c:v>112.63638903756946</c:v>
                </c:pt>
                <c:pt idx="120">
                  <c:v>118.36928469795585</c:v>
                </c:pt>
                <c:pt idx="121">
                  <c:v>24.9504058332715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'ABRIL 2015  '!$B$2:$D$123</c15:sqref>
                        </c15:formulaRef>
                      </c:ext>
                    </c:extLst>
                    <c:multiLvlStrCache>
                      <c:ptCount val="122"/>
                      <c:lvl>
                        <c:pt idx="0">
                          <c:v>06/04/2015</c:v>
                        </c:pt>
                        <c:pt idx="1">
                          <c:v>06/04/2015</c:v>
                        </c:pt>
                        <c:pt idx="2">
                          <c:v>06/04/2015</c:v>
                        </c:pt>
                        <c:pt idx="3">
                          <c:v>06/04/2015</c:v>
                        </c:pt>
                        <c:pt idx="4">
                          <c:v>06/04/2015</c:v>
                        </c:pt>
                        <c:pt idx="5">
                          <c:v>06/04/2015</c:v>
                        </c:pt>
                        <c:pt idx="6">
                          <c:v>06/04/2015</c:v>
                        </c:pt>
                        <c:pt idx="7">
                          <c:v>07/04/2015</c:v>
                        </c:pt>
                        <c:pt idx="8">
                          <c:v>07/04/2015</c:v>
                        </c:pt>
                        <c:pt idx="9">
                          <c:v>07/04/2015</c:v>
                        </c:pt>
                        <c:pt idx="10">
                          <c:v>07/04/2015</c:v>
                        </c:pt>
                        <c:pt idx="11">
                          <c:v>07/04/2015</c:v>
                        </c:pt>
                        <c:pt idx="12">
                          <c:v>07/04/2015</c:v>
                        </c:pt>
                        <c:pt idx="13">
                          <c:v>08/04/2015</c:v>
                        </c:pt>
                        <c:pt idx="14">
                          <c:v>08/04/2015</c:v>
                        </c:pt>
                        <c:pt idx="15">
                          <c:v>08/04/2015</c:v>
                        </c:pt>
                        <c:pt idx="16">
                          <c:v>08/04/2015</c:v>
                        </c:pt>
                        <c:pt idx="17">
                          <c:v>08/04/2015</c:v>
                        </c:pt>
                        <c:pt idx="18">
                          <c:v>08/04/2015</c:v>
                        </c:pt>
                        <c:pt idx="19">
                          <c:v>09/04/2015</c:v>
                        </c:pt>
                        <c:pt idx="20">
                          <c:v>09/04/2015</c:v>
                        </c:pt>
                        <c:pt idx="21">
                          <c:v>09/04/2015</c:v>
                        </c:pt>
                        <c:pt idx="22">
                          <c:v>09/04/2015</c:v>
                        </c:pt>
                        <c:pt idx="23">
                          <c:v>09/04/2015</c:v>
                        </c:pt>
                        <c:pt idx="24">
                          <c:v>09/04/2015</c:v>
                        </c:pt>
                        <c:pt idx="25">
                          <c:v>10/04/2015</c:v>
                        </c:pt>
                        <c:pt idx="26">
                          <c:v>10/04/2015</c:v>
                        </c:pt>
                        <c:pt idx="27">
                          <c:v>10/04/2015</c:v>
                        </c:pt>
                        <c:pt idx="28">
                          <c:v>10/04/2015</c:v>
                        </c:pt>
                        <c:pt idx="29">
                          <c:v>10/04/2015</c:v>
                        </c:pt>
                        <c:pt idx="30">
                          <c:v>10/04/2015</c:v>
                        </c:pt>
                        <c:pt idx="31">
                          <c:v>10/04/2015</c:v>
                        </c:pt>
                        <c:pt idx="32">
                          <c:v>13/04/2015</c:v>
                        </c:pt>
                        <c:pt idx="33">
                          <c:v>13/04/2015</c:v>
                        </c:pt>
                        <c:pt idx="34">
                          <c:v>13/04/2015</c:v>
                        </c:pt>
                        <c:pt idx="35">
                          <c:v>13/04/2015</c:v>
                        </c:pt>
                        <c:pt idx="36">
                          <c:v>13/04/2015</c:v>
                        </c:pt>
                        <c:pt idx="37">
                          <c:v>13/04/2015</c:v>
                        </c:pt>
                        <c:pt idx="38">
                          <c:v>13/04/2015</c:v>
                        </c:pt>
                        <c:pt idx="39">
                          <c:v>14/04/2015</c:v>
                        </c:pt>
                        <c:pt idx="40">
                          <c:v>14/04/2015</c:v>
                        </c:pt>
                        <c:pt idx="41">
                          <c:v>14/04/2015</c:v>
                        </c:pt>
                        <c:pt idx="42">
                          <c:v>14/04/2015</c:v>
                        </c:pt>
                        <c:pt idx="43">
                          <c:v>14/04/2015</c:v>
                        </c:pt>
                        <c:pt idx="44">
                          <c:v>14/04/2015</c:v>
                        </c:pt>
                        <c:pt idx="45">
                          <c:v>15/04/2015</c:v>
                        </c:pt>
                        <c:pt idx="46">
                          <c:v>15/04/2015</c:v>
                        </c:pt>
                        <c:pt idx="47">
                          <c:v>15/04/2015</c:v>
                        </c:pt>
                        <c:pt idx="48">
                          <c:v>15/04/2015</c:v>
                        </c:pt>
                        <c:pt idx="49">
                          <c:v>15/04/2015</c:v>
                        </c:pt>
                        <c:pt idx="50">
                          <c:v>15/04/2015</c:v>
                        </c:pt>
                        <c:pt idx="51">
                          <c:v>15/04/2015</c:v>
                        </c:pt>
                        <c:pt idx="52">
                          <c:v>16/04/2015</c:v>
                        </c:pt>
                        <c:pt idx="53">
                          <c:v>16/04/2015</c:v>
                        </c:pt>
                        <c:pt idx="54">
                          <c:v>16/04/2015</c:v>
                        </c:pt>
                        <c:pt idx="55">
                          <c:v>16/04/2015</c:v>
                        </c:pt>
                        <c:pt idx="56">
                          <c:v>16/04/2015</c:v>
                        </c:pt>
                        <c:pt idx="57">
                          <c:v>16/04/2015</c:v>
                        </c:pt>
                        <c:pt idx="58">
                          <c:v>17/04/2015</c:v>
                        </c:pt>
                        <c:pt idx="59">
                          <c:v>17/04/2015</c:v>
                        </c:pt>
                        <c:pt idx="60">
                          <c:v>17/04/2015</c:v>
                        </c:pt>
                        <c:pt idx="61">
                          <c:v>17/04/2015</c:v>
                        </c:pt>
                        <c:pt idx="62">
                          <c:v>17/04/2015</c:v>
                        </c:pt>
                        <c:pt idx="63">
                          <c:v>17/04/2015</c:v>
                        </c:pt>
                        <c:pt idx="64">
                          <c:v>20/04/2015</c:v>
                        </c:pt>
                        <c:pt idx="65">
                          <c:v>20/04/2015</c:v>
                        </c:pt>
                        <c:pt idx="66">
                          <c:v>20/04/2015</c:v>
                        </c:pt>
                        <c:pt idx="67">
                          <c:v>20/04/2015</c:v>
                        </c:pt>
                        <c:pt idx="68">
                          <c:v>20/04/2015</c:v>
                        </c:pt>
                        <c:pt idx="69">
                          <c:v>20/04/2015</c:v>
                        </c:pt>
                        <c:pt idx="70">
                          <c:v>20/04/2015</c:v>
                        </c:pt>
                        <c:pt idx="71">
                          <c:v>21/04/2015</c:v>
                        </c:pt>
                        <c:pt idx="72">
                          <c:v>21/04/2015</c:v>
                        </c:pt>
                        <c:pt idx="73">
                          <c:v>21/04/2015</c:v>
                        </c:pt>
                        <c:pt idx="74">
                          <c:v>21/04/2015</c:v>
                        </c:pt>
                        <c:pt idx="75">
                          <c:v>21/04/2015</c:v>
                        </c:pt>
                        <c:pt idx="76">
                          <c:v>21/04/2015</c:v>
                        </c:pt>
                        <c:pt idx="77">
                          <c:v>21/04/2015</c:v>
                        </c:pt>
                        <c:pt idx="78">
                          <c:v>22/04/2015</c:v>
                        </c:pt>
                        <c:pt idx="79">
                          <c:v>22/04/2015</c:v>
                        </c:pt>
                        <c:pt idx="80">
                          <c:v>22/04/2015</c:v>
                        </c:pt>
                        <c:pt idx="81">
                          <c:v>22/04/2015</c:v>
                        </c:pt>
                        <c:pt idx="82">
                          <c:v>22/04/2015</c:v>
                        </c:pt>
                        <c:pt idx="83">
                          <c:v>22/04/2015</c:v>
                        </c:pt>
                        <c:pt idx="84">
                          <c:v>22/04/2015</c:v>
                        </c:pt>
                        <c:pt idx="85">
                          <c:v>23/04/2015</c:v>
                        </c:pt>
                        <c:pt idx="86">
                          <c:v>23/04/2015</c:v>
                        </c:pt>
                        <c:pt idx="87">
                          <c:v>23/04/2015</c:v>
                        </c:pt>
                        <c:pt idx="88">
                          <c:v>23/04/2015</c:v>
                        </c:pt>
                        <c:pt idx="89">
                          <c:v>23/04/2015</c:v>
                        </c:pt>
                        <c:pt idx="90">
                          <c:v>23/04/2015</c:v>
                        </c:pt>
                        <c:pt idx="91">
                          <c:v>24/04/2015</c:v>
                        </c:pt>
                        <c:pt idx="92">
                          <c:v>24/04/2015</c:v>
                        </c:pt>
                        <c:pt idx="93">
                          <c:v>24/04/2015</c:v>
                        </c:pt>
                        <c:pt idx="94">
                          <c:v>24/04/2015</c:v>
                        </c:pt>
                        <c:pt idx="95">
                          <c:v>24/04/2015</c:v>
                        </c:pt>
                        <c:pt idx="96">
                          <c:v>24/04/2015</c:v>
                        </c:pt>
                        <c:pt idx="97">
                          <c:v>27/04/2015</c:v>
                        </c:pt>
                        <c:pt idx="98">
                          <c:v>27/04/2015</c:v>
                        </c:pt>
                        <c:pt idx="99">
                          <c:v>27/04/2015</c:v>
                        </c:pt>
                        <c:pt idx="100">
                          <c:v>27/04/2015</c:v>
                        </c:pt>
                        <c:pt idx="101">
                          <c:v>27/04/2015</c:v>
                        </c:pt>
                        <c:pt idx="102">
                          <c:v>27/04/2015</c:v>
                        </c:pt>
                        <c:pt idx="103">
                          <c:v>28/04/2015</c:v>
                        </c:pt>
                        <c:pt idx="104">
                          <c:v>28/04/2015</c:v>
                        </c:pt>
                        <c:pt idx="105">
                          <c:v>28/04/2015</c:v>
                        </c:pt>
                        <c:pt idx="106">
                          <c:v>28/04/2015</c:v>
                        </c:pt>
                        <c:pt idx="107">
                          <c:v>28/04/2015</c:v>
                        </c:pt>
                        <c:pt idx="108">
                          <c:v>28/04/2015</c:v>
                        </c:pt>
                        <c:pt idx="109">
                          <c:v>28/04/2015</c:v>
                        </c:pt>
                        <c:pt idx="110">
                          <c:v>29/04/2015</c:v>
                        </c:pt>
                        <c:pt idx="111">
                          <c:v>29/04/2015</c:v>
                        </c:pt>
                        <c:pt idx="112">
                          <c:v>29/04/2015</c:v>
                        </c:pt>
                        <c:pt idx="113">
                          <c:v>29/04/2015</c:v>
                        </c:pt>
                        <c:pt idx="114">
                          <c:v>29/04/2015</c:v>
                        </c:pt>
                        <c:pt idx="115">
                          <c:v>29/04/2015</c:v>
                        </c:pt>
                        <c:pt idx="116">
                          <c:v>30/04/2015</c:v>
                        </c:pt>
                        <c:pt idx="117">
                          <c:v>30/04/2015</c:v>
                        </c:pt>
                        <c:pt idx="118">
                          <c:v>30/04/2015</c:v>
                        </c:pt>
                        <c:pt idx="119">
                          <c:v>30/04/2015</c:v>
                        </c:pt>
                        <c:pt idx="120">
                          <c:v>30/04/2015</c:v>
                        </c:pt>
                        <c:pt idx="121">
                          <c:v>30/04/2015</c:v>
                        </c:pt>
                      </c:lvl>
                      <c:lvl>
                        <c:pt idx="0">
                          <c:v>119640</c:v>
                        </c:pt>
                        <c:pt idx="1">
                          <c:v>119518</c:v>
                        </c:pt>
                        <c:pt idx="2">
                          <c:v>119441</c:v>
                        </c:pt>
                        <c:pt idx="3">
                          <c:v>117663</c:v>
                        </c:pt>
                        <c:pt idx="4">
                          <c:v>119425</c:v>
                        </c:pt>
                        <c:pt idx="5">
                          <c:v>119247</c:v>
                        </c:pt>
                        <c:pt idx="6">
                          <c:v>119622</c:v>
                        </c:pt>
                        <c:pt idx="7">
                          <c:v>118327</c:v>
                        </c:pt>
                        <c:pt idx="8">
                          <c:v>119483</c:v>
                        </c:pt>
                        <c:pt idx="9">
                          <c:v>119456</c:v>
                        </c:pt>
                        <c:pt idx="10">
                          <c:v>118960</c:v>
                        </c:pt>
                        <c:pt idx="11">
                          <c:v>119693</c:v>
                        </c:pt>
                        <c:pt idx="12">
                          <c:v>119269</c:v>
                        </c:pt>
                        <c:pt idx="13">
                          <c:v>119659</c:v>
                        </c:pt>
                        <c:pt idx="14">
                          <c:v>119280</c:v>
                        </c:pt>
                        <c:pt idx="15">
                          <c:v>119661</c:v>
                        </c:pt>
                        <c:pt idx="16">
                          <c:v>119753</c:v>
                        </c:pt>
                        <c:pt idx="17">
                          <c:v>119521</c:v>
                        </c:pt>
                        <c:pt idx="18">
                          <c:v>119588</c:v>
                        </c:pt>
                        <c:pt idx="19">
                          <c:v>119839</c:v>
                        </c:pt>
                        <c:pt idx="20">
                          <c:v>119890</c:v>
                        </c:pt>
                        <c:pt idx="21">
                          <c:v>118135</c:v>
                        </c:pt>
                        <c:pt idx="22">
                          <c:v>119876</c:v>
                        </c:pt>
                        <c:pt idx="23">
                          <c:v>119426</c:v>
                        </c:pt>
                        <c:pt idx="24">
                          <c:v>113317</c:v>
                        </c:pt>
                        <c:pt idx="25">
                          <c:v>119917</c:v>
                        </c:pt>
                        <c:pt idx="26">
                          <c:v>119879</c:v>
                        </c:pt>
                        <c:pt idx="27">
                          <c:v>119660</c:v>
                        </c:pt>
                        <c:pt idx="28">
                          <c:v>118954</c:v>
                        </c:pt>
                        <c:pt idx="29">
                          <c:v>119201</c:v>
                        </c:pt>
                        <c:pt idx="30">
                          <c:v>116070</c:v>
                        </c:pt>
                        <c:pt idx="31">
                          <c:v>119953</c:v>
                        </c:pt>
                        <c:pt idx="32">
                          <c:v>119514</c:v>
                        </c:pt>
                        <c:pt idx="33">
                          <c:v>118007</c:v>
                        </c:pt>
                        <c:pt idx="34">
                          <c:v>120072</c:v>
                        </c:pt>
                        <c:pt idx="35">
                          <c:v>116849</c:v>
                        </c:pt>
                        <c:pt idx="36">
                          <c:v>119370</c:v>
                        </c:pt>
                        <c:pt idx="37">
                          <c:v>119932</c:v>
                        </c:pt>
                        <c:pt idx="38">
                          <c:v>119969</c:v>
                        </c:pt>
                        <c:pt idx="39">
                          <c:v>120064</c:v>
                        </c:pt>
                        <c:pt idx="40">
                          <c:v>119769</c:v>
                        </c:pt>
                        <c:pt idx="41">
                          <c:v>120040</c:v>
                        </c:pt>
                        <c:pt idx="42">
                          <c:v>119775</c:v>
                        </c:pt>
                        <c:pt idx="43">
                          <c:v>119856</c:v>
                        </c:pt>
                        <c:pt idx="44">
                          <c:v>120139</c:v>
                        </c:pt>
                        <c:pt idx="45">
                          <c:v>118964</c:v>
                        </c:pt>
                        <c:pt idx="46">
                          <c:v>120039</c:v>
                        </c:pt>
                        <c:pt idx="47">
                          <c:v>120298</c:v>
                        </c:pt>
                        <c:pt idx="48">
                          <c:v>120189</c:v>
                        </c:pt>
                        <c:pt idx="49">
                          <c:v>120101</c:v>
                        </c:pt>
                        <c:pt idx="50">
                          <c:v>120154</c:v>
                        </c:pt>
                        <c:pt idx="51">
                          <c:v>120165</c:v>
                        </c:pt>
                        <c:pt idx="52">
                          <c:v>118593</c:v>
                        </c:pt>
                        <c:pt idx="53">
                          <c:v>120260</c:v>
                        </c:pt>
                        <c:pt idx="54">
                          <c:v>118499</c:v>
                        </c:pt>
                        <c:pt idx="55">
                          <c:v>120312</c:v>
                        </c:pt>
                        <c:pt idx="56">
                          <c:v>120288</c:v>
                        </c:pt>
                        <c:pt idx="57">
                          <c:v>120242</c:v>
                        </c:pt>
                        <c:pt idx="58">
                          <c:v>120406</c:v>
                        </c:pt>
                        <c:pt idx="59">
                          <c:v>120355</c:v>
                        </c:pt>
                        <c:pt idx="60">
                          <c:v>120048</c:v>
                        </c:pt>
                        <c:pt idx="61">
                          <c:v>120304</c:v>
                        </c:pt>
                        <c:pt idx="62">
                          <c:v>119910</c:v>
                        </c:pt>
                        <c:pt idx="63">
                          <c:v>120379</c:v>
                        </c:pt>
                        <c:pt idx="64">
                          <c:v>120005</c:v>
                        </c:pt>
                        <c:pt idx="65">
                          <c:v>120429</c:v>
                        </c:pt>
                        <c:pt idx="66">
                          <c:v>120004</c:v>
                        </c:pt>
                        <c:pt idx="67">
                          <c:v>12088</c:v>
                        </c:pt>
                        <c:pt idx="68">
                          <c:v>120380</c:v>
                        </c:pt>
                        <c:pt idx="69">
                          <c:v>120481</c:v>
                        </c:pt>
                        <c:pt idx="70">
                          <c:v>120465</c:v>
                        </c:pt>
                        <c:pt idx="71">
                          <c:v>120484</c:v>
                        </c:pt>
                        <c:pt idx="72">
                          <c:v>120400</c:v>
                        </c:pt>
                        <c:pt idx="73">
                          <c:v>120603</c:v>
                        </c:pt>
                        <c:pt idx="74">
                          <c:v>120235</c:v>
                        </c:pt>
                        <c:pt idx="75">
                          <c:v>120320</c:v>
                        </c:pt>
                        <c:pt idx="76">
                          <c:v>119220</c:v>
                        </c:pt>
                        <c:pt idx="77">
                          <c:v>120279</c:v>
                        </c:pt>
                        <c:pt idx="78">
                          <c:v>120383</c:v>
                        </c:pt>
                        <c:pt idx="79">
                          <c:v>120181</c:v>
                        </c:pt>
                        <c:pt idx="80">
                          <c:v>120663</c:v>
                        </c:pt>
                        <c:pt idx="81">
                          <c:v>120338</c:v>
                        </c:pt>
                        <c:pt idx="82">
                          <c:v>119378</c:v>
                        </c:pt>
                        <c:pt idx="83">
                          <c:v>119496</c:v>
                        </c:pt>
                        <c:pt idx="84">
                          <c:v>120561</c:v>
                        </c:pt>
                        <c:pt idx="85">
                          <c:v>119040</c:v>
                        </c:pt>
                        <c:pt idx="86">
                          <c:v>119907</c:v>
                        </c:pt>
                        <c:pt idx="87">
                          <c:v>120609</c:v>
                        </c:pt>
                        <c:pt idx="88">
                          <c:v>120674</c:v>
                        </c:pt>
                        <c:pt idx="89">
                          <c:v>120666</c:v>
                        </c:pt>
                        <c:pt idx="90">
                          <c:v>120242</c:v>
                        </c:pt>
                        <c:pt idx="91">
                          <c:v>120748</c:v>
                        </c:pt>
                        <c:pt idx="92">
                          <c:v>120619</c:v>
                        </c:pt>
                        <c:pt idx="93">
                          <c:v>120892</c:v>
                        </c:pt>
                        <c:pt idx="94">
                          <c:v>118789</c:v>
                        </c:pt>
                        <c:pt idx="95">
                          <c:v>119910</c:v>
                        </c:pt>
                        <c:pt idx="96">
                          <c:v>120238</c:v>
                        </c:pt>
                        <c:pt idx="97">
                          <c:v>120812</c:v>
                        </c:pt>
                        <c:pt idx="98">
                          <c:v>120614</c:v>
                        </c:pt>
                        <c:pt idx="99">
                          <c:v>120400</c:v>
                        </c:pt>
                        <c:pt idx="100">
                          <c:v>120195</c:v>
                        </c:pt>
                        <c:pt idx="101">
                          <c:v>120907</c:v>
                        </c:pt>
                        <c:pt idx="102">
                          <c:v>120240</c:v>
                        </c:pt>
                        <c:pt idx="103">
                          <c:v>120850</c:v>
                        </c:pt>
                        <c:pt idx="104">
                          <c:v>120610</c:v>
                        </c:pt>
                        <c:pt idx="105">
                          <c:v>121028</c:v>
                        </c:pt>
                        <c:pt idx="106">
                          <c:v>120647</c:v>
                        </c:pt>
                        <c:pt idx="107">
                          <c:v>120922</c:v>
                        </c:pt>
                        <c:pt idx="108">
                          <c:v>120815</c:v>
                        </c:pt>
                        <c:pt idx="109">
                          <c:v>120969</c:v>
                        </c:pt>
                        <c:pt idx="110">
                          <c:v>121041</c:v>
                        </c:pt>
                        <c:pt idx="111">
                          <c:v>120921</c:v>
                        </c:pt>
                        <c:pt idx="112">
                          <c:v>121052</c:v>
                        </c:pt>
                        <c:pt idx="113">
                          <c:v>120248</c:v>
                        </c:pt>
                        <c:pt idx="114">
                          <c:v>118737</c:v>
                        </c:pt>
                        <c:pt idx="115">
                          <c:v>120198</c:v>
                        </c:pt>
                        <c:pt idx="116">
                          <c:v>120771</c:v>
                        </c:pt>
                        <c:pt idx="117">
                          <c:v>120998</c:v>
                        </c:pt>
                        <c:pt idx="118">
                          <c:v>120770</c:v>
                        </c:pt>
                        <c:pt idx="119">
                          <c:v>121097</c:v>
                        </c:pt>
                        <c:pt idx="120">
                          <c:v>120194</c:v>
                        </c:pt>
                        <c:pt idx="121">
                          <c:v>120566</c:v>
                        </c:pt>
                      </c:lvl>
                      <c:lvl>
                        <c:pt idx="0">
                          <c:v>FA178K0F01</c:v>
                        </c:pt>
                        <c:pt idx="1">
                          <c:v>41218938</c:v>
                        </c:pt>
                        <c:pt idx="2">
                          <c:v>8131800</c:v>
                        </c:pt>
                        <c:pt idx="3">
                          <c:v>580139293</c:v>
                        </c:pt>
                        <c:pt idx="4">
                          <c:v>500332454</c:v>
                        </c:pt>
                        <c:pt idx="5">
                          <c:v>98442225</c:v>
                        </c:pt>
                        <c:pt idx="6">
                          <c:v>CHAPA</c:v>
                        </c:pt>
                        <c:pt idx="7">
                          <c:v>8165562</c:v>
                        </c:pt>
                        <c:pt idx="8">
                          <c:v>41218852</c:v>
                        </c:pt>
                        <c:pt idx="9">
                          <c:v>41007813</c:v>
                        </c:pt>
                        <c:pt idx="10">
                          <c:v>41036379</c:v>
                        </c:pt>
                        <c:pt idx="11">
                          <c:v>8138475M</c:v>
                        </c:pt>
                        <c:pt idx="12">
                          <c:v>98442225</c:v>
                        </c:pt>
                        <c:pt idx="13">
                          <c:v>41000480</c:v>
                        </c:pt>
                        <c:pt idx="14">
                          <c:v>41032821</c:v>
                        </c:pt>
                        <c:pt idx="15">
                          <c:v>41218938</c:v>
                        </c:pt>
                        <c:pt idx="16">
                          <c:v>500326444</c:v>
                        </c:pt>
                        <c:pt idx="17">
                          <c:v>5801338103</c:v>
                        </c:pt>
                        <c:pt idx="18">
                          <c:v>22070917</c:v>
                        </c:pt>
                        <c:pt idx="19">
                          <c:v>PS-904697</c:v>
                        </c:pt>
                        <c:pt idx="20">
                          <c:v>FA178K0F01</c:v>
                        </c:pt>
                        <c:pt idx="21">
                          <c:v>41288442</c:v>
                        </c:pt>
                        <c:pt idx="22">
                          <c:v>98456187</c:v>
                        </c:pt>
                        <c:pt idx="23">
                          <c:v>500332454</c:v>
                        </c:pt>
                        <c:pt idx="24">
                          <c:v>41028680</c:v>
                        </c:pt>
                        <c:pt idx="25">
                          <c:v>5801910992</c:v>
                        </c:pt>
                        <c:pt idx="26">
                          <c:v>8136489</c:v>
                        </c:pt>
                        <c:pt idx="27">
                          <c:v>41007813</c:v>
                        </c:pt>
                        <c:pt idx="28">
                          <c:v>9672016480</c:v>
                        </c:pt>
                        <c:pt idx="29">
                          <c:v>5801338103</c:v>
                        </c:pt>
                        <c:pt idx="30">
                          <c:v>9677139280</c:v>
                        </c:pt>
                        <c:pt idx="31">
                          <c:v>CHAPA</c:v>
                        </c:pt>
                        <c:pt idx="32">
                          <c:v>41218938</c:v>
                        </c:pt>
                        <c:pt idx="33">
                          <c:v>8161598</c:v>
                        </c:pt>
                        <c:pt idx="34">
                          <c:v>FA178K0F01</c:v>
                        </c:pt>
                        <c:pt idx="35">
                          <c:v>41028680</c:v>
                        </c:pt>
                        <c:pt idx="36">
                          <c:v>8136709</c:v>
                        </c:pt>
                        <c:pt idx="37">
                          <c:v>98442225</c:v>
                        </c:pt>
                        <c:pt idx="38">
                          <c:v>CHAPA</c:v>
                        </c:pt>
                        <c:pt idx="39">
                          <c:v>8136489</c:v>
                        </c:pt>
                        <c:pt idx="40">
                          <c:v>41218852</c:v>
                        </c:pt>
                        <c:pt idx="41">
                          <c:v>41219345</c:v>
                        </c:pt>
                        <c:pt idx="42">
                          <c:v>5010304941</c:v>
                        </c:pt>
                        <c:pt idx="43">
                          <c:v>500355575</c:v>
                        </c:pt>
                        <c:pt idx="44">
                          <c:v>9677139280</c:v>
                        </c:pt>
                        <c:pt idx="45">
                          <c:v>1440161780</c:v>
                        </c:pt>
                        <c:pt idx="46">
                          <c:v>41218938</c:v>
                        </c:pt>
                        <c:pt idx="47">
                          <c:v>FA178K0F01</c:v>
                        </c:pt>
                        <c:pt idx="48">
                          <c:v>9672016480</c:v>
                        </c:pt>
                        <c:pt idx="49">
                          <c:v>98442225</c:v>
                        </c:pt>
                        <c:pt idx="50">
                          <c:v>8138475M</c:v>
                        </c:pt>
                        <c:pt idx="51">
                          <c:v>CHAPA</c:v>
                        </c:pt>
                        <c:pt idx="52">
                          <c:v>41218938</c:v>
                        </c:pt>
                        <c:pt idx="53">
                          <c:v>8136489</c:v>
                        </c:pt>
                        <c:pt idx="54">
                          <c:v>9644497580</c:v>
                        </c:pt>
                        <c:pt idx="55">
                          <c:v>98456187</c:v>
                        </c:pt>
                        <c:pt idx="56">
                          <c:v>93810138</c:v>
                        </c:pt>
                        <c:pt idx="57">
                          <c:v>9677139580</c:v>
                        </c:pt>
                        <c:pt idx="58">
                          <c:v>FA178K0F01</c:v>
                        </c:pt>
                        <c:pt idx="59">
                          <c:v>41000480</c:v>
                        </c:pt>
                        <c:pt idx="60">
                          <c:v>8134539</c:v>
                        </c:pt>
                        <c:pt idx="61">
                          <c:v>41036379</c:v>
                        </c:pt>
                        <c:pt idx="62">
                          <c:v>500326444</c:v>
                        </c:pt>
                        <c:pt idx="63">
                          <c:v>41219753</c:v>
                        </c:pt>
                        <c:pt idx="64">
                          <c:v>41218938</c:v>
                        </c:pt>
                        <c:pt idx="65">
                          <c:v>41001738</c:v>
                        </c:pt>
                        <c:pt idx="66">
                          <c:v>504208950</c:v>
                        </c:pt>
                        <c:pt idx="67">
                          <c:v>93810138</c:v>
                        </c:pt>
                        <c:pt idx="68">
                          <c:v>41204765</c:v>
                        </c:pt>
                        <c:pt idx="69">
                          <c:v>98456187</c:v>
                        </c:pt>
                        <c:pt idx="70">
                          <c:v>CHAPA</c:v>
                        </c:pt>
                        <c:pt idx="71">
                          <c:v>41000480</c:v>
                        </c:pt>
                        <c:pt idx="72">
                          <c:v>8134539</c:v>
                        </c:pt>
                        <c:pt idx="73">
                          <c:v>FA178K0F01</c:v>
                        </c:pt>
                        <c:pt idx="74">
                          <c:v>9677139280</c:v>
                        </c:pt>
                        <c:pt idx="75">
                          <c:v>8138413M</c:v>
                        </c:pt>
                        <c:pt idx="76">
                          <c:v>98494116</c:v>
                        </c:pt>
                        <c:pt idx="77">
                          <c:v>CHAPA</c:v>
                        </c:pt>
                        <c:pt idx="78">
                          <c:v>41272895</c:v>
                        </c:pt>
                        <c:pt idx="79">
                          <c:v>8165562</c:v>
                        </c:pt>
                        <c:pt idx="80">
                          <c:v>FA178K0F01</c:v>
                        </c:pt>
                        <c:pt idx="81">
                          <c:v>41218754</c:v>
                        </c:pt>
                        <c:pt idx="82">
                          <c:v>500332454</c:v>
                        </c:pt>
                        <c:pt idx="83">
                          <c:v>5801792399</c:v>
                        </c:pt>
                        <c:pt idx="84">
                          <c:v>CHAPA</c:v>
                        </c:pt>
                        <c:pt idx="85">
                          <c:v>1440161780</c:v>
                        </c:pt>
                        <c:pt idx="86">
                          <c:v>9672968880</c:v>
                        </c:pt>
                        <c:pt idx="87">
                          <c:v>41219345</c:v>
                        </c:pt>
                        <c:pt idx="88">
                          <c:v>41036379</c:v>
                        </c:pt>
                        <c:pt idx="89">
                          <c:v>500326325</c:v>
                        </c:pt>
                        <c:pt idx="90">
                          <c:v>9677139580</c:v>
                        </c:pt>
                        <c:pt idx="91">
                          <c:v>41000480</c:v>
                        </c:pt>
                        <c:pt idx="92">
                          <c:v>5801322829</c:v>
                        </c:pt>
                        <c:pt idx="93">
                          <c:v>FA178K0F01</c:v>
                        </c:pt>
                        <c:pt idx="94">
                          <c:v>98415475</c:v>
                        </c:pt>
                        <c:pt idx="95">
                          <c:v>500326444</c:v>
                        </c:pt>
                        <c:pt idx="96">
                          <c:v>9677139280</c:v>
                        </c:pt>
                        <c:pt idx="97">
                          <c:v>41218938</c:v>
                        </c:pt>
                        <c:pt idx="98">
                          <c:v>8165562</c:v>
                        </c:pt>
                        <c:pt idx="99">
                          <c:v>8134239</c:v>
                        </c:pt>
                        <c:pt idx="100">
                          <c:v>9677139280</c:v>
                        </c:pt>
                        <c:pt idx="101">
                          <c:v>500332454</c:v>
                        </c:pt>
                        <c:pt idx="102">
                          <c:v>9672016480</c:v>
                        </c:pt>
                        <c:pt idx="103">
                          <c:v>CHAPA</c:v>
                        </c:pt>
                        <c:pt idx="104">
                          <c:v>8136488</c:v>
                        </c:pt>
                        <c:pt idx="105">
                          <c:v>FA178K0F01</c:v>
                        </c:pt>
                        <c:pt idx="106">
                          <c:v>1440161780</c:v>
                        </c:pt>
                        <c:pt idx="107">
                          <c:v>500355574</c:v>
                        </c:pt>
                        <c:pt idx="108">
                          <c:v>500332454</c:v>
                        </c:pt>
                        <c:pt idx="109">
                          <c:v>8136710</c:v>
                        </c:pt>
                        <c:pt idx="110">
                          <c:v>41000480</c:v>
                        </c:pt>
                        <c:pt idx="111">
                          <c:v>41218938</c:v>
                        </c:pt>
                        <c:pt idx="112">
                          <c:v>5801910992</c:v>
                        </c:pt>
                        <c:pt idx="113">
                          <c:v>9677139680</c:v>
                        </c:pt>
                        <c:pt idx="114">
                          <c:v>9677139580</c:v>
                        </c:pt>
                        <c:pt idx="115">
                          <c:v>9677139280</c:v>
                        </c:pt>
                        <c:pt idx="116">
                          <c:v>8188333</c:v>
                        </c:pt>
                        <c:pt idx="117">
                          <c:v>41000480</c:v>
                        </c:pt>
                        <c:pt idx="118">
                          <c:v>504003392</c:v>
                        </c:pt>
                        <c:pt idx="119">
                          <c:v>9677139580</c:v>
                        </c:pt>
                        <c:pt idx="120">
                          <c:v>9677139280</c:v>
                        </c:pt>
                        <c:pt idx="121">
                          <c:v>CHAPA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2"/>
          <c:order val="12"/>
          <c:marker>
            <c:symbol val="none"/>
          </c:marker>
          <c:val>
            <c:numRef>
              <c:f>'ABRIL 2015  '!$Q$2:$Q$123</c:f>
              <c:numCache>
                <c:formatCode>0.0</c:formatCode>
                <c:ptCount val="122"/>
                <c:pt idx="0">
                  <c:v>20.325428853276577</c:v>
                </c:pt>
                <c:pt idx="1">
                  <c:v>20.790595555128366</c:v>
                </c:pt>
                <c:pt idx="2">
                  <c:v>20.152829822021619</c:v>
                </c:pt>
                <c:pt idx="3">
                  <c:v>83.786011486081605</c:v>
                </c:pt>
                <c:pt idx="4">
                  <c:v>88.019493049549808</c:v>
                </c:pt>
                <c:pt idx="5">
                  <c:v>92.186869336369838</c:v>
                </c:pt>
                <c:pt idx="6">
                  <c:v>20.121445439498221</c:v>
                </c:pt>
                <c:pt idx="7">
                  <c:v>20.074875685815556</c:v>
                </c:pt>
                <c:pt idx="8">
                  <c:v>20.169984886423027</c:v>
                </c:pt>
                <c:pt idx="9">
                  <c:v>20.350354263391807</c:v>
                </c:pt>
                <c:pt idx="10">
                  <c:v>82.256836950771913</c:v>
                </c:pt>
                <c:pt idx="11">
                  <c:v>82.939642643232403</c:v>
                </c:pt>
                <c:pt idx="12">
                  <c:v>90.73887371087352</c:v>
                </c:pt>
                <c:pt idx="13">
                  <c:v>20.608839933541464</c:v>
                </c:pt>
                <c:pt idx="14">
                  <c:v>21.245985589932246</c:v>
                </c:pt>
                <c:pt idx="15">
                  <c:v>20.515181067684612</c:v>
                </c:pt>
                <c:pt idx="16">
                  <c:v>80.733947126245525</c:v>
                </c:pt>
                <c:pt idx="17">
                  <c:v>81.883681171645577</c:v>
                </c:pt>
                <c:pt idx="18">
                  <c:v>85.38360631147934</c:v>
                </c:pt>
                <c:pt idx="19">
                  <c:v>20.040670232161805</c:v>
                </c:pt>
                <c:pt idx="20">
                  <c:v>20.057281126152404</c:v>
                </c:pt>
                <c:pt idx="21">
                  <c:v>20.313938848045595</c:v>
                </c:pt>
                <c:pt idx="22">
                  <c:v>83.798360001313796</c:v>
                </c:pt>
                <c:pt idx="23">
                  <c:v>87.741978146756253</c:v>
                </c:pt>
                <c:pt idx="24">
                  <c:v>90.266806654604622</c:v>
                </c:pt>
                <c:pt idx="25">
                  <c:v>20.38726043148116</c:v>
                </c:pt>
                <c:pt idx="26">
                  <c:v>20.36663487347824</c:v>
                </c:pt>
                <c:pt idx="27">
                  <c:v>20.522598183273928</c:v>
                </c:pt>
                <c:pt idx="28">
                  <c:v>84.250910649597841</c:v>
                </c:pt>
                <c:pt idx="29">
                  <c:v>84.715536244613389</c:v>
                </c:pt>
                <c:pt idx="30">
                  <c:v>80.125949106701739</c:v>
                </c:pt>
                <c:pt idx="31">
                  <c:v>20.097576137868479</c:v>
                </c:pt>
                <c:pt idx="32">
                  <c:v>21.198850793385457</c:v>
                </c:pt>
                <c:pt idx="33">
                  <c:v>20.502351959617926</c:v>
                </c:pt>
                <c:pt idx="34">
                  <c:v>20.657601168189778</c:v>
                </c:pt>
                <c:pt idx="35">
                  <c:v>82.42555756742189</c:v>
                </c:pt>
                <c:pt idx="36">
                  <c:v>79.661383529727971</c:v>
                </c:pt>
                <c:pt idx="37">
                  <c:v>79.172617980382498</c:v>
                </c:pt>
                <c:pt idx="38">
                  <c:v>20.480535080668993</c:v>
                </c:pt>
                <c:pt idx="39">
                  <c:v>20.539536771018117</c:v>
                </c:pt>
                <c:pt idx="40">
                  <c:v>20.609717347955279</c:v>
                </c:pt>
                <c:pt idx="41">
                  <c:v>20.037705804965128</c:v>
                </c:pt>
                <c:pt idx="42">
                  <c:v>79.855662509452046</c:v>
                </c:pt>
                <c:pt idx="43">
                  <c:v>82.331754647238839</c:v>
                </c:pt>
                <c:pt idx="44">
                  <c:v>79.561051844089832</c:v>
                </c:pt>
                <c:pt idx="45">
                  <c:v>21.10049045197141</c:v>
                </c:pt>
                <c:pt idx="46">
                  <c:v>20.582713136294288</c:v>
                </c:pt>
                <c:pt idx="47">
                  <c:v>20.189800748255731</c:v>
                </c:pt>
                <c:pt idx="48">
                  <c:v>83.916463264886303</c:v>
                </c:pt>
                <c:pt idx="49">
                  <c:v>84.317743445000644</c:v>
                </c:pt>
                <c:pt idx="50">
                  <c:v>80.265769873085603</c:v>
                </c:pt>
                <c:pt idx="51">
                  <c:v>21.44936006864274</c:v>
                </c:pt>
                <c:pt idx="52">
                  <c:v>20.305805343041008</c:v>
                </c:pt>
                <c:pt idx="53">
                  <c:v>20.49474685780843</c:v>
                </c:pt>
                <c:pt idx="54">
                  <c:v>20.102472415935384</c:v>
                </c:pt>
                <c:pt idx="55">
                  <c:v>80.191244829617716</c:v>
                </c:pt>
                <c:pt idx="56">
                  <c:v>84.634451927808584</c:v>
                </c:pt>
                <c:pt idx="57">
                  <c:v>79.71389107087667</c:v>
                </c:pt>
                <c:pt idx="58">
                  <c:v>20.148008896889163</c:v>
                </c:pt>
                <c:pt idx="59">
                  <c:v>21.566568090183495</c:v>
                </c:pt>
                <c:pt idx="60">
                  <c:v>20.231792892483583</c:v>
                </c:pt>
                <c:pt idx="61">
                  <c:v>83.349419055617744</c:v>
                </c:pt>
                <c:pt idx="62">
                  <c:v>80.085855420100359</c:v>
                </c:pt>
                <c:pt idx="63">
                  <c:v>87.996443479072241</c:v>
                </c:pt>
                <c:pt idx="64">
                  <c:v>20.716406907645322</c:v>
                </c:pt>
                <c:pt idx="65">
                  <c:v>20.259322238418211</c:v>
                </c:pt>
                <c:pt idx="66">
                  <c:v>20.923497206704305</c:v>
                </c:pt>
                <c:pt idx="67">
                  <c:v>79.793803681906311</c:v>
                </c:pt>
                <c:pt idx="68">
                  <c:v>79.397557810725644</c:v>
                </c:pt>
                <c:pt idx="69">
                  <c:v>79.457999055878275</c:v>
                </c:pt>
                <c:pt idx="70">
                  <c:v>21.096611763984047</c:v>
                </c:pt>
                <c:pt idx="71">
                  <c:v>20.047818115766198</c:v>
                </c:pt>
                <c:pt idx="72">
                  <c:v>20.965779701549199</c:v>
                </c:pt>
                <c:pt idx="73">
                  <c:v>20.261667901580715</c:v>
                </c:pt>
                <c:pt idx="74">
                  <c:v>79.502570315699487</c:v>
                </c:pt>
                <c:pt idx="75">
                  <c:v>81.213186292584496</c:v>
                </c:pt>
                <c:pt idx="76">
                  <c:v>85.729821391394751</c:v>
                </c:pt>
                <c:pt idx="77">
                  <c:v>20.232938383236601</c:v>
                </c:pt>
                <c:pt idx="78">
                  <c:v>20.696504207451014</c:v>
                </c:pt>
                <c:pt idx="79">
                  <c:v>20.536853218471428</c:v>
                </c:pt>
                <c:pt idx="80">
                  <c:v>20.058019904646123</c:v>
                </c:pt>
                <c:pt idx="81">
                  <c:v>84.081811521020356</c:v>
                </c:pt>
                <c:pt idx="82">
                  <c:v>82.150796371953035</c:v>
                </c:pt>
                <c:pt idx="83">
                  <c:v>80.176055376350675</c:v>
                </c:pt>
                <c:pt idx="84">
                  <c:v>20.649201073884495</c:v>
                </c:pt>
                <c:pt idx="85">
                  <c:v>20.152590698510323</c:v>
                </c:pt>
                <c:pt idx="86">
                  <c:v>20.317658057512784</c:v>
                </c:pt>
                <c:pt idx="87">
                  <c:v>20.286055877847431</c:v>
                </c:pt>
                <c:pt idx="88">
                  <c:v>80.733456843915988</c:v>
                </c:pt>
                <c:pt idx="89">
                  <c:v>84.362792199208101</c:v>
                </c:pt>
                <c:pt idx="90">
                  <c:v>82.641354372644201</c:v>
                </c:pt>
                <c:pt idx="91">
                  <c:v>20.627309622124081</c:v>
                </c:pt>
                <c:pt idx="92">
                  <c:v>20.295960304918044</c:v>
                </c:pt>
                <c:pt idx="93">
                  <c:v>20.046989740276707</c:v>
                </c:pt>
                <c:pt idx="94">
                  <c:v>87.020602225504319</c:v>
                </c:pt>
                <c:pt idx="95">
                  <c:v>79.463831900733084</c:v>
                </c:pt>
                <c:pt idx="96">
                  <c:v>82.630198476777565</c:v>
                </c:pt>
                <c:pt idx="97">
                  <c:v>20.71170665815627</c:v>
                </c:pt>
                <c:pt idx="98">
                  <c:v>20.310890045160495</c:v>
                </c:pt>
                <c:pt idx="99">
                  <c:v>20.028423126658488</c:v>
                </c:pt>
                <c:pt idx="100">
                  <c:v>83.326679764429642</c:v>
                </c:pt>
                <c:pt idx="101">
                  <c:v>82.469911151590864</c:v>
                </c:pt>
                <c:pt idx="102">
                  <c:v>85.212901930595947</c:v>
                </c:pt>
                <c:pt idx="103">
                  <c:v>20.456626629059176</c:v>
                </c:pt>
                <c:pt idx="104">
                  <c:v>20.996314547363394</c:v>
                </c:pt>
                <c:pt idx="105">
                  <c:v>20.327156410802605</c:v>
                </c:pt>
                <c:pt idx="106">
                  <c:v>20.916147864665302</c:v>
                </c:pt>
                <c:pt idx="107">
                  <c:v>79.613943563300239</c:v>
                </c:pt>
                <c:pt idx="108">
                  <c:v>81.177929505775964</c:v>
                </c:pt>
                <c:pt idx="109">
                  <c:v>82.548006583458033</c:v>
                </c:pt>
                <c:pt idx="110">
                  <c:v>20.571617817894662</c:v>
                </c:pt>
                <c:pt idx="111">
                  <c:v>20.895201192183137</c:v>
                </c:pt>
                <c:pt idx="112">
                  <c:v>20.310657723964248</c:v>
                </c:pt>
                <c:pt idx="113">
                  <c:v>81.402557332298329</c:v>
                </c:pt>
                <c:pt idx="114">
                  <c:v>79.920571090536896</c:v>
                </c:pt>
                <c:pt idx="115">
                  <c:v>80.449636593053313</c:v>
                </c:pt>
                <c:pt idx="116">
                  <c:v>20.218371223622345</c:v>
                </c:pt>
                <c:pt idx="117">
                  <c:v>20.059855701890623</c:v>
                </c:pt>
                <c:pt idx="118">
                  <c:v>20.551777684134315</c:v>
                </c:pt>
                <c:pt idx="119">
                  <c:v>88.593025572953152</c:v>
                </c:pt>
                <c:pt idx="120">
                  <c:v>87.060234327868358</c:v>
                </c:pt>
                <c:pt idx="121">
                  <c:v>21.293574209066524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'ABRIL 2015  '!$B$2:$D$123</c15:sqref>
                        </c15:formulaRef>
                      </c:ext>
                    </c:extLst>
                    <c:multiLvlStrCache>
                      <c:ptCount val="122"/>
                      <c:lvl>
                        <c:pt idx="0">
                          <c:v>06/04/2015</c:v>
                        </c:pt>
                        <c:pt idx="1">
                          <c:v>06/04/2015</c:v>
                        </c:pt>
                        <c:pt idx="2">
                          <c:v>06/04/2015</c:v>
                        </c:pt>
                        <c:pt idx="3">
                          <c:v>06/04/2015</c:v>
                        </c:pt>
                        <c:pt idx="4">
                          <c:v>06/04/2015</c:v>
                        </c:pt>
                        <c:pt idx="5">
                          <c:v>06/04/2015</c:v>
                        </c:pt>
                        <c:pt idx="6">
                          <c:v>06/04/2015</c:v>
                        </c:pt>
                        <c:pt idx="7">
                          <c:v>07/04/2015</c:v>
                        </c:pt>
                        <c:pt idx="8">
                          <c:v>07/04/2015</c:v>
                        </c:pt>
                        <c:pt idx="9">
                          <c:v>07/04/2015</c:v>
                        </c:pt>
                        <c:pt idx="10">
                          <c:v>07/04/2015</c:v>
                        </c:pt>
                        <c:pt idx="11">
                          <c:v>07/04/2015</c:v>
                        </c:pt>
                        <c:pt idx="12">
                          <c:v>07/04/2015</c:v>
                        </c:pt>
                        <c:pt idx="13">
                          <c:v>08/04/2015</c:v>
                        </c:pt>
                        <c:pt idx="14">
                          <c:v>08/04/2015</c:v>
                        </c:pt>
                        <c:pt idx="15">
                          <c:v>08/04/2015</c:v>
                        </c:pt>
                        <c:pt idx="16">
                          <c:v>08/04/2015</c:v>
                        </c:pt>
                        <c:pt idx="17">
                          <c:v>08/04/2015</c:v>
                        </c:pt>
                        <c:pt idx="18">
                          <c:v>08/04/2015</c:v>
                        </c:pt>
                        <c:pt idx="19">
                          <c:v>09/04/2015</c:v>
                        </c:pt>
                        <c:pt idx="20">
                          <c:v>09/04/2015</c:v>
                        </c:pt>
                        <c:pt idx="21">
                          <c:v>09/04/2015</c:v>
                        </c:pt>
                        <c:pt idx="22">
                          <c:v>09/04/2015</c:v>
                        </c:pt>
                        <c:pt idx="23">
                          <c:v>09/04/2015</c:v>
                        </c:pt>
                        <c:pt idx="24">
                          <c:v>09/04/2015</c:v>
                        </c:pt>
                        <c:pt idx="25">
                          <c:v>10/04/2015</c:v>
                        </c:pt>
                        <c:pt idx="26">
                          <c:v>10/04/2015</c:v>
                        </c:pt>
                        <c:pt idx="27">
                          <c:v>10/04/2015</c:v>
                        </c:pt>
                        <c:pt idx="28">
                          <c:v>10/04/2015</c:v>
                        </c:pt>
                        <c:pt idx="29">
                          <c:v>10/04/2015</c:v>
                        </c:pt>
                        <c:pt idx="30">
                          <c:v>10/04/2015</c:v>
                        </c:pt>
                        <c:pt idx="31">
                          <c:v>10/04/2015</c:v>
                        </c:pt>
                        <c:pt idx="32">
                          <c:v>13/04/2015</c:v>
                        </c:pt>
                        <c:pt idx="33">
                          <c:v>13/04/2015</c:v>
                        </c:pt>
                        <c:pt idx="34">
                          <c:v>13/04/2015</c:v>
                        </c:pt>
                        <c:pt idx="35">
                          <c:v>13/04/2015</c:v>
                        </c:pt>
                        <c:pt idx="36">
                          <c:v>13/04/2015</c:v>
                        </c:pt>
                        <c:pt idx="37">
                          <c:v>13/04/2015</c:v>
                        </c:pt>
                        <c:pt idx="38">
                          <c:v>13/04/2015</c:v>
                        </c:pt>
                        <c:pt idx="39">
                          <c:v>14/04/2015</c:v>
                        </c:pt>
                        <c:pt idx="40">
                          <c:v>14/04/2015</c:v>
                        </c:pt>
                        <c:pt idx="41">
                          <c:v>14/04/2015</c:v>
                        </c:pt>
                        <c:pt idx="42">
                          <c:v>14/04/2015</c:v>
                        </c:pt>
                        <c:pt idx="43">
                          <c:v>14/04/2015</c:v>
                        </c:pt>
                        <c:pt idx="44">
                          <c:v>14/04/2015</c:v>
                        </c:pt>
                        <c:pt idx="45">
                          <c:v>15/04/2015</c:v>
                        </c:pt>
                        <c:pt idx="46">
                          <c:v>15/04/2015</c:v>
                        </c:pt>
                        <c:pt idx="47">
                          <c:v>15/04/2015</c:v>
                        </c:pt>
                        <c:pt idx="48">
                          <c:v>15/04/2015</c:v>
                        </c:pt>
                        <c:pt idx="49">
                          <c:v>15/04/2015</c:v>
                        </c:pt>
                        <c:pt idx="50">
                          <c:v>15/04/2015</c:v>
                        </c:pt>
                        <c:pt idx="51">
                          <c:v>15/04/2015</c:v>
                        </c:pt>
                        <c:pt idx="52">
                          <c:v>16/04/2015</c:v>
                        </c:pt>
                        <c:pt idx="53">
                          <c:v>16/04/2015</c:v>
                        </c:pt>
                        <c:pt idx="54">
                          <c:v>16/04/2015</c:v>
                        </c:pt>
                        <c:pt idx="55">
                          <c:v>16/04/2015</c:v>
                        </c:pt>
                        <c:pt idx="56">
                          <c:v>16/04/2015</c:v>
                        </c:pt>
                        <c:pt idx="57">
                          <c:v>16/04/2015</c:v>
                        </c:pt>
                        <c:pt idx="58">
                          <c:v>17/04/2015</c:v>
                        </c:pt>
                        <c:pt idx="59">
                          <c:v>17/04/2015</c:v>
                        </c:pt>
                        <c:pt idx="60">
                          <c:v>17/04/2015</c:v>
                        </c:pt>
                        <c:pt idx="61">
                          <c:v>17/04/2015</c:v>
                        </c:pt>
                        <c:pt idx="62">
                          <c:v>17/04/2015</c:v>
                        </c:pt>
                        <c:pt idx="63">
                          <c:v>17/04/2015</c:v>
                        </c:pt>
                        <c:pt idx="64">
                          <c:v>20/04/2015</c:v>
                        </c:pt>
                        <c:pt idx="65">
                          <c:v>20/04/2015</c:v>
                        </c:pt>
                        <c:pt idx="66">
                          <c:v>20/04/2015</c:v>
                        </c:pt>
                        <c:pt idx="67">
                          <c:v>20/04/2015</c:v>
                        </c:pt>
                        <c:pt idx="68">
                          <c:v>20/04/2015</c:v>
                        </c:pt>
                        <c:pt idx="69">
                          <c:v>20/04/2015</c:v>
                        </c:pt>
                        <c:pt idx="70">
                          <c:v>20/04/2015</c:v>
                        </c:pt>
                        <c:pt idx="71">
                          <c:v>21/04/2015</c:v>
                        </c:pt>
                        <c:pt idx="72">
                          <c:v>21/04/2015</c:v>
                        </c:pt>
                        <c:pt idx="73">
                          <c:v>21/04/2015</c:v>
                        </c:pt>
                        <c:pt idx="74">
                          <c:v>21/04/2015</c:v>
                        </c:pt>
                        <c:pt idx="75">
                          <c:v>21/04/2015</c:v>
                        </c:pt>
                        <c:pt idx="76">
                          <c:v>21/04/2015</c:v>
                        </c:pt>
                        <c:pt idx="77">
                          <c:v>21/04/2015</c:v>
                        </c:pt>
                        <c:pt idx="78">
                          <c:v>22/04/2015</c:v>
                        </c:pt>
                        <c:pt idx="79">
                          <c:v>22/04/2015</c:v>
                        </c:pt>
                        <c:pt idx="80">
                          <c:v>22/04/2015</c:v>
                        </c:pt>
                        <c:pt idx="81">
                          <c:v>22/04/2015</c:v>
                        </c:pt>
                        <c:pt idx="82">
                          <c:v>22/04/2015</c:v>
                        </c:pt>
                        <c:pt idx="83">
                          <c:v>22/04/2015</c:v>
                        </c:pt>
                        <c:pt idx="84">
                          <c:v>22/04/2015</c:v>
                        </c:pt>
                        <c:pt idx="85">
                          <c:v>23/04/2015</c:v>
                        </c:pt>
                        <c:pt idx="86">
                          <c:v>23/04/2015</c:v>
                        </c:pt>
                        <c:pt idx="87">
                          <c:v>23/04/2015</c:v>
                        </c:pt>
                        <c:pt idx="88">
                          <c:v>23/04/2015</c:v>
                        </c:pt>
                        <c:pt idx="89">
                          <c:v>23/04/2015</c:v>
                        </c:pt>
                        <c:pt idx="90">
                          <c:v>23/04/2015</c:v>
                        </c:pt>
                        <c:pt idx="91">
                          <c:v>24/04/2015</c:v>
                        </c:pt>
                        <c:pt idx="92">
                          <c:v>24/04/2015</c:v>
                        </c:pt>
                        <c:pt idx="93">
                          <c:v>24/04/2015</c:v>
                        </c:pt>
                        <c:pt idx="94">
                          <c:v>24/04/2015</c:v>
                        </c:pt>
                        <c:pt idx="95">
                          <c:v>24/04/2015</c:v>
                        </c:pt>
                        <c:pt idx="96">
                          <c:v>24/04/2015</c:v>
                        </c:pt>
                        <c:pt idx="97">
                          <c:v>27/04/2015</c:v>
                        </c:pt>
                        <c:pt idx="98">
                          <c:v>27/04/2015</c:v>
                        </c:pt>
                        <c:pt idx="99">
                          <c:v>27/04/2015</c:v>
                        </c:pt>
                        <c:pt idx="100">
                          <c:v>27/04/2015</c:v>
                        </c:pt>
                        <c:pt idx="101">
                          <c:v>27/04/2015</c:v>
                        </c:pt>
                        <c:pt idx="102">
                          <c:v>27/04/2015</c:v>
                        </c:pt>
                        <c:pt idx="103">
                          <c:v>28/04/2015</c:v>
                        </c:pt>
                        <c:pt idx="104">
                          <c:v>28/04/2015</c:v>
                        </c:pt>
                        <c:pt idx="105">
                          <c:v>28/04/2015</c:v>
                        </c:pt>
                        <c:pt idx="106">
                          <c:v>28/04/2015</c:v>
                        </c:pt>
                        <c:pt idx="107">
                          <c:v>28/04/2015</c:v>
                        </c:pt>
                        <c:pt idx="108">
                          <c:v>28/04/2015</c:v>
                        </c:pt>
                        <c:pt idx="109">
                          <c:v>28/04/2015</c:v>
                        </c:pt>
                        <c:pt idx="110">
                          <c:v>29/04/2015</c:v>
                        </c:pt>
                        <c:pt idx="111">
                          <c:v>29/04/2015</c:v>
                        </c:pt>
                        <c:pt idx="112">
                          <c:v>29/04/2015</c:v>
                        </c:pt>
                        <c:pt idx="113">
                          <c:v>29/04/2015</c:v>
                        </c:pt>
                        <c:pt idx="114">
                          <c:v>29/04/2015</c:v>
                        </c:pt>
                        <c:pt idx="115">
                          <c:v>29/04/2015</c:v>
                        </c:pt>
                        <c:pt idx="116">
                          <c:v>30/04/2015</c:v>
                        </c:pt>
                        <c:pt idx="117">
                          <c:v>30/04/2015</c:v>
                        </c:pt>
                        <c:pt idx="118">
                          <c:v>30/04/2015</c:v>
                        </c:pt>
                        <c:pt idx="119">
                          <c:v>30/04/2015</c:v>
                        </c:pt>
                        <c:pt idx="120">
                          <c:v>30/04/2015</c:v>
                        </c:pt>
                        <c:pt idx="121">
                          <c:v>30/04/2015</c:v>
                        </c:pt>
                      </c:lvl>
                      <c:lvl>
                        <c:pt idx="0">
                          <c:v>119640</c:v>
                        </c:pt>
                        <c:pt idx="1">
                          <c:v>119518</c:v>
                        </c:pt>
                        <c:pt idx="2">
                          <c:v>119441</c:v>
                        </c:pt>
                        <c:pt idx="3">
                          <c:v>117663</c:v>
                        </c:pt>
                        <c:pt idx="4">
                          <c:v>119425</c:v>
                        </c:pt>
                        <c:pt idx="5">
                          <c:v>119247</c:v>
                        </c:pt>
                        <c:pt idx="6">
                          <c:v>119622</c:v>
                        </c:pt>
                        <c:pt idx="7">
                          <c:v>118327</c:v>
                        </c:pt>
                        <c:pt idx="8">
                          <c:v>119483</c:v>
                        </c:pt>
                        <c:pt idx="9">
                          <c:v>119456</c:v>
                        </c:pt>
                        <c:pt idx="10">
                          <c:v>118960</c:v>
                        </c:pt>
                        <c:pt idx="11">
                          <c:v>119693</c:v>
                        </c:pt>
                        <c:pt idx="12">
                          <c:v>119269</c:v>
                        </c:pt>
                        <c:pt idx="13">
                          <c:v>119659</c:v>
                        </c:pt>
                        <c:pt idx="14">
                          <c:v>119280</c:v>
                        </c:pt>
                        <c:pt idx="15">
                          <c:v>119661</c:v>
                        </c:pt>
                        <c:pt idx="16">
                          <c:v>119753</c:v>
                        </c:pt>
                        <c:pt idx="17">
                          <c:v>119521</c:v>
                        </c:pt>
                        <c:pt idx="18">
                          <c:v>119588</c:v>
                        </c:pt>
                        <c:pt idx="19">
                          <c:v>119839</c:v>
                        </c:pt>
                        <c:pt idx="20">
                          <c:v>119890</c:v>
                        </c:pt>
                        <c:pt idx="21">
                          <c:v>118135</c:v>
                        </c:pt>
                        <c:pt idx="22">
                          <c:v>119876</c:v>
                        </c:pt>
                        <c:pt idx="23">
                          <c:v>119426</c:v>
                        </c:pt>
                        <c:pt idx="24">
                          <c:v>113317</c:v>
                        </c:pt>
                        <c:pt idx="25">
                          <c:v>119917</c:v>
                        </c:pt>
                        <c:pt idx="26">
                          <c:v>119879</c:v>
                        </c:pt>
                        <c:pt idx="27">
                          <c:v>119660</c:v>
                        </c:pt>
                        <c:pt idx="28">
                          <c:v>118954</c:v>
                        </c:pt>
                        <c:pt idx="29">
                          <c:v>119201</c:v>
                        </c:pt>
                        <c:pt idx="30">
                          <c:v>116070</c:v>
                        </c:pt>
                        <c:pt idx="31">
                          <c:v>119953</c:v>
                        </c:pt>
                        <c:pt idx="32">
                          <c:v>119514</c:v>
                        </c:pt>
                        <c:pt idx="33">
                          <c:v>118007</c:v>
                        </c:pt>
                        <c:pt idx="34">
                          <c:v>120072</c:v>
                        </c:pt>
                        <c:pt idx="35">
                          <c:v>116849</c:v>
                        </c:pt>
                        <c:pt idx="36">
                          <c:v>119370</c:v>
                        </c:pt>
                        <c:pt idx="37">
                          <c:v>119932</c:v>
                        </c:pt>
                        <c:pt idx="38">
                          <c:v>119969</c:v>
                        </c:pt>
                        <c:pt idx="39">
                          <c:v>120064</c:v>
                        </c:pt>
                        <c:pt idx="40">
                          <c:v>119769</c:v>
                        </c:pt>
                        <c:pt idx="41">
                          <c:v>120040</c:v>
                        </c:pt>
                        <c:pt idx="42">
                          <c:v>119775</c:v>
                        </c:pt>
                        <c:pt idx="43">
                          <c:v>119856</c:v>
                        </c:pt>
                        <c:pt idx="44">
                          <c:v>120139</c:v>
                        </c:pt>
                        <c:pt idx="45">
                          <c:v>118964</c:v>
                        </c:pt>
                        <c:pt idx="46">
                          <c:v>120039</c:v>
                        </c:pt>
                        <c:pt idx="47">
                          <c:v>120298</c:v>
                        </c:pt>
                        <c:pt idx="48">
                          <c:v>120189</c:v>
                        </c:pt>
                        <c:pt idx="49">
                          <c:v>120101</c:v>
                        </c:pt>
                        <c:pt idx="50">
                          <c:v>120154</c:v>
                        </c:pt>
                        <c:pt idx="51">
                          <c:v>120165</c:v>
                        </c:pt>
                        <c:pt idx="52">
                          <c:v>118593</c:v>
                        </c:pt>
                        <c:pt idx="53">
                          <c:v>120260</c:v>
                        </c:pt>
                        <c:pt idx="54">
                          <c:v>118499</c:v>
                        </c:pt>
                        <c:pt idx="55">
                          <c:v>120312</c:v>
                        </c:pt>
                        <c:pt idx="56">
                          <c:v>120288</c:v>
                        </c:pt>
                        <c:pt idx="57">
                          <c:v>120242</c:v>
                        </c:pt>
                        <c:pt idx="58">
                          <c:v>120406</c:v>
                        </c:pt>
                        <c:pt idx="59">
                          <c:v>120355</c:v>
                        </c:pt>
                        <c:pt idx="60">
                          <c:v>120048</c:v>
                        </c:pt>
                        <c:pt idx="61">
                          <c:v>120304</c:v>
                        </c:pt>
                        <c:pt idx="62">
                          <c:v>119910</c:v>
                        </c:pt>
                        <c:pt idx="63">
                          <c:v>120379</c:v>
                        </c:pt>
                        <c:pt idx="64">
                          <c:v>120005</c:v>
                        </c:pt>
                        <c:pt idx="65">
                          <c:v>120429</c:v>
                        </c:pt>
                        <c:pt idx="66">
                          <c:v>120004</c:v>
                        </c:pt>
                        <c:pt idx="67">
                          <c:v>12088</c:v>
                        </c:pt>
                        <c:pt idx="68">
                          <c:v>120380</c:v>
                        </c:pt>
                        <c:pt idx="69">
                          <c:v>120481</c:v>
                        </c:pt>
                        <c:pt idx="70">
                          <c:v>120465</c:v>
                        </c:pt>
                        <c:pt idx="71">
                          <c:v>120484</c:v>
                        </c:pt>
                        <c:pt idx="72">
                          <c:v>120400</c:v>
                        </c:pt>
                        <c:pt idx="73">
                          <c:v>120603</c:v>
                        </c:pt>
                        <c:pt idx="74">
                          <c:v>120235</c:v>
                        </c:pt>
                        <c:pt idx="75">
                          <c:v>120320</c:v>
                        </c:pt>
                        <c:pt idx="76">
                          <c:v>119220</c:v>
                        </c:pt>
                        <c:pt idx="77">
                          <c:v>120279</c:v>
                        </c:pt>
                        <c:pt idx="78">
                          <c:v>120383</c:v>
                        </c:pt>
                        <c:pt idx="79">
                          <c:v>120181</c:v>
                        </c:pt>
                        <c:pt idx="80">
                          <c:v>120663</c:v>
                        </c:pt>
                        <c:pt idx="81">
                          <c:v>120338</c:v>
                        </c:pt>
                        <c:pt idx="82">
                          <c:v>119378</c:v>
                        </c:pt>
                        <c:pt idx="83">
                          <c:v>119496</c:v>
                        </c:pt>
                        <c:pt idx="84">
                          <c:v>120561</c:v>
                        </c:pt>
                        <c:pt idx="85">
                          <c:v>119040</c:v>
                        </c:pt>
                        <c:pt idx="86">
                          <c:v>119907</c:v>
                        </c:pt>
                        <c:pt idx="87">
                          <c:v>120609</c:v>
                        </c:pt>
                        <c:pt idx="88">
                          <c:v>120674</c:v>
                        </c:pt>
                        <c:pt idx="89">
                          <c:v>120666</c:v>
                        </c:pt>
                        <c:pt idx="90">
                          <c:v>120242</c:v>
                        </c:pt>
                        <c:pt idx="91">
                          <c:v>120748</c:v>
                        </c:pt>
                        <c:pt idx="92">
                          <c:v>120619</c:v>
                        </c:pt>
                        <c:pt idx="93">
                          <c:v>120892</c:v>
                        </c:pt>
                        <c:pt idx="94">
                          <c:v>118789</c:v>
                        </c:pt>
                        <c:pt idx="95">
                          <c:v>119910</c:v>
                        </c:pt>
                        <c:pt idx="96">
                          <c:v>120238</c:v>
                        </c:pt>
                        <c:pt idx="97">
                          <c:v>120812</c:v>
                        </c:pt>
                        <c:pt idx="98">
                          <c:v>120614</c:v>
                        </c:pt>
                        <c:pt idx="99">
                          <c:v>120400</c:v>
                        </c:pt>
                        <c:pt idx="100">
                          <c:v>120195</c:v>
                        </c:pt>
                        <c:pt idx="101">
                          <c:v>120907</c:v>
                        </c:pt>
                        <c:pt idx="102">
                          <c:v>120240</c:v>
                        </c:pt>
                        <c:pt idx="103">
                          <c:v>120850</c:v>
                        </c:pt>
                        <c:pt idx="104">
                          <c:v>120610</c:v>
                        </c:pt>
                        <c:pt idx="105">
                          <c:v>121028</c:v>
                        </c:pt>
                        <c:pt idx="106">
                          <c:v>120647</c:v>
                        </c:pt>
                        <c:pt idx="107">
                          <c:v>120922</c:v>
                        </c:pt>
                        <c:pt idx="108">
                          <c:v>120815</c:v>
                        </c:pt>
                        <c:pt idx="109">
                          <c:v>120969</c:v>
                        </c:pt>
                        <c:pt idx="110">
                          <c:v>121041</c:v>
                        </c:pt>
                        <c:pt idx="111">
                          <c:v>120921</c:v>
                        </c:pt>
                        <c:pt idx="112">
                          <c:v>121052</c:v>
                        </c:pt>
                        <c:pt idx="113">
                          <c:v>120248</c:v>
                        </c:pt>
                        <c:pt idx="114">
                          <c:v>118737</c:v>
                        </c:pt>
                        <c:pt idx="115">
                          <c:v>120198</c:v>
                        </c:pt>
                        <c:pt idx="116">
                          <c:v>120771</c:v>
                        </c:pt>
                        <c:pt idx="117">
                          <c:v>120998</c:v>
                        </c:pt>
                        <c:pt idx="118">
                          <c:v>120770</c:v>
                        </c:pt>
                        <c:pt idx="119">
                          <c:v>121097</c:v>
                        </c:pt>
                        <c:pt idx="120">
                          <c:v>120194</c:v>
                        </c:pt>
                        <c:pt idx="121">
                          <c:v>120566</c:v>
                        </c:pt>
                      </c:lvl>
                      <c:lvl>
                        <c:pt idx="0">
                          <c:v>FA178K0F01</c:v>
                        </c:pt>
                        <c:pt idx="1">
                          <c:v>41218938</c:v>
                        </c:pt>
                        <c:pt idx="2">
                          <c:v>8131800</c:v>
                        </c:pt>
                        <c:pt idx="3">
                          <c:v>580139293</c:v>
                        </c:pt>
                        <c:pt idx="4">
                          <c:v>500332454</c:v>
                        </c:pt>
                        <c:pt idx="5">
                          <c:v>98442225</c:v>
                        </c:pt>
                        <c:pt idx="6">
                          <c:v>CHAPA</c:v>
                        </c:pt>
                        <c:pt idx="7">
                          <c:v>8165562</c:v>
                        </c:pt>
                        <c:pt idx="8">
                          <c:v>41218852</c:v>
                        </c:pt>
                        <c:pt idx="9">
                          <c:v>41007813</c:v>
                        </c:pt>
                        <c:pt idx="10">
                          <c:v>41036379</c:v>
                        </c:pt>
                        <c:pt idx="11">
                          <c:v>8138475M</c:v>
                        </c:pt>
                        <c:pt idx="12">
                          <c:v>98442225</c:v>
                        </c:pt>
                        <c:pt idx="13">
                          <c:v>41000480</c:v>
                        </c:pt>
                        <c:pt idx="14">
                          <c:v>41032821</c:v>
                        </c:pt>
                        <c:pt idx="15">
                          <c:v>41218938</c:v>
                        </c:pt>
                        <c:pt idx="16">
                          <c:v>500326444</c:v>
                        </c:pt>
                        <c:pt idx="17">
                          <c:v>5801338103</c:v>
                        </c:pt>
                        <c:pt idx="18">
                          <c:v>22070917</c:v>
                        </c:pt>
                        <c:pt idx="19">
                          <c:v>PS-904697</c:v>
                        </c:pt>
                        <c:pt idx="20">
                          <c:v>FA178K0F01</c:v>
                        </c:pt>
                        <c:pt idx="21">
                          <c:v>41288442</c:v>
                        </c:pt>
                        <c:pt idx="22">
                          <c:v>98456187</c:v>
                        </c:pt>
                        <c:pt idx="23">
                          <c:v>500332454</c:v>
                        </c:pt>
                        <c:pt idx="24">
                          <c:v>41028680</c:v>
                        </c:pt>
                        <c:pt idx="25">
                          <c:v>5801910992</c:v>
                        </c:pt>
                        <c:pt idx="26">
                          <c:v>8136489</c:v>
                        </c:pt>
                        <c:pt idx="27">
                          <c:v>41007813</c:v>
                        </c:pt>
                        <c:pt idx="28">
                          <c:v>9672016480</c:v>
                        </c:pt>
                        <c:pt idx="29">
                          <c:v>5801338103</c:v>
                        </c:pt>
                        <c:pt idx="30">
                          <c:v>9677139280</c:v>
                        </c:pt>
                        <c:pt idx="31">
                          <c:v>CHAPA</c:v>
                        </c:pt>
                        <c:pt idx="32">
                          <c:v>41218938</c:v>
                        </c:pt>
                        <c:pt idx="33">
                          <c:v>8161598</c:v>
                        </c:pt>
                        <c:pt idx="34">
                          <c:v>FA178K0F01</c:v>
                        </c:pt>
                        <c:pt idx="35">
                          <c:v>41028680</c:v>
                        </c:pt>
                        <c:pt idx="36">
                          <c:v>8136709</c:v>
                        </c:pt>
                        <c:pt idx="37">
                          <c:v>98442225</c:v>
                        </c:pt>
                        <c:pt idx="38">
                          <c:v>CHAPA</c:v>
                        </c:pt>
                        <c:pt idx="39">
                          <c:v>8136489</c:v>
                        </c:pt>
                        <c:pt idx="40">
                          <c:v>41218852</c:v>
                        </c:pt>
                        <c:pt idx="41">
                          <c:v>41219345</c:v>
                        </c:pt>
                        <c:pt idx="42">
                          <c:v>5010304941</c:v>
                        </c:pt>
                        <c:pt idx="43">
                          <c:v>500355575</c:v>
                        </c:pt>
                        <c:pt idx="44">
                          <c:v>9677139280</c:v>
                        </c:pt>
                        <c:pt idx="45">
                          <c:v>1440161780</c:v>
                        </c:pt>
                        <c:pt idx="46">
                          <c:v>41218938</c:v>
                        </c:pt>
                        <c:pt idx="47">
                          <c:v>FA178K0F01</c:v>
                        </c:pt>
                        <c:pt idx="48">
                          <c:v>9672016480</c:v>
                        </c:pt>
                        <c:pt idx="49">
                          <c:v>98442225</c:v>
                        </c:pt>
                        <c:pt idx="50">
                          <c:v>8138475M</c:v>
                        </c:pt>
                        <c:pt idx="51">
                          <c:v>CHAPA</c:v>
                        </c:pt>
                        <c:pt idx="52">
                          <c:v>41218938</c:v>
                        </c:pt>
                        <c:pt idx="53">
                          <c:v>8136489</c:v>
                        </c:pt>
                        <c:pt idx="54">
                          <c:v>9644497580</c:v>
                        </c:pt>
                        <c:pt idx="55">
                          <c:v>98456187</c:v>
                        </c:pt>
                        <c:pt idx="56">
                          <c:v>93810138</c:v>
                        </c:pt>
                        <c:pt idx="57">
                          <c:v>9677139580</c:v>
                        </c:pt>
                        <c:pt idx="58">
                          <c:v>FA178K0F01</c:v>
                        </c:pt>
                        <c:pt idx="59">
                          <c:v>41000480</c:v>
                        </c:pt>
                        <c:pt idx="60">
                          <c:v>8134539</c:v>
                        </c:pt>
                        <c:pt idx="61">
                          <c:v>41036379</c:v>
                        </c:pt>
                        <c:pt idx="62">
                          <c:v>500326444</c:v>
                        </c:pt>
                        <c:pt idx="63">
                          <c:v>41219753</c:v>
                        </c:pt>
                        <c:pt idx="64">
                          <c:v>41218938</c:v>
                        </c:pt>
                        <c:pt idx="65">
                          <c:v>41001738</c:v>
                        </c:pt>
                        <c:pt idx="66">
                          <c:v>504208950</c:v>
                        </c:pt>
                        <c:pt idx="67">
                          <c:v>93810138</c:v>
                        </c:pt>
                        <c:pt idx="68">
                          <c:v>41204765</c:v>
                        </c:pt>
                        <c:pt idx="69">
                          <c:v>98456187</c:v>
                        </c:pt>
                        <c:pt idx="70">
                          <c:v>CHAPA</c:v>
                        </c:pt>
                        <c:pt idx="71">
                          <c:v>41000480</c:v>
                        </c:pt>
                        <c:pt idx="72">
                          <c:v>8134539</c:v>
                        </c:pt>
                        <c:pt idx="73">
                          <c:v>FA178K0F01</c:v>
                        </c:pt>
                        <c:pt idx="74">
                          <c:v>9677139280</c:v>
                        </c:pt>
                        <c:pt idx="75">
                          <c:v>8138413M</c:v>
                        </c:pt>
                        <c:pt idx="76">
                          <c:v>98494116</c:v>
                        </c:pt>
                        <c:pt idx="77">
                          <c:v>CHAPA</c:v>
                        </c:pt>
                        <c:pt idx="78">
                          <c:v>41272895</c:v>
                        </c:pt>
                        <c:pt idx="79">
                          <c:v>8165562</c:v>
                        </c:pt>
                        <c:pt idx="80">
                          <c:v>FA178K0F01</c:v>
                        </c:pt>
                        <c:pt idx="81">
                          <c:v>41218754</c:v>
                        </c:pt>
                        <c:pt idx="82">
                          <c:v>500332454</c:v>
                        </c:pt>
                        <c:pt idx="83">
                          <c:v>5801792399</c:v>
                        </c:pt>
                        <c:pt idx="84">
                          <c:v>CHAPA</c:v>
                        </c:pt>
                        <c:pt idx="85">
                          <c:v>1440161780</c:v>
                        </c:pt>
                        <c:pt idx="86">
                          <c:v>9672968880</c:v>
                        </c:pt>
                        <c:pt idx="87">
                          <c:v>41219345</c:v>
                        </c:pt>
                        <c:pt idx="88">
                          <c:v>41036379</c:v>
                        </c:pt>
                        <c:pt idx="89">
                          <c:v>500326325</c:v>
                        </c:pt>
                        <c:pt idx="90">
                          <c:v>9677139580</c:v>
                        </c:pt>
                        <c:pt idx="91">
                          <c:v>41000480</c:v>
                        </c:pt>
                        <c:pt idx="92">
                          <c:v>5801322829</c:v>
                        </c:pt>
                        <c:pt idx="93">
                          <c:v>FA178K0F01</c:v>
                        </c:pt>
                        <c:pt idx="94">
                          <c:v>98415475</c:v>
                        </c:pt>
                        <c:pt idx="95">
                          <c:v>500326444</c:v>
                        </c:pt>
                        <c:pt idx="96">
                          <c:v>9677139280</c:v>
                        </c:pt>
                        <c:pt idx="97">
                          <c:v>41218938</c:v>
                        </c:pt>
                        <c:pt idx="98">
                          <c:v>8165562</c:v>
                        </c:pt>
                        <c:pt idx="99">
                          <c:v>8134239</c:v>
                        </c:pt>
                        <c:pt idx="100">
                          <c:v>9677139280</c:v>
                        </c:pt>
                        <c:pt idx="101">
                          <c:v>500332454</c:v>
                        </c:pt>
                        <c:pt idx="102">
                          <c:v>9672016480</c:v>
                        </c:pt>
                        <c:pt idx="103">
                          <c:v>CHAPA</c:v>
                        </c:pt>
                        <c:pt idx="104">
                          <c:v>8136488</c:v>
                        </c:pt>
                        <c:pt idx="105">
                          <c:v>FA178K0F01</c:v>
                        </c:pt>
                        <c:pt idx="106">
                          <c:v>1440161780</c:v>
                        </c:pt>
                        <c:pt idx="107">
                          <c:v>500355574</c:v>
                        </c:pt>
                        <c:pt idx="108">
                          <c:v>500332454</c:v>
                        </c:pt>
                        <c:pt idx="109">
                          <c:v>8136710</c:v>
                        </c:pt>
                        <c:pt idx="110">
                          <c:v>41000480</c:v>
                        </c:pt>
                        <c:pt idx="111">
                          <c:v>41218938</c:v>
                        </c:pt>
                        <c:pt idx="112">
                          <c:v>5801910992</c:v>
                        </c:pt>
                        <c:pt idx="113">
                          <c:v>9677139680</c:v>
                        </c:pt>
                        <c:pt idx="114">
                          <c:v>9677139580</c:v>
                        </c:pt>
                        <c:pt idx="115">
                          <c:v>9677139280</c:v>
                        </c:pt>
                        <c:pt idx="116">
                          <c:v>8188333</c:v>
                        </c:pt>
                        <c:pt idx="117">
                          <c:v>41000480</c:v>
                        </c:pt>
                        <c:pt idx="118">
                          <c:v>504003392</c:v>
                        </c:pt>
                        <c:pt idx="119">
                          <c:v>9677139580</c:v>
                        </c:pt>
                        <c:pt idx="120">
                          <c:v>9677139280</c:v>
                        </c:pt>
                        <c:pt idx="121">
                          <c:v>CHAPA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3"/>
          <c:order val="13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'ABRIL 2015  '!$R$2:$R$123</c:f>
              <c:numCache>
                <c:formatCode>General</c:formatCode>
                <c:ptCount val="122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20</c:v>
                </c:pt>
                <c:pt idx="39">
                  <c:v>20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20</c:v>
                </c:pt>
                <c:pt idx="81">
                  <c:v>20</c:v>
                </c:pt>
                <c:pt idx="82">
                  <c:v>20</c:v>
                </c:pt>
                <c:pt idx="83">
                  <c:v>20</c:v>
                </c:pt>
                <c:pt idx="84">
                  <c:v>20</c:v>
                </c:pt>
                <c:pt idx="85">
                  <c:v>20</c:v>
                </c:pt>
                <c:pt idx="86">
                  <c:v>20</c:v>
                </c:pt>
                <c:pt idx="87">
                  <c:v>20</c:v>
                </c:pt>
                <c:pt idx="88">
                  <c:v>20</c:v>
                </c:pt>
                <c:pt idx="89">
                  <c:v>20</c:v>
                </c:pt>
                <c:pt idx="90">
                  <c:v>20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20</c:v>
                </c:pt>
                <c:pt idx="95">
                  <c:v>20</c:v>
                </c:pt>
                <c:pt idx="96">
                  <c:v>20</c:v>
                </c:pt>
                <c:pt idx="97">
                  <c:v>20</c:v>
                </c:pt>
                <c:pt idx="98">
                  <c:v>20</c:v>
                </c:pt>
                <c:pt idx="99">
                  <c:v>20</c:v>
                </c:pt>
                <c:pt idx="100">
                  <c:v>20</c:v>
                </c:pt>
                <c:pt idx="101">
                  <c:v>20</c:v>
                </c:pt>
                <c:pt idx="102">
                  <c:v>20</c:v>
                </c:pt>
                <c:pt idx="103">
                  <c:v>20</c:v>
                </c:pt>
                <c:pt idx="104">
                  <c:v>20</c:v>
                </c:pt>
                <c:pt idx="105">
                  <c:v>20</c:v>
                </c:pt>
                <c:pt idx="106">
                  <c:v>20</c:v>
                </c:pt>
                <c:pt idx="107">
                  <c:v>20</c:v>
                </c:pt>
                <c:pt idx="108">
                  <c:v>20</c:v>
                </c:pt>
                <c:pt idx="109">
                  <c:v>20</c:v>
                </c:pt>
                <c:pt idx="110">
                  <c:v>20</c:v>
                </c:pt>
                <c:pt idx="111">
                  <c:v>20</c:v>
                </c:pt>
                <c:pt idx="112">
                  <c:v>20</c:v>
                </c:pt>
                <c:pt idx="113">
                  <c:v>20</c:v>
                </c:pt>
                <c:pt idx="114">
                  <c:v>20</c:v>
                </c:pt>
                <c:pt idx="115">
                  <c:v>20</c:v>
                </c:pt>
                <c:pt idx="116">
                  <c:v>20</c:v>
                </c:pt>
                <c:pt idx="117">
                  <c:v>20</c:v>
                </c:pt>
                <c:pt idx="118">
                  <c:v>20</c:v>
                </c:pt>
                <c:pt idx="119">
                  <c:v>20</c:v>
                </c:pt>
                <c:pt idx="120">
                  <c:v>20</c:v>
                </c:pt>
                <c:pt idx="121">
                  <c:v>20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'ABRIL 2015  '!$B$2:$D$123</c15:sqref>
                        </c15:formulaRef>
                      </c:ext>
                    </c:extLst>
                    <c:multiLvlStrCache>
                      <c:ptCount val="122"/>
                      <c:lvl>
                        <c:pt idx="0">
                          <c:v>06/04/2015</c:v>
                        </c:pt>
                        <c:pt idx="1">
                          <c:v>06/04/2015</c:v>
                        </c:pt>
                        <c:pt idx="2">
                          <c:v>06/04/2015</c:v>
                        </c:pt>
                        <c:pt idx="3">
                          <c:v>06/04/2015</c:v>
                        </c:pt>
                        <c:pt idx="4">
                          <c:v>06/04/2015</c:v>
                        </c:pt>
                        <c:pt idx="5">
                          <c:v>06/04/2015</c:v>
                        </c:pt>
                        <c:pt idx="6">
                          <c:v>06/04/2015</c:v>
                        </c:pt>
                        <c:pt idx="7">
                          <c:v>07/04/2015</c:v>
                        </c:pt>
                        <c:pt idx="8">
                          <c:v>07/04/2015</c:v>
                        </c:pt>
                        <c:pt idx="9">
                          <c:v>07/04/2015</c:v>
                        </c:pt>
                        <c:pt idx="10">
                          <c:v>07/04/2015</c:v>
                        </c:pt>
                        <c:pt idx="11">
                          <c:v>07/04/2015</c:v>
                        </c:pt>
                        <c:pt idx="12">
                          <c:v>07/04/2015</c:v>
                        </c:pt>
                        <c:pt idx="13">
                          <c:v>08/04/2015</c:v>
                        </c:pt>
                        <c:pt idx="14">
                          <c:v>08/04/2015</c:v>
                        </c:pt>
                        <c:pt idx="15">
                          <c:v>08/04/2015</c:v>
                        </c:pt>
                        <c:pt idx="16">
                          <c:v>08/04/2015</c:v>
                        </c:pt>
                        <c:pt idx="17">
                          <c:v>08/04/2015</c:v>
                        </c:pt>
                        <c:pt idx="18">
                          <c:v>08/04/2015</c:v>
                        </c:pt>
                        <c:pt idx="19">
                          <c:v>09/04/2015</c:v>
                        </c:pt>
                        <c:pt idx="20">
                          <c:v>09/04/2015</c:v>
                        </c:pt>
                        <c:pt idx="21">
                          <c:v>09/04/2015</c:v>
                        </c:pt>
                        <c:pt idx="22">
                          <c:v>09/04/2015</c:v>
                        </c:pt>
                        <c:pt idx="23">
                          <c:v>09/04/2015</c:v>
                        </c:pt>
                        <c:pt idx="24">
                          <c:v>09/04/2015</c:v>
                        </c:pt>
                        <c:pt idx="25">
                          <c:v>10/04/2015</c:v>
                        </c:pt>
                        <c:pt idx="26">
                          <c:v>10/04/2015</c:v>
                        </c:pt>
                        <c:pt idx="27">
                          <c:v>10/04/2015</c:v>
                        </c:pt>
                        <c:pt idx="28">
                          <c:v>10/04/2015</c:v>
                        </c:pt>
                        <c:pt idx="29">
                          <c:v>10/04/2015</c:v>
                        </c:pt>
                        <c:pt idx="30">
                          <c:v>10/04/2015</c:v>
                        </c:pt>
                        <c:pt idx="31">
                          <c:v>10/04/2015</c:v>
                        </c:pt>
                        <c:pt idx="32">
                          <c:v>13/04/2015</c:v>
                        </c:pt>
                        <c:pt idx="33">
                          <c:v>13/04/2015</c:v>
                        </c:pt>
                        <c:pt idx="34">
                          <c:v>13/04/2015</c:v>
                        </c:pt>
                        <c:pt idx="35">
                          <c:v>13/04/2015</c:v>
                        </c:pt>
                        <c:pt idx="36">
                          <c:v>13/04/2015</c:v>
                        </c:pt>
                        <c:pt idx="37">
                          <c:v>13/04/2015</c:v>
                        </c:pt>
                        <c:pt idx="38">
                          <c:v>13/04/2015</c:v>
                        </c:pt>
                        <c:pt idx="39">
                          <c:v>14/04/2015</c:v>
                        </c:pt>
                        <c:pt idx="40">
                          <c:v>14/04/2015</c:v>
                        </c:pt>
                        <c:pt idx="41">
                          <c:v>14/04/2015</c:v>
                        </c:pt>
                        <c:pt idx="42">
                          <c:v>14/04/2015</c:v>
                        </c:pt>
                        <c:pt idx="43">
                          <c:v>14/04/2015</c:v>
                        </c:pt>
                        <c:pt idx="44">
                          <c:v>14/04/2015</c:v>
                        </c:pt>
                        <c:pt idx="45">
                          <c:v>15/04/2015</c:v>
                        </c:pt>
                        <c:pt idx="46">
                          <c:v>15/04/2015</c:v>
                        </c:pt>
                        <c:pt idx="47">
                          <c:v>15/04/2015</c:v>
                        </c:pt>
                        <c:pt idx="48">
                          <c:v>15/04/2015</c:v>
                        </c:pt>
                        <c:pt idx="49">
                          <c:v>15/04/2015</c:v>
                        </c:pt>
                        <c:pt idx="50">
                          <c:v>15/04/2015</c:v>
                        </c:pt>
                        <c:pt idx="51">
                          <c:v>15/04/2015</c:v>
                        </c:pt>
                        <c:pt idx="52">
                          <c:v>16/04/2015</c:v>
                        </c:pt>
                        <c:pt idx="53">
                          <c:v>16/04/2015</c:v>
                        </c:pt>
                        <c:pt idx="54">
                          <c:v>16/04/2015</c:v>
                        </c:pt>
                        <c:pt idx="55">
                          <c:v>16/04/2015</c:v>
                        </c:pt>
                        <c:pt idx="56">
                          <c:v>16/04/2015</c:v>
                        </c:pt>
                        <c:pt idx="57">
                          <c:v>16/04/2015</c:v>
                        </c:pt>
                        <c:pt idx="58">
                          <c:v>17/04/2015</c:v>
                        </c:pt>
                        <c:pt idx="59">
                          <c:v>17/04/2015</c:v>
                        </c:pt>
                        <c:pt idx="60">
                          <c:v>17/04/2015</c:v>
                        </c:pt>
                        <c:pt idx="61">
                          <c:v>17/04/2015</c:v>
                        </c:pt>
                        <c:pt idx="62">
                          <c:v>17/04/2015</c:v>
                        </c:pt>
                        <c:pt idx="63">
                          <c:v>17/04/2015</c:v>
                        </c:pt>
                        <c:pt idx="64">
                          <c:v>20/04/2015</c:v>
                        </c:pt>
                        <c:pt idx="65">
                          <c:v>20/04/2015</c:v>
                        </c:pt>
                        <c:pt idx="66">
                          <c:v>20/04/2015</c:v>
                        </c:pt>
                        <c:pt idx="67">
                          <c:v>20/04/2015</c:v>
                        </c:pt>
                        <c:pt idx="68">
                          <c:v>20/04/2015</c:v>
                        </c:pt>
                        <c:pt idx="69">
                          <c:v>20/04/2015</c:v>
                        </c:pt>
                        <c:pt idx="70">
                          <c:v>20/04/2015</c:v>
                        </c:pt>
                        <c:pt idx="71">
                          <c:v>21/04/2015</c:v>
                        </c:pt>
                        <c:pt idx="72">
                          <c:v>21/04/2015</c:v>
                        </c:pt>
                        <c:pt idx="73">
                          <c:v>21/04/2015</c:v>
                        </c:pt>
                        <c:pt idx="74">
                          <c:v>21/04/2015</c:v>
                        </c:pt>
                        <c:pt idx="75">
                          <c:v>21/04/2015</c:v>
                        </c:pt>
                        <c:pt idx="76">
                          <c:v>21/04/2015</c:v>
                        </c:pt>
                        <c:pt idx="77">
                          <c:v>21/04/2015</c:v>
                        </c:pt>
                        <c:pt idx="78">
                          <c:v>22/04/2015</c:v>
                        </c:pt>
                        <c:pt idx="79">
                          <c:v>22/04/2015</c:v>
                        </c:pt>
                        <c:pt idx="80">
                          <c:v>22/04/2015</c:v>
                        </c:pt>
                        <c:pt idx="81">
                          <c:v>22/04/2015</c:v>
                        </c:pt>
                        <c:pt idx="82">
                          <c:v>22/04/2015</c:v>
                        </c:pt>
                        <c:pt idx="83">
                          <c:v>22/04/2015</c:v>
                        </c:pt>
                        <c:pt idx="84">
                          <c:v>22/04/2015</c:v>
                        </c:pt>
                        <c:pt idx="85">
                          <c:v>23/04/2015</c:v>
                        </c:pt>
                        <c:pt idx="86">
                          <c:v>23/04/2015</c:v>
                        </c:pt>
                        <c:pt idx="87">
                          <c:v>23/04/2015</c:v>
                        </c:pt>
                        <c:pt idx="88">
                          <c:v>23/04/2015</c:v>
                        </c:pt>
                        <c:pt idx="89">
                          <c:v>23/04/2015</c:v>
                        </c:pt>
                        <c:pt idx="90">
                          <c:v>23/04/2015</c:v>
                        </c:pt>
                        <c:pt idx="91">
                          <c:v>24/04/2015</c:v>
                        </c:pt>
                        <c:pt idx="92">
                          <c:v>24/04/2015</c:v>
                        </c:pt>
                        <c:pt idx="93">
                          <c:v>24/04/2015</c:v>
                        </c:pt>
                        <c:pt idx="94">
                          <c:v>24/04/2015</c:v>
                        </c:pt>
                        <c:pt idx="95">
                          <c:v>24/04/2015</c:v>
                        </c:pt>
                        <c:pt idx="96">
                          <c:v>24/04/2015</c:v>
                        </c:pt>
                        <c:pt idx="97">
                          <c:v>27/04/2015</c:v>
                        </c:pt>
                        <c:pt idx="98">
                          <c:v>27/04/2015</c:v>
                        </c:pt>
                        <c:pt idx="99">
                          <c:v>27/04/2015</c:v>
                        </c:pt>
                        <c:pt idx="100">
                          <c:v>27/04/2015</c:v>
                        </c:pt>
                        <c:pt idx="101">
                          <c:v>27/04/2015</c:v>
                        </c:pt>
                        <c:pt idx="102">
                          <c:v>27/04/2015</c:v>
                        </c:pt>
                        <c:pt idx="103">
                          <c:v>28/04/2015</c:v>
                        </c:pt>
                        <c:pt idx="104">
                          <c:v>28/04/2015</c:v>
                        </c:pt>
                        <c:pt idx="105">
                          <c:v>28/04/2015</c:v>
                        </c:pt>
                        <c:pt idx="106">
                          <c:v>28/04/2015</c:v>
                        </c:pt>
                        <c:pt idx="107">
                          <c:v>28/04/2015</c:v>
                        </c:pt>
                        <c:pt idx="108">
                          <c:v>28/04/2015</c:v>
                        </c:pt>
                        <c:pt idx="109">
                          <c:v>28/04/2015</c:v>
                        </c:pt>
                        <c:pt idx="110">
                          <c:v>29/04/2015</c:v>
                        </c:pt>
                        <c:pt idx="111">
                          <c:v>29/04/2015</c:v>
                        </c:pt>
                        <c:pt idx="112">
                          <c:v>29/04/2015</c:v>
                        </c:pt>
                        <c:pt idx="113">
                          <c:v>29/04/2015</c:v>
                        </c:pt>
                        <c:pt idx="114">
                          <c:v>29/04/2015</c:v>
                        </c:pt>
                        <c:pt idx="115">
                          <c:v>29/04/2015</c:v>
                        </c:pt>
                        <c:pt idx="116">
                          <c:v>30/04/2015</c:v>
                        </c:pt>
                        <c:pt idx="117">
                          <c:v>30/04/2015</c:v>
                        </c:pt>
                        <c:pt idx="118">
                          <c:v>30/04/2015</c:v>
                        </c:pt>
                        <c:pt idx="119">
                          <c:v>30/04/2015</c:v>
                        </c:pt>
                        <c:pt idx="120">
                          <c:v>30/04/2015</c:v>
                        </c:pt>
                        <c:pt idx="121">
                          <c:v>30/04/2015</c:v>
                        </c:pt>
                      </c:lvl>
                      <c:lvl>
                        <c:pt idx="0">
                          <c:v>119640</c:v>
                        </c:pt>
                        <c:pt idx="1">
                          <c:v>119518</c:v>
                        </c:pt>
                        <c:pt idx="2">
                          <c:v>119441</c:v>
                        </c:pt>
                        <c:pt idx="3">
                          <c:v>117663</c:v>
                        </c:pt>
                        <c:pt idx="4">
                          <c:v>119425</c:v>
                        </c:pt>
                        <c:pt idx="5">
                          <c:v>119247</c:v>
                        </c:pt>
                        <c:pt idx="6">
                          <c:v>119622</c:v>
                        </c:pt>
                        <c:pt idx="7">
                          <c:v>118327</c:v>
                        </c:pt>
                        <c:pt idx="8">
                          <c:v>119483</c:v>
                        </c:pt>
                        <c:pt idx="9">
                          <c:v>119456</c:v>
                        </c:pt>
                        <c:pt idx="10">
                          <c:v>118960</c:v>
                        </c:pt>
                        <c:pt idx="11">
                          <c:v>119693</c:v>
                        </c:pt>
                        <c:pt idx="12">
                          <c:v>119269</c:v>
                        </c:pt>
                        <c:pt idx="13">
                          <c:v>119659</c:v>
                        </c:pt>
                        <c:pt idx="14">
                          <c:v>119280</c:v>
                        </c:pt>
                        <c:pt idx="15">
                          <c:v>119661</c:v>
                        </c:pt>
                        <c:pt idx="16">
                          <c:v>119753</c:v>
                        </c:pt>
                        <c:pt idx="17">
                          <c:v>119521</c:v>
                        </c:pt>
                        <c:pt idx="18">
                          <c:v>119588</c:v>
                        </c:pt>
                        <c:pt idx="19">
                          <c:v>119839</c:v>
                        </c:pt>
                        <c:pt idx="20">
                          <c:v>119890</c:v>
                        </c:pt>
                        <c:pt idx="21">
                          <c:v>118135</c:v>
                        </c:pt>
                        <c:pt idx="22">
                          <c:v>119876</c:v>
                        </c:pt>
                        <c:pt idx="23">
                          <c:v>119426</c:v>
                        </c:pt>
                        <c:pt idx="24">
                          <c:v>113317</c:v>
                        </c:pt>
                        <c:pt idx="25">
                          <c:v>119917</c:v>
                        </c:pt>
                        <c:pt idx="26">
                          <c:v>119879</c:v>
                        </c:pt>
                        <c:pt idx="27">
                          <c:v>119660</c:v>
                        </c:pt>
                        <c:pt idx="28">
                          <c:v>118954</c:v>
                        </c:pt>
                        <c:pt idx="29">
                          <c:v>119201</c:v>
                        </c:pt>
                        <c:pt idx="30">
                          <c:v>116070</c:v>
                        </c:pt>
                        <c:pt idx="31">
                          <c:v>119953</c:v>
                        </c:pt>
                        <c:pt idx="32">
                          <c:v>119514</c:v>
                        </c:pt>
                        <c:pt idx="33">
                          <c:v>118007</c:v>
                        </c:pt>
                        <c:pt idx="34">
                          <c:v>120072</c:v>
                        </c:pt>
                        <c:pt idx="35">
                          <c:v>116849</c:v>
                        </c:pt>
                        <c:pt idx="36">
                          <c:v>119370</c:v>
                        </c:pt>
                        <c:pt idx="37">
                          <c:v>119932</c:v>
                        </c:pt>
                        <c:pt idx="38">
                          <c:v>119969</c:v>
                        </c:pt>
                        <c:pt idx="39">
                          <c:v>120064</c:v>
                        </c:pt>
                        <c:pt idx="40">
                          <c:v>119769</c:v>
                        </c:pt>
                        <c:pt idx="41">
                          <c:v>120040</c:v>
                        </c:pt>
                        <c:pt idx="42">
                          <c:v>119775</c:v>
                        </c:pt>
                        <c:pt idx="43">
                          <c:v>119856</c:v>
                        </c:pt>
                        <c:pt idx="44">
                          <c:v>120139</c:v>
                        </c:pt>
                        <c:pt idx="45">
                          <c:v>118964</c:v>
                        </c:pt>
                        <c:pt idx="46">
                          <c:v>120039</c:v>
                        </c:pt>
                        <c:pt idx="47">
                          <c:v>120298</c:v>
                        </c:pt>
                        <c:pt idx="48">
                          <c:v>120189</c:v>
                        </c:pt>
                        <c:pt idx="49">
                          <c:v>120101</c:v>
                        </c:pt>
                        <c:pt idx="50">
                          <c:v>120154</c:v>
                        </c:pt>
                        <c:pt idx="51">
                          <c:v>120165</c:v>
                        </c:pt>
                        <c:pt idx="52">
                          <c:v>118593</c:v>
                        </c:pt>
                        <c:pt idx="53">
                          <c:v>120260</c:v>
                        </c:pt>
                        <c:pt idx="54">
                          <c:v>118499</c:v>
                        </c:pt>
                        <c:pt idx="55">
                          <c:v>120312</c:v>
                        </c:pt>
                        <c:pt idx="56">
                          <c:v>120288</c:v>
                        </c:pt>
                        <c:pt idx="57">
                          <c:v>120242</c:v>
                        </c:pt>
                        <c:pt idx="58">
                          <c:v>120406</c:v>
                        </c:pt>
                        <c:pt idx="59">
                          <c:v>120355</c:v>
                        </c:pt>
                        <c:pt idx="60">
                          <c:v>120048</c:v>
                        </c:pt>
                        <c:pt idx="61">
                          <c:v>120304</c:v>
                        </c:pt>
                        <c:pt idx="62">
                          <c:v>119910</c:v>
                        </c:pt>
                        <c:pt idx="63">
                          <c:v>120379</c:v>
                        </c:pt>
                        <c:pt idx="64">
                          <c:v>120005</c:v>
                        </c:pt>
                        <c:pt idx="65">
                          <c:v>120429</c:v>
                        </c:pt>
                        <c:pt idx="66">
                          <c:v>120004</c:v>
                        </c:pt>
                        <c:pt idx="67">
                          <c:v>12088</c:v>
                        </c:pt>
                        <c:pt idx="68">
                          <c:v>120380</c:v>
                        </c:pt>
                        <c:pt idx="69">
                          <c:v>120481</c:v>
                        </c:pt>
                        <c:pt idx="70">
                          <c:v>120465</c:v>
                        </c:pt>
                        <c:pt idx="71">
                          <c:v>120484</c:v>
                        </c:pt>
                        <c:pt idx="72">
                          <c:v>120400</c:v>
                        </c:pt>
                        <c:pt idx="73">
                          <c:v>120603</c:v>
                        </c:pt>
                        <c:pt idx="74">
                          <c:v>120235</c:v>
                        </c:pt>
                        <c:pt idx="75">
                          <c:v>120320</c:v>
                        </c:pt>
                        <c:pt idx="76">
                          <c:v>119220</c:v>
                        </c:pt>
                        <c:pt idx="77">
                          <c:v>120279</c:v>
                        </c:pt>
                        <c:pt idx="78">
                          <c:v>120383</c:v>
                        </c:pt>
                        <c:pt idx="79">
                          <c:v>120181</c:v>
                        </c:pt>
                        <c:pt idx="80">
                          <c:v>120663</c:v>
                        </c:pt>
                        <c:pt idx="81">
                          <c:v>120338</c:v>
                        </c:pt>
                        <c:pt idx="82">
                          <c:v>119378</c:v>
                        </c:pt>
                        <c:pt idx="83">
                          <c:v>119496</c:v>
                        </c:pt>
                        <c:pt idx="84">
                          <c:v>120561</c:v>
                        </c:pt>
                        <c:pt idx="85">
                          <c:v>119040</c:v>
                        </c:pt>
                        <c:pt idx="86">
                          <c:v>119907</c:v>
                        </c:pt>
                        <c:pt idx="87">
                          <c:v>120609</c:v>
                        </c:pt>
                        <c:pt idx="88">
                          <c:v>120674</c:v>
                        </c:pt>
                        <c:pt idx="89">
                          <c:v>120666</c:v>
                        </c:pt>
                        <c:pt idx="90">
                          <c:v>120242</c:v>
                        </c:pt>
                        <c:pt idx="91">
                          <c:v>120748</c:v>
                        </c:pt>
                        <c:pt idx="92">
                          <c:v>120619</c:v>
                        </c:pt>
                        <c:pt idx="93">
                          <c:v>120892</c:v>
                        </c:pt>
                        <c:pt idx="94">
                          <c:v>118789</c:v>
                        </c:pt>
                        <c:pt idx="95">
                          <c:v>119910</c:v>
                        </c:pt>
                        <c:pt idx="96">
                          <c:v>120238</c:v>
                        </c:pt>
                        <c:pt idx="97">
                          <c:v>120812</c:v>
                        </c:pt>
                        <c:pt idx="98">
                          <c:v>120614</c:v>
                        </c:pt>
                        <c:pt idx="99">
                          <c:v>120400</c:v>
                        </c:pt>
                        <c:pt idx="100">
                          <c:v>120195</c:v>
                        </c:pt>
                        <c:pt idx="101">
                          <c:v>120907</c:v>
                        </c:pt>
                        <c:pt idx="102">
                          <c:v>120240</c:v>
                        </c:pt>
                        <c:pt idx="103">
                          <c:v>120850</c:v>
                        </c:pt>
                        <c:pt idx="104">
                          <c:v>120610</c:v>
                        </c:pt>
                        <c:pt idx="105">
                          <c:v>121028</c:v>
                        </c:pt>
                        <c:pt idx="106">
                          <c:v>120647</c:v>
                        </c:pt>
                        <c:pt idx="107">
                          <c:v>120922</c:v>
                        </c:pt>
                        <c:pt idx="108">
                          <c:v>120815</c:v>
                        </c:pt>
                        <c:pt idx="109">
                          <c:v>120969</c:v>
                        </c:pt>
                        <c:pt idx="110">
                          <c:v>121041</c:v>
                        </c:pt>
                        <c:pt idx="111">
                          <c:v>120921</c:v>
                        </c:pt>
                        <c:pt idx="112">
                          <c:v>121052</c:v>
                        </c:pt>
                        <c:pt idx="113">
                          <c:v>120248</c:v>
                        </c:pt>
                        <c:pt idx="114">
                          <c:v>118737</c:v>
                        </c:pt>
                        <c:pt idx="115">
                          <c:v>120198</c:v>
                        </c:pt>
                        <c:pt idx="116">
                          <c:v>120771</c:v>
                        </c:pt>
                        <c:pt idx="117">
                          <c:v>120998</c:v>
                        </c:pt>
                        <c:pt idx="118">
                          <c:v>120770</c:v>
                        </c:pt>
                        <c:pt idx="119">
                          <c:v>121097</c:v>
                        </c:pt>
                        <c:pt idx="120">
                          <c:v>120194</c:v>
                        </c:pt>
                        <c:pt idx="121">
                          <c:v>120566</c:v>
                        </c:pt>
                      </c:lvl>
                      <c:lvl>
                        <c:pt idx="0">
                          <c:v>FA178K0F01</c:v>
                        </c:pt>
                        <c:pt idx="1">
                          <c:v>41218938</c:v>
                        </c:pt>
                        <c:pt idx="2">
                          <c:v>8131800</c:v>
                        </c:pt>
                        <c:pt idx="3">
                          <c:v>580139293</c:v>
                        </c:pt>
                        <c:pt idx="4">
                          <c:v>500332454</c:v>
                        </c:pt>
                        <c:pt idx="5">
                          <c:v>98442225</c:v>
                        </c:pt>
                        <c:pt idx="6">
                          <c:v>CHAPA</c:v>
                        </c:pt>
                        <c:pt idx="7">
                          <c:v>8165562</c:v>
                        </c:pt>
                        <c:pt idx="8">
                          <c:v>41218852</c:v>
                        </c:pt>
                        <c:pt idx="9">
                          <c:v>41007813</c:v>
                        </c:pt>
                        <c:pt idx="10">
                          <c:v>41036379</c:v>
                        </c:pt>
                        <c:pt idx="11">
                          <c:v>8138475M</c:v>
                        </c:pt>
                        <c:pt idx="12">
                          <c:v>98442225</c:v>
                        </c:pt>
                        <c:pt idx="13">
                          <c:v>41000480</c:v>
                        </c:pt>
                        <c:pt idx="14">
                          <c:v>41032821</c:v>
                        </c:pt>
                        <c:pt idx="15">
                          <c:v>41218938</c:v>
                        </c:pt>
                        <c:pt idx="16">
                          <c:v>500326444</c:v>
                        </c:pt>
                        <c:pt idx="17">
                          <c:v>5801338103</c:v>
                        </c:pt>
                        <c:pt idx="18">
                          <c:v>22070917</c:v>
                        </c:pt>
                        <c:pt idx="19">
                          <c:v>PS-904697</c:v>
                        </c:pt>
                        <c:pt idx="20">
                          <c:v>FA178K0F01</c:v>
                        </c:pt>
                        <c:pt idx="21">
                          <c:v>41288442</c:v>
                        </c:pt>
                        <c:pt idx="22">
                          <c:v>98456187</c:v>
                        </c:pt>
                        <c:pt idx="23">
                          <c:v>500332454</c:v>
                        </c:pt>
                        <c:pt idx="24">
                          <c:v>41028680</c:v>
                        </c:pt>
                        <c:pt idx="25">
                          <c:v>5801910992</c:v>
                        </c:pt>
                        <c:pt idx="26">
                          <c:v>8136489</c:v>
                        </c:pt>
                        <c:pt idx="27">
                          <c:v>41007813</c:v>
                        </c:pt>
                        <c:pt idx="28">
                          <c:v>9672016480</c:v>
                        </c:pt>
                        <c:pt idx="29">
                          <c:v>5801338103</c:v>
                        </c:pt>
                        <c:pt idx="30">
                          <c:v>9677139280</c:v>
                        </c:pt>
                        <c:pt idx="31">
                          <c:v>CHAPA</c:v>
                        </c:pt>
                        <c:pt idx="32">
                          <c:v>41218938</c:v>
                        </c:pt>
                        <c:pt idx="33">
                          <c:v>8161598</c:v>
                        </c:pt>
                        <c:pt idx="34">
                          <c:v>FA178K0F01</c:v>
                        </c:pt>
                        <c:pt idx="35">
                          <c:v>41028680</c:v>
                        </c:pt>
                        <c:pt idx="36">
                          <c:v>8136709</c:v>
                        </c:pt>
                        <c:pt idx="37">
                          <c:v>98442225</c:v>
                        </c:pt>
                        <c:pt idx="38">
                          <c:v>CHAPA</c:v>
                        </c:pt>
                        <c:pt idx="39">
                          <c:v>8136489</c:v>
                        </c:pt>
                        <c:pt idx="40">
                          <c:v>41218852</c:v>
                        </c:pt>
                        <c:pt idx="41">
                          <c:v>41219345</c:v>
                        </c:pt>
                        <c:pt idx="42">
                          <c:v>5010304941</c:v>
                        </c:pt>
                        <c:pt idx="43">
                          <c:v>500355575</c:v>
                        </c:pt>
                        <c:pt idx="44">
                          <c:v>9677139280</c:v>
                        </c:pt>
                        <c:pt idx="45">
                          <c:v>1440161780</c:v>
                        </c:pt>
                        <c:pt idx="46">
                          <c:v>41218938</c:v>
                        </c:pt>
                        <c:pt idx="47">
                          <c:v>FA178K0F01</c:v>
                        </c:pt>
                        <c:pt idx="48">
                          <c:v>9672016480</c:v>
                        </c:pt>
                        <c:pt idx="49">
                          <c:v>98442225</c:v>
                        </c:pt>
                        <c:pt idx="50">
                          <c:v>8138475M</c:v>
                        </c:pt>
                        <c:pt idx="51">
                          <c:v>CHAPA</c:v>
                        </c:pt>
                        <c:pt idx="52">
                          <c:v>41218938</c:v>
                        </c:pt>
                        <c:pt idx="53">
                          <c:v>8136489</c:v>
                        </c:pt>
                        <c:pt idx="54">
                          <c:v>9644497580</c:v>
                        </c:pt>
                        <c:pt idx="55">
                          <c:v>98456187</c:v>
                        </c:pt>
                        <c:pt idx="56">
                          <c:v>93810138</c:v>
                        </c:pt>
                        <c:pt idx="57">
                          <c:v>9677139580</c:v>
                        </c:pt>
                        <c:pt idx="58">
                          <c:v>FA178K0F01</c:v>
                        </c:pt>
                        <c:pt idx="59">
                          <c:v>41000480</c:v>
                        </c:pt>
                        <c:pt idx="60">
                          <c:v>8134539</c:v>
                        </c:pt>
                        <c:pt idx="61">
                          <c:v>41036379</c:v>
                        </c:pt>
                        <c:pt idx="62">
                          <c:v>500326444</c:v>
                        </c:pt>
                        <c:pt idx="63">
                          <c:v>41219753</c:v>
                        </c:pt>
                        <c:pt idx="64">
                          <c:v>41218938</c:v>
                        </c:pt>
                        <c:pt idx="65">
                          <c:v>41001738</c:v>
                        </c:pt>
                        <c:pt idx="66">
                          <c:v>504208950</c:v>
                        </c:pt>
                        <c:pt idx="67">
                          <c:v>93810138</c:v>
                        </c:pt>
                        <c:pt idx="68">
                          <c:v>41204765</c:v>
                        </c:pt>
                        <c:pt idx="69">
                          <c:v>98456187</c:v>
                        </c:pt>
                        <c:pt idx="70">
                          <c:v>CHAPA</c:v>
                        </c:pt>
                        <c:pt idx="71">
                          <c:v>41000480</c:v>
                        </c:pt>
                        <c:pt idx="72">
                          <c:v>8134539</c:v>
                        </c:pt>
                        <c:pt idx="73">
                          <c:v>FA178K0F01</c:v>
                        </c:pt>
                        <c:pt idx="74">
                          <c:v>9677139280</c:v>
                        </c:pt>
                        <c:pt idx="75">
                          <c:v>8138413M</c:v>
                        </c:pt>
                        <c:pt idx="76">
                          <c:v>98494116</c:v>
                        </c:pt>
                        <c:pt idx="77">
                          <c:v>CHAPA</c:v>
                        </c:pt>
                        <c:pt idx="78">
                          <c:v>41272895</c:v>
                        </c:pt>
                        <c:pt idx="79">
                          <c:v>8165562</c:v>
                        </c:pt>
                        <c:pt idx="80">
                          <c:v>FA178K0F01</c:v>
                        </c:pt>
                        <c:pt idx="81">
                          <c:v>41218754</c:v>
                        </c:pt>
                        <c:pt idx="82">
                          <c:v>500332454</c:v>
                        </c:pt>
                        <c:pt idx="83">
                          <c:v>5801792399</c:v>
                        </c:pt>
                        <c:pt idx="84">
                          <c:v>CHAPA</c:v>
                        </c:pt>
                        <c:pt idx="85">
                          <c:v>1440161780</c:v>
                        </c:pt>
                        <c:pt idx="86">
                          <c:v>9672968880</c:v>
                        </c:pt>
                        <c:pt idx="87">
                          <c:v>41219345</c:v>
                        </c:pt>
                        <c:pt idx="88">
                          <c:v>41036379</c:v>
                        </c:pt>
                        <c:pt idx="89">
                          <c:v>500326325</c:v>
                        </c:pt>
                        <c:pt idx="90">
                          <c:v>9677139580</c:v>
                        </c:pt>
                        <c:pt idx="91">
                          <c:v>41000480</c:v>
                        </c:pt>
                        <c:pt idx="92">
                          <c:v>5801322829</c:v>
                        </c:pt>
                        <c:pt idx="93">
                          <c:v>FA178K0F01</c:v>
                        </c:pt>
                        <c:pt idx="94">
                          <c:v>98415475</c:v>
                        </c:pt>
                        <c:pt idx="95">
                          <c:v>500326444</c:v>
                        </c:pt>
                        <c:pt idx="96">
                          <c:v>9677139280</c:v>
                        </c:pt>
                        <c:pt idx="97">
                          <c:v>41218938</c:v>
                        </c:pt>
                        <c:pt idx="98">
                          <c:v>8165562</c:v>
                        </c:pt>
                        <c:pt idx="99">
                          <c:v>8134239</c:v>
                        </c:pt>
                        <c:pt idx="100">
                          <c:v>9677139280</c:v>
                        </c:pt>
                        <c:pt idx="101">
                          <c:v>500332454</c:v>
                        </c:pt>
                        <c:pt idx="102">
                          <c:v>9672016480</c:v>
                        </c:pt>
                        <c:pt idx="103">
                          <c:v>CHAPA</c:v>
                        </c:pt>
                        <c:pt idx="104">
                          <c:v>8136488</c:v>
                        </c:pt>
                        <c:pt idx="105">
                          <c:v>FA178K0F01</c:v>
                        </c:pt>
                        <c:pt idx="106">
                          <c:v>1440161780</c:v>
                        </c:pt>
                        <c:pt idx="107">
                          <c:v>500355574</c:v>
                        </c:pt>
                        <c:pt idx="108">
                          <c:v>500332454</c:v>
                        </c:pt>
                        <c:pt idx="109">
                          <c:v>8136710</c:v>
                        </c:pt>
                        <c:pt idx="110">
                          <c:v>41000480</c:v>
                        </c:pt>
                        <c:pt idx="111">
                          <c:v>41218938</c:v>
                        </c:pt>
                        <c:pt idx="112">
                          <c:v>5801910992</c:v>
                        </c:pt>
                        <c:pt idx="113">
                          <c:v>9677139680</c:v>
                        </c:pt>
                        <c:pt idx="114">
                          <c:v>9677139580</c:v>
                        </c:pt>
                        <c:pt idx="115">
                          <c:v>9677139280</c:v>
                        </c:pt>
                        <c:pt idx="116">
                          <c:v>8188333</c:v>
                        </c:pt>
                        <c:pt idx="117">
                          <c:v>41000480</c:v>
                        </c:pt>
                        <c:pt idx="118">
                          <c:v>504003392</c:v>
                        </c:pt>
                        <c:pt idx="119">
                          <c:v>9677139580</c:v>
                        </c:pt>
                        <c:pt idx="120">
                          <c:v>9677139280</c:v>
                        </c:pt>
                        <c:pt idx="121">
                          <c:v>CHAPA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4"/>
          <c:order val="14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'ABRIL 2015  '!$S$2:$S$123</c:f>
              <c:numCache>
                <c:formatCode>General</c:formatCode>
                <c:ptCount val="122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'ABRIL 2015  '!$B$2:$D$123</c15:sqref>
                        </c15:formulaRef>
                      </c:ext>
                    </c:extLst>
                    <c:multiLvlStrCache>
                      <c:ptCount val="122"/>
                      <c:lvl>
                        <c:pt idx="0">
                          <c:v>06/04/2015</c:v>
                        </c:pt>
                        <c:pt idx="1">
                          <c:v>06/04/2015</c:v>
                        </c:pt>
                        <c:pt idx="2">
                          <c:v>06/04/2015</c:v>
                        </c:pt>
                        <c:pt idx="3">
                          <c:v>06/04/2015</c:v>
                        </c:pt>
                        <c:pt idx="4">
                          <c:v>06/04/2015</c:v>
                        </c:pt>
                        <c:pt idx="5">
                          <c:v>06/04/2015</c:v>
                        </c:pt>
                        <c:pt idx="6">
                          <c:v>06/04/2015</c:v>
                        </c:pt>
                        <c:pt idx="7">
                          <c:v>07/04/2015</c:v>
                        </c:pt>
                        <c:pt idx="8">
                          <c:v>07/04/2015</c:v>
                        </c:pt>
                        <c:pt idx="9">
                          <c:v>07/04/2015</c:v>
                        </c:pt>
                        <c:pt idx="10">
                          <c:v>07/04/2015</c:v>
                        </c:pt>
                        <c:pt idx="11">
                          <c:v>07/04/2015</c:v>
                        </c:pt>
                        <c:pt idx="12">
                          <c:v>07/04/2015</c:v>
                        </c:pt>
                        <c:pt idx="13">
                          <c:v>08/04/2015</c:v>
                        </c:pt>
                        <c:pt idx="14">
                          <c:v>08/04/2015</c:v>
                        </c:pt>
                        <c:pt idx="15">
                          <c:v>08/04/2015</c:v>
                        </c:pt>
                        <c:pt idx="16">
                          <c:v>08/04/2015</c:v>
                        </c:pt>
                        <c:pt idx="17">
                          <c:v>08/04/2015</c:v>
                        </c:pt>
                        <c:pt idx="18">
                          <c:v>08/04/2015</c:v>
                        </c:pt>
                        <c:pt idx="19">
                          <c:v>09/04/2015</c:v>
                        </c:pt>
                        <c:pt idx="20">
                          <c:v>09/04/2015</c:v>
                        </c:pt>
                        <c:pt idx="21">
                          <c:v>09/04/2015</c:v>
                        </c:pt>
                        <c:pt idx="22">
                          <c:v>09/04/2015</c:v>
                        </c:pt>
                        <c:pt idx="23">
                          <c:v>09/04/2015</c:v>
                        </c:pt>
                        <c:pt idx="24">
                          <c:v>09/04/2015</c:v>
                        </c:pt>
                        <c:pt idx="25">
                          <c:v>10/04/2015</c:v>
                        </c:pt>
                        <c:pt idx="26">
                          <c:v>10/04/2015</c:v>
                        </c:pt>
                        <c:pt idx="27">
                          <c:v>10/04/2015</c:v>
                        </c:pt>
                        <c:pt idx="28">
                          <c:v>10/04/2015</c:v>
                        </c:pt>
                        <c:pt idx="29">
                          <c:v>10/04/2015</c:v>
                        </c:pt>
                        <c:pt idx="30">
                          <c:v>10/04/2015</c:v>
                        </c:pt>
                        <c:pt idx="31">
                          <c:v>10/04/2015</c:v>
                        </c:pt>
                        <c:pt idx="32">
                          <c:v>13/04/2015</c:v>
                        </c:pt>
                        <c:pt idx="33">
                          <c:v>13/04/2015</c:v>
                        </c:pt>
                        <c:pt idx="34">
                          <c:v>13/04/2015</c:v>
                        </c:pt>
                        <c:pt idx="35">
                          <c:v>13/04/2015</c:v>
                        </c:pt>
                        <c:pt idx="36">
                          <c:v>13/04/2015</c:v>
                        </c:pt>
                        <c:pt idx="37">
                          <c:v>13/04/2015</c:v>
                        </c:pt>
                        <c:pt idx="38">
                          <c:v>13/04/2015</c:v>
                        </c:pt>
                        <c:pt idx="39">
                          <c:v>14/04/2015</c:v>
                        </c:pt>
                        <c:pt idx="40">
                          <c:v>14/04/2015</c:v>
                        </c:pt>
                        <c:pt idx="41">
                          <c:v>14/04/2015</c:v>
                        </c:pt>
                        <c:pt idx="42">
                          <c:v>14/04/2015</c:v>
                        </c:pt>
                        <c:pt idx="43">
                          <c:v>14/04/2015</c:v>
                        </c:pt>
                        <c:pt idx="44">
                          <c:v>14/04/2015</c:v>
                        </c:pt>
                        <c:pt idx="45">
                          <c:v>15/04/2015</c:v>
                        </c:pt>
                        <c:pt idx="46">
                          <c:v>15/04/2015</c:v>
                        </c:pt>
                        <c:pt idx="47">
                          <c:v>15/04/2015</c:v>
                        </c:pt>
                        <c:pt idx="48">
                          <c:v>15/04/2015</c:v>
                        </c:pt>
                        <c:pt idx="49">
                          <c:v>15/04/2015</c:v>
                        </c:pt>
                        <c:pt idx="50">
                          <c:v>15/04/2015</c:v>
                        </c:pt>
                        <c:pt idx="51">
                          <c:v>15/04/2015</c:v>
                        </c:pt>
                        <c:pt idx="52">
                          <c:v>16/04/2015</c:v>
                        </c:pt>
                        <c:pt idx="53">
                          <c:v>16/04/2015</c:v>
                        </c:pt>
                        <c:pt idx="54">
                          <c:v>16/04/2015</c:v>
                        </c:pt>
                        <c:pt idx="55">
                          <c:v>16/04/2015</c:v>
                        </c:pt>
                        <c:pt idx="56">
                          <c:v>16/04/2015</c:v>
                        </c:pt>
                        <c:pt idx="57">
                          <c:v>16/04/2015</c:v>
                        </c:pt>
                        <c:pt idx="58">
                          <c:v>17/04/2015</c:v>
                        </c:pt>
                        <c:pt idx="59">
                          <c:v>17/04/2015</c:v>
                        </c:pt>
                        <c:pt idx="60">
                          <c:v>17/04/2015</c:v>
                        </c:pt>
                        <c:pt idx="61">
                          <c:v>17/04/2015</c:v>
                        </c:pt>
                        <c:pt idx="62">
                          <c:v>17/04/2015</c:v>
                        </c:pt>
                        <c:pt idx="63">
                          <c:v>17/04/2015</c:v>
                        </c:pt>
                        <c:pt idx="64">
                          <c:v>20/04/2015</c:v>
                        </c:pt>
                        <c:pt idx="65">
                          <c:v>20/04/2015</c:v>
                        </c:pt>
                        <c:pt idx="66">
                          <c:v>20/04/2015</c:v>
                        </c:pt>
                        <c:pt idx="67">
                          <c:v>20/04/2015</c:v>
                        </c:pt>
                        <c:pt idx="68">
                          <c:v>20/04/2015</c:v>
                        </c:pt>
                        <c:pt idx="69">
                          <c:v>20/04/2015</c:v>
                        </c:pt>
                        <c:pt idx="70">
                          <c:v>20/04/2015</c:v>
                        </c:pt>
                        <c:pt idx="71">
                          <c:v>21/04/2015</c:v>
                        </c:pt>
                        <c:pt idx="72">
                          <c:v>21/04/2015</c:v>
                        </c:pt>
                        <c:pt idx="73">
                          <c:v>21/04/2015</c:v>
                        </c:pt>
                        <c:pt idx="74">
                          <c:v>21/04/2015</c:v>
                        </c:pt>
                        <c:pt idx="75">
                          <c:v>21/04/2015</c:v>
                        </c:pt>
                        <c:pt idx="76">
                          <c:v>21/04/2015</c:v>
                        </c:pt>
                        <c:pt idx="77">
                          <c:v>21/04/2015</c:v>
                        </c:pt>
                        <c:pt idx="78">
                          <c:v>22/04/2015</c:v>
                        </c:pt>
                        <c:pt idx="79">
                          <c:v>22/04/2015</c:v>
                        </c:pt>
                        <c:pt idx="80">
                          <c:v>22/04/2015</c:v>
                        </c:pt>
                        <c:pt idx="81">
                          <c:v>22/04/2015</c:v>
                        </c:pt>
                        <c:pt idx="82">
                          <c:v>22/04/2015</c:v>
                        </c:pt>
                        <c:pt idx="83">
                          <c:v>22/04/2015</c:v>
                        </c:pt>
                        <c:pt idx="84">
                          <c:v>22/04/2015</c:v>
                        </c:pt>
                        <c:pt idx="85">
                          <c:v>23/04/2015</c:v>
                        </c:pt>
                        <c:pt idx="86">
                          <c:v>23/04/2015</c:v>
                        </c:pt>
                        <c:pt idx="87">
                          <c:v>23/04/2015</c:v>
                        </c:pt>
                        <c:pt idx="88">
                          <c:v>23/04/2015</c:v>
                        </c:pt>
                        <c:pt idx="89">
                          <c:v>23/04/2015</c:v>
                        </c:pt>
                        <c:pt idx="90">
                          <c:v>23/04/2015</c:v>
                        </c:pt>
                        <c:pt idx="91">
                          <c:v>24/04/2015</c:v>
                        </c:pt>
                        <c:pt idx="92">
                          <c:v>24/04/2015</c:v>
                        </c:pt>
                        <c:pt idx="93">
                          <c:v>24/04/2015</c:v>
                        </c:pt>
                        <c:pt idx="94">
                          <c:v>24/04/2015</c:v>
                        </c:pt>
                        <c:pt idx="95">
                          <c:v>24/04/2015</c:v>
                        </c:pt>
                        <c:pt idx="96">
                          <c:v>24/04/2015</c:v>
                        </c:pt>
                        <c:pt idx="97">
                          <c:v>27/04/2015</c:v>
                        </c:pt>
                        <c:pt idx="98">
                          <c:v>27/04/2015</c:v>
                        </c:pt>
                        <c:pt idx="99">
                          <c:v>27/04/2015</c:v>
                        </c:pt>
                        <c:pt idx="100">
                          <c:v>27/04/2015</c:v>
                        </c:pt>
                        <c:pt idx="101">
                          <c:v>27/04/2015</c:v>
                        </c:pt>
                        <c:pt idx="102">
                          <c:v>27/04/2015</c:v>
                        </c:pt>
                        <c:pt idx="103">
                          <c:v>28/04/2015</c:v>
                        </c:pt>
                        <c:pt idx="104">
                          <c:v>28/04/2015</c:v>
                        </c:pt>
                        <c:pt idx="105">
                          <c:v>28/04/2015</c:v>
                        </c:pt>
                        <c:pt idx="106">
                          <c:v>28/04/2015</c:v>
                        </c:pt>
                        <c:pt idx="107">
                          <c:v>28/04/2015</c:v>
                        </c:pt>
                        <c:pt idx="108">
                          <c:v>28/04/2015</c:v>
                        </c:pt>
                        <c:pt idx="109">
                          <c:v>28/04/2015</c:v>
                        </c:pt>
                        <c:pt idx="110">
                          <c:v>29/04/2015</c:v>
                        </c:pt>
                        <c:pt idx="111">
                          <c:v>29/04/2015</c:v>
                        </c:pt>
                        <c:pt idx="112">
                          <c:v>29/04/2015</c:v>
                        </c:pt>
                        <c:pt idx="113">
                          <c:v>29/04/2015</c:v>
                        </c:pt>
                        <c:pt idx="114">
                          <c:v>29/04/2015</c:v>
                        </c:pt>
                        <c:pt idx="115">
                          <c:v>29/04/2015</c:v>
                        </c:pt>
                        <c:pt idx="116">
                          <c:v>30/04/2015</c:v>
                        </c:pt>
                        <c:pt idx="117">
                          <c:v>30/04/2015</c:v>
                        </c:pt>
                        <c:pt idx="118">
                          <c:v>30/04/2015</c:v>
                        </c:pt>
                        <c:pt idx="119">
                          <c:v>30/04/2015</c:v>
                        </c:pt>
                        <c:pt idx="120">
                          <c:v>30/04/2015</c:v>
                        </c:pt>
                        <c:pt idx="121">
                          <c:v>30/04/2015</c:v>
                        </c:pt>
                      </c:lvl>
                      <c:lvl>
                        <c:pt idx="0">
                          <c:v>119640</c:v>
                        </c:pt>
                        <c:pt idx="1">
                          <c:v>119518</c:v>
                        </c:pt>
                        <c:pt idx="2">
                          <c:v>119441</c:v>
                        </c:pt>
                        <c:pt idx="3">
                          <c:v>117663</c:v>
                        </c:pt>
                        <c:pt idx="4">
                          <c:v>119425</c:v>
                        </c:pt>
                        <c:pt idx="5">
                          <c:v>119247</c:v>
                        </c:pt>
                        <c:pt idx="6">
                          <c:v>119622</c:v>
                        </c:pt>
                        <c:pt idx="7">
                          <c:v>118327</c:v>
                        </c:pt>
                        <c:pt idx="8">
                          <c:v>119483</c:v>
                        </c:pt>
                        <c:pt idx="9">
                          <c:v>119456</c:v>
                        </c:pt>
                        <c:pt idx="10">
                          <c:v>118960</c:v>
                        </c:pt>
                        <c:pt idx="11">
                          <c:v>119693</c:v>
                        </c:pt>
                        <c:pt idx="12">
                          <c:v>119269</c:v>
                        </c:pt>
                        <c:pt idx="13">
                          <c:v>119659</c:v>
                        </c:pt>
                        <c:pt idx="14">
                          <c:v>119280</c:v>
                        </c:pt>
                        <c:pt idx="15">
                          <c:v>119661</c:v>
                        </c:pt>
                        <c:pt idx="16">
                          <c:v>119753</c:v>
                        </c:pt>
                        <c:pt idx="17">
                          <c:v>119521</c:v>
                        </c:pt>
                        <c:pt idx="18">
                          <c:v>119588</c:v>
                        </c:pt>
                        <c:pt idx="19">
                          <c:v>119839</c:v>
                        </c:pt>
                        <c:pt idx="20">
                          <c:v>119890</c:v>
                        </c:pt>
                        <c:pt idx="21">
                          <c:v>118135</c:v>
                        </c:pt>
                        <c:pt idx="22">
                          <c:v>119876</c:v>
                        </c:pt>
                        <c:pt idx="23">
                          <c:v>119426</c:v>
                        </c:pt>
                        <c:pt idx="24">
                          <c:v>113317</c:v>
                        </c:pt>
                        <c:pt idx="25">
                          <c:v>119917</c:v>
                        </c:pt>
                        <c:pt idx="26">
                          <c:v>119879</c:v>
                        </c:pt>
                        <c:pt idx="27">
                          <c:v>119660</c:v>
                        </c:pt>
                        <c:pt idx="28">
                          <c:v>118954</c:v>
                        </c:pt>
                        <c:pt idx="29">
                          <c:v>119201</c:v>
                        </c:pt>
                        <c:pt idx="30">
                          <c:v>116070</c:v>
                        </c:pt>
                        <c:pt idx="31">
                          <c:v>119953</c:v>
                        </c:pt>
                        <c:pt idx="32">
                          <c:v>119514</c:v>
                        </c:pt>
                        <c:pt idx="33">
                          <c:v>118007</c:v>
                        </c:pt>
                        <c:pt idx="34">
                          <c:v>120072</c:v>
                        </c:pt>
                        <c:pt idx="35">
                          <c:v>116849</c:v>
                        </c:pt>
                        <c:pt idx="36">
                          <c:v>119370</c:v>
                        </c:pt>
                        <c:pt idx="37">
                          <c:v>119932</c:v>
                        </c:pt>
                        <c:pt idx="38">
                          <c:v>119969</c:v>
                        </c:pt>
                        <c:pt idx="39">
                          <c:v>120064</c:v>
                        </c:pt>
                        <c:pt idx="40">
                          <c:v>119769</c:v>
                        </c:pt>
                        <c:pt idx="41">
                          <c:v>120040</c:v>
                        </c:pt>
                        <c:pt idx="42">
                          <c:v>119775</c:v>
                        </c:pt>
                        <c:pt idx="43">
                          <c:v>119856</c:v>
                        </c:pt>
                        <c:pt idx="44">
                          <c:v>120139</c:v>
                        </c:pt>
                        <c:pt idx="45">
                          <c:v>118964</c:v>
                        </c:pt>
                        <c:pt idx="46">
                          <c:v>120039</c:v>
                        </c:pt>
                        <c:pt idx="47">
                          <c:v>120298</c:v>
                        </c:pt>
                        <c:pt idx="48">
                          <c:v>120189</c:v>
                        </c:pt>
                        <c:pt idx="49">
                          <c:v>120101</c:v>
                        </c:pt>
                        <c:pt idx="50">
                          <c:v>120154</c:v>
                        </c:pt>
                        <c:pt idx="51">
                          <c:v>120165</c:v>
                        </c:pt>
                        <c:pt idx="52">
                          <c:v>118593</c:v>
                        </c:pt>
                        <c:pt idx="53">
                          <c:v>120260</c:v>
                        </c:pt>
                        <c:pt idx="54">
                          <c:v>118499</c:v>
                        </c:pt>
                        <c:pt idx="55">
                          <c:v>120312</c:v>
                        </c:pt>
                        <c:pt idx="56">
                          <c:v>120288</c:v>
                        </c:pt>
                        <c:pt idx="57">
                          <c:v>120242</c:v>
                        </c:pt>
                        <c:pt idx="58">
                          <c:v>120406</c:v>
                        </c:pt>
                        <c:pt idx="59">
                          <c:v>120355</c:v>
                        </c:pt>
                        <c:pt idx="60">
                          <c:v>120048</c:v>
                        </c:pt>
                        <c:pt idx="61">
                          <c:v>120304</c:v>
                        </c:pt>
                        <c:pt idx="62">
                          <c:v>119910</c:v>
                        </c:pt>
                        <c:pt idx="63">
                          <c:v>120379</c:v>
                        </c:pt>
                        <c:pt idx="64">
                          <c:v>120005</c:v>
                        </c:pt>
                        <c:pt idx="65">
                          <c:v>120429</c:v>
                        </c:pt>
                        <c:pt idx="66">
                          <c:v>120004</c:v>
                        </c:pt>
                        <c:pt idx="67">
                          <c:v>12088</c:v>
                        </c:pt>
                        <c:pt idx="68">
                          <c:v>120380</c:v>
                        </c:pt>
                        <c:pt idx="69">
                          <c:v>120481</c:v>
                        </c:pt>
                        <c:pt idx="70">
                          <c:v>120465</c:v>
                        </c:pt>
                        <c:pt idx="71">
                          <c:v>120484</c:v>
                        </c:pt>
                        <c:pt idx="72">
                          <c:v>120400</c:v>
                        </c:pt>
                        <c:pt idx="73">
                          <c:v>120603</c:v>
                        </c:pt>
                        <c:pt idx="74">
                          <c:v>120235</c:v>
                        </c:pt>
                        <c:pt idx="75">
                          <c:v>120320</c:v>
                        </c:pt>
                        <c:pt idx="76">
                          <c:v>119220</c:v>
                        </c:pt>
                        <c:pt idx="77">
                          <c:v>120279</c:v>
                        </c:pt>
                        <c:pt idx="78">
                          <c:v>120383</c:v>
                        </c:pt>
                        <c:pt idx="79">
                          <c:v>120181</c:v>
                        </c:pt>
                        <c:pt idx="80">
                          <c:v>120663</c:v>
                        </c:pt>
                        <c:pt idx="81">
                          <c:v>120338</c:v>
                        </c:pt>
                        <c:pt idx="82">
                          <c:v>119378</c:v>
                        </c:pt>
                        <c:pt idx="83">
                          <c:v>119496</c:v>
                        </c:pt>
                        <c:pt idx="84">
                          <c:v>120561</c:v>
                        </c:pt>
                        <c:pt idx="85">
                          <c:v>119040</c:v>
                        </c:pt>
                        <c:pt idx="86">
                          <c:v>119907</c:v>
                        </c:pt>
                        <c:pt idx="87">
                          <c:v>120609</c:v>
                        </c:pt>
                        <c:pt idx="88">
                          <c:v>120674</c:v>
                        </c:pt>
                        <c:pt idx="89">
                          <c:v>120666</c:v>
                        </c:pt>
                        <c:pt idx="90">
                          <c:v>120242</c:v>
                        </c:pt>
                        <c:pt idx="91">
                          <c:v>120748</c:v>
                        </c:pt>
                        <c:pt idx="92">
                          <c:v>120619</c:v>
                        </c:pt>
                        <c:pt idx="93">
                          <c:v>120892</c:v>
                        </c:pt>
                        <c:pt idx="94">
                          <c:v>118789</c:v>
                        </c:pt>
                        <c:pt idx="95">
                          <c:v>119910</c:v>
                        </c:pt>
                        <c:pt idx="96">
                          <c:v>120238</c:v>
                        </c:pt>
                        <c:pt idx="97">
                          <c:v>120812</c:v>
                        </c:pt>
                        <c:pt idx="98">
                          <c:v>120614</c:v>
                        </c:pt>
                        <c:pt idx="99">
                          <c:v>120400</c:v>
                        </c:pt>
                        <c:pt idx="100">
                          <c:v>120195</c:v>
                        </c:pt>
                        <c:pt idx="101">
                          <c:v>120907</c:v>
                        </c:pt>
                        <c:pt idx="102">
                          <c:v>120240</c:v>
                        </c:pt>
                        <c:pt idx="103">
                          <c:v>120850</c:v>
                        </c:pt>
                        <c:pt idx="104">
                          <c:v>120610</c:v>
                        </c:pt>
                        <c:pt idx="105">
                          <c:v>121028</c:v>
                        </c:pt>
                        <c:pt idx="106">
                          <c:v>120647</c:v>
                        </c:pt>
                        <c:pt idx="107">
                          <c:v>120922</c:v>
                        </c:pt>
                        <c:pt idx="108">
                          <c:v>120815</c:v>
                        </c:pt>
                        <c:pt idx="109">
                          <c:v>120969</c:v>
                        </c:pt>
                        <c:pt idx="110">
                          <c:v>121041</c:v>
                        </c:pt>
                        <c:pt idx="111">
                          <c:v>120921</c:v>
                        </c:pt>
                        <c:pt idx="112">
                          <c:v>121052</c:v>
                        </c:pt>
                        <c:pt idx="113">
                          <c:v>120248</c:v>
                        </c:pt>
                        <c:pt idx="114">
                          <c:v>118737</c:v>
                        </c:pt>
                        <c:pt idx="115">
                          <c:v>120198</c:v>
                        </c:pt>
                        <c:pt idx="116">
                          <c:v>120771</c:v>
                        </c:pt>
                        <c:pt idx="117">
                          <c:v>120998</c:v>
                        </c:pt>
                        <c:pt idx="118">
                          <c:v>120770</c:v>
                        </c:pt>
                        <c:pt idx="119">
                          <c:v>121097</c:v>
                        </c:pt>
                        <c:pt idx="120">
                          <c:v>120194</c:v>
                        </c:pt>
                        <c:pt idx="121">
                          <c:v>120566</c:v>
                        </c:pt>
                      </c:lvl>
                      <c:lvl>
                        <c:pt idx="0">
                          <c:v>FA178K0F01</c:v>
                        </c:pt>
                        <c:pt idx="1">
                          <c:v>41218938</c:v>
                        </c:pt>
                        <c:pt idx="2">
                          <c:v>8131800</c:v>
                        </c:pt>
                        <c:pt idx="3">
                          <c:v>580139293</c:v>
                        </c:pt>
                        <c:pt idx="4">
                          <c:v>500332454</c:v>
                        </c:pt>
                        <c:pt idx="5">
                          <c:v>98442225</c:v>
                        </c:pt>
                        <c:pt idx="6">
                          <c:v>CHAPA</c:v>
                        </c:pt>
                        <c:pt idx="7">
                          <c:v>8165562</c:v>
                        </c:pt>
                        <c:pt idx="8">
                          <c:v>41218852</c:v>
                        </c:pt>
                        <c:pt idx="9">
                          <c:v>41007813</c:v>
                        </c:pt>
                        <c:pt idx="10">
                          <c:v>41036379</c:v>
                        </c:pt>
                        <c:pt idx="11">
                          <c:v>8138475M</c:v>
                        </c:pt>
                        <c:pt idx="12">
                          <c:v>98442225</c:v>
                        </c:pt>
                        <c:pt idx="13">
                          <c:v>41000480</c:v>
                        </c:pt>
                        <c:pt idx="14">
                          <c:v>41032821</c:v>
                        </c:pt>
                        <c:pt idx="15">
                          <c:v>41218938</c:v>
                        </c:pt>
                        <c:pt idx="16">
                          <c:v>500326444</c:v>
                        </c:pt>
                        <c:pt idx="17">
                          <c:v>5801338103</c:v>
                        </c:pt>
                        <c:pt idx="18">
                          <c:v>22070917</c:v>
                        </c:pt>
                        <c:pt idx="19">
                          <c:v>PS-904697</c:v>
                        </c:pt>
                        <c:pt idx="20">
                          <c:v>FA178K0F01</c:v>
                        </c:pt>
                        <c:pt idx="21">
                          <c:v>41288442</c:v>
                        </c:pt>
                        <c:pt idx="22">
                          <c:v>98456187</c:v>
                        </c:pt>
                        <c:pt idx="23">
                          <c:v>500332454</c:v>
                        </c:pt>
                        <c:pt idx="24">
                          <c:v>41028680</c:v>
                        </c:pt>
                        <c:pt idx="25">
                          <c:v>5801910992</c:v>
                        </c:pt>
                        <c:pt idx="26">
                          <c:v>8136489</c:v>
                        </c:pt>
                        <c:pt idx="27">
                          <c:v>41007813</c:v>
                        </c:pt>
                        <c:pt idx="28">
                          <c:v>9672016480</c:v>
                        </c:pt>
                        <c:pt idx="29">
                          <c:v>5801338103</c:v>
                        </c:pt>
                        <c:pt idx="30">
                          <c:v>9677139280</c:v>
                        </c:pt>
                        <c:pt idx="31">
                          <c:v>CHAPA</c:v>
                        </c:pt>
                        <c:pt idx="32">
                          <c:v>41218938</c:v>
                        </c:pt>
                        <c:pt idx="33">
                          <c:v>8161598</c:v>
                        </c:pt>
                        <c:pt idx="34">
                          <c:v>FA178K0F01</c:v>
                        </c:pt>
                        <c:pt idx="35">
                          <c:v>41028680</c:v>
                        </c:pt>
                        <c:pt idx="36">
                          <c:v>8136709</c:v>
                        </c:pt>
                        <c:pt idx="37">
                          <c:v>98442225</c:v>
                        </c:pt>
                        <c:pt idx="38">
                          <c:v>CHAPA</c:v>
                        </c:pt>
                        <c:pt idx="39">
                          <c:v>8136489</c:v>
                        </c:pt>
                        <c:pt idx="40">
                          <c:v>41218852</c:v>
                        </c:pt>
                        <c:pt idx="41">
                          <c:v>41219345</c:v>
                        </c:pt>
                        <c:pt idx="42">
                          <c:v>5010304941</c:v>
                        </c:pt>
                        <c:pt idx="43">
                          <c:v>500355575</c:v>
                        </c:pt>
                        <c:pt idx="44">
                          <c:v>9677139280</c:v>
                        </c:pt>
                        <c:pt idx="45">
                          <c:v>1440161780</c:v>
                        </c:pt>
                        <c:pt idx="46">
                          <c:v>41218938</c:v>
                        </c:pt>
                        <c:pt idx="47">
                          <c:v>FA178K0F01</c:v>
                        </c:pt>
                        <c:pt idx="48">
                          <c:v>9672016480</c:v>
                        </c:pt>
                        <c:pt idx="49">
                          <c:v>98442225</c:v>
                        </c:pt>
                        <c:pt idx="50">
                          <c:v>8138475M</c:v>
                        </c:pt>
                        <c:pt idx="51">
                          <c:v>CHAPA</c:v>
                        </c:pt>
                        <c:pt idx="52">
                          <c:v>41218938</c:v>
                        </c:pt>
                        <c:pt idx="53">
                          <c:v>8136489</c:v>
                        </c:pt>
                        <c:pt idx="54">
                          <c:v>9644497580</c:v>
                        </c:pt>
                        <c:pt idx="55">
                          <c:v>98456187</c:v>
                        </c:pt>
                        <c:pt idx="56">
                          <c:v>93810138</c:v>
                        </c:pt>
                        <c:pt idx="57">
                          <c:v>9677139580</c:v>
                        </c:pt>
                        <c:pt idx="58">
                          <c:v>FA178K0F01</c:v>
                        </c:pt>
                        <c:pt idx="59">
                          <c:v>41000480</c:v>
                        </c:pt>
                        <c:pt idx="60">
                          <c:v>8134539</c:v>
                        </c:pt>
                        <c:pt idx="61">
                          <c:v>41036379</c:v>
                        </c:pt>
                        <c:pt idx="62">
                          <c:v>500326444</c:v>
                        </c:pt>
                        <c:pt idx="63">
                          <c:v>41219753</c:v>
                        </c:pt>
                        <c:pt idx="64">
                          <c:v>41218938</c:v>
                        </c:pt>
                        <c:pt idx="65">
                          <c:v>41001738</c:v>
                        </c:pt>
                        <c:pt idx="66">
                          <c:v>504208950</c:v>
                        </c:pt>
                        <c:pt idx="67">
                          <c:v>93810138</c:v>
                        </c:pt>
                        <c:pt idx="68">
                          <c:v>41204765</c:v>
                        </c:pt>
                        <c:pt idx="69">
                          <c:v>98456187</c:v>
                        </c:pt>
                        <c:pt idx="70">
                          <c:v>CHAPA</c:v>
                        </c:pt>
                        <c:pt idx="71">
                          <c:v>41000480</c:v>
                        </c:pt>
                        <c:pt idx="72">
                          <c:v>8134539</c:v>
                        </c:pt>
                        <c:pt idx="73">
                          <c:v>FA178K0F01</c:v>
                        </c:pt>
                        <c:pt idx="74">
                          <c:v>9677139280</c:v>
                        </c:pt>
                        <c:pt idx="75">
                          <c:v>8138413M</c:v>
                        </c:pt>
                        <c:pt idx="76">
                          <c:v>98494116</c:v>
                        </c:pt>
                        <c:pt idx="77">
                          <c:v>CHAPA</c:v>
                        </c:pt>
                        <c:pt idx="78">
                          <c:v>41272895</c:v>
                        </c:pt>
                        <c:pt idx="79">
                          <c:v>8165562</c:v>
                        </c:pt>
                        <c:pt idx="80">
                          <c:v>FA178K0F01</c:v>
                        </c:pt>
                        <c:pt idx="81">
                          <c:v>41218754</c:v>
                        </c:pt>
                        <c:pt idx="82">
                          <c:v>500332454</c:v>
                        </c:pt>
                        <c:pt idx="83">
                          <c:v>5801792399</c:v>
                        </c:pt>
                        <c:pt idx="84">
                          <c:v>CHAPA</c:v>
                        </c:pt>
                        <c:pt idx="85">
                          <c:v>1440161780</c:v>
                        </c:pt>
                        <c:pt idx="86">
                          <c:v>9672968880</c:v>
                        </c:pt>
                        <c:pt idx="87">
                          <c:v>41219345</c:v>
                        </c:pt>
                        <c:pt idx="88">
                          <c:v>41036379</c:v>
                        </c:pt>
                        <c:pt idx="89">
                          <c:v>500326325</c:v>
                        </c:pt>
                        <c:pt idx="90">
                          <c:v>9677139580</c:v>
                        </c:pt>
                        <c:pt idx="91">
                          <c:v>41000480</c:v>
                        </c:pt>
                        <c:pt idx="92">
                          <c:v>5801322829</c:v>
                        </c:pt>
                        <c:pt idx="93">
                          <c:v>FA178K0F01</c:v>
                        </c:pt>
                        <c:pt idx="94">
                          <c:v>98415475</c:v>
                        </c:pt>
                        <c:pt idx="95">
                          <c:v>500326444</c:v>
                        </c:pt>
                        <c:pt idx="96">
                          <c:v>9677139280</c:v>
                        </c:pt>
                        <c:pt idx="97">
                          <c:v>41218938</c:v>
                        </c:pt>
                        <c:pt idx="98">
                          <c:v>8165562</c:v>
                        </c:pt>
                        <c:pt idx="99">
                          <c:v>8134239</c:v>
                        </c:pt>
                        <c:pt idx="100">
                          <c:v>9677139280</c:v>
                        </c:pt>
                        <c:pt idx="101">
                          <c:v>500332454</c:v>
                        </c:pt>
                        <c:pt idx="102">
                          <c:v>9672016480</c:v>
                        </c:pt>
                        <c:pt idx="103">
                          <c:v>CHAPA</c:v>
                        </c:pt>
                        <c:pt idx="104">
                          <c:v>8136488</c:v>
                        </c:pt>
                        <c:pt idx="105">
                          <c:v>FA178K0F01</c:v>
                        </c:pt>
                        <c:pt idx="106">
                          <c:v>1440161780</c:v>
                        </c:pt>
                        <c:pt idx="107">
                          <c:v>500355574</c:v>
                        </c:pt>
                        <c:pt idx="108">
                          <c:v>500332454</c:v>
                        </c:pt>
                        <c:pt idx="109">
                          <c:v>8136710</c:v>
                        </c:pt>
                        <c:pt idx="110">
                          <c:v>41000480</c:v>
                        </c:pt>
                        <c:pt idx="111">
                          <c:v>41218938</c:v>
                        </c:pt>
                        <c:pt idx="112">
                          <c:v>5801910992</c:v>
                        </c:pt>
                        <c:pt idx="113">
                          <c:v>9677139680</c:v>
                        </c:pt>
                        <c:pt idx="114">
                          <c:v>9677139580</c:v>
                        </c:pt>
                        <c:pt idx="115">
                          <c:v>9677139280</c:v>
                        </c:pt>
                        <c:pt idx="116">
                          <c:v>8188333</c:v>
                        </c:pt>
                        <c:pt idx="117">
                          <c:v>41000480</c:v>
                        </c:pt>
                        <c:pt idx="118">
                          <c:v>504003392</c:v>
                        </c:pt>
                        <c:pt idx="119">
                          <c:v>9677139580</c:v>
                        </c:pt>
                        <c:pt idx="120">
                          <c:v>9677139280</c:v>
                        </c:pt>
                        <c:pt idx="121">
                          <c:v>CHAPA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1092800"/>
        <c:axId val="251093192"/>
      </c:lineChart>
      <c:catAx>
        <c:axId val="25109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1093192"/>
        <c:crosses val="autoZero"/>
        <c:auto val="1"/>
        <c:lblAlgn val="ctr"/>
        <c:lblOffset val="100"/>
        <c:noMultiLvlLbl val="0"/>
      </c:catAx>
      <c:valAx>
        <c:axId val="25109319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2510928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'MAYO 2015'!$E$2:$E$129</c:f>
              <c:numCache>
                <c:formatCode>0.0</c:formatCode>
                <c:ptCount val="128"/>
                <c:pt idx="0">
                  <c:v>21.390046790458122</c:v>
                </c:pt>
                <c:pt idx="1">
                  <c:v>24.040688086963495</c:v>
                </c:pt>
                <c:pt idx="2">
                  <c:v>20.734664883599674</c:v>
                </c:pt>
                <c:pt idx="3">
                  <c:v>112.18607831840096</c:v>
                </c:pt>
                <c:pt idx="4">
                  <c:v>115.27203977604054</c:v>
                </c:pt>
                <c:pt idx="5">
                  <c:v>95.572538955440137</c:v>
                </c:pt>
                <c:pt idx="6">
                  <c:v>22.729869050124034</c:v>
                </c:pt>
                <c:pt idx="7">
                  <c:v>21.335412402180832</c:v>
                </c:pt>
                <c:pt idx="8">
                  <c:v>22.030424275401536</c:v>
                </c:pt>
                <c:pt idx="9">
                  <c:v>22.415517355374163</c:v>
                </c:pt>
                <c:pt idx="10">
                  <c:v>89.158816273355029</c:v>
                </c:pt>
                <c:pt idx="11">
                  <c:v>88.231880191691417</c:v>
                </c:pt>
                <c:pt idx="12">
                  <c:v>106.33041183798989</c:v>
                </c:pt>
                <c:pt idx="13">
                  <c:v>21.827143697922491</c:v>
                </c:pt>
                <c:pt idx="14">
                  <c:v>20.616236954378795</c:v>
                </c:pt>
                <c:pt idx="15">
                  <c:v>21.486098583147058</c:v>
                </c:pt>
                <c:pt idx="16">
                  <c:v>22.905885898589247</c:v>
                </c:pt>
                <c:pt idx="17">
                  <c:v>113.4897681966694</c:v>
                </c:pt>
                <c:pt idx="18">
                  <c:v>105.04189568684166</c:v>
                </c:pt>
                <c:pt idx="19">
                  <c:v>89.316461486286357</c:v>
                </c:pt>
                <c:pt idx="20">
                  <c:v>20.614108292348227</c:v>
                </c:pt>
                <c:pt idx="21">
                  <c:v>20.819752655961402</c:v>
                </c:pt>
                <c:pt idx="22">
                  <c:v>20.527806005606692</c:v>
                </c:pt>
                <c:pt idx="23">
                  <c:v>21.878866001999782</c:v>
                </c:pt>
                <c:pt idx="24">
                  <c:v>117.37939111707729</c:v>
                </c:pt>
                <c:pt idx="25">
                  <c:v>93.63000506966489</c:v>
                </c:pt>
                <c:pt idx="26">
                  <c:v>102.27810516805434</c:v>
                </c:pt>
                <c:pt idx="27">
                  <c:v>24.878211296869058</c:v>
                </c:pt>
                <c:pt idx="28">
                  <c:v>20.387988738805998</c:v>
                </c:pt>
                <c:pt idx="29">
                  <c:v>24.102396484215859</c:v>
                </c:pt>
                <c:pt idx="30">
                  <c:v>23.940329898234996</c:v>
                </c:pt>
                <c:pt idx="31">
                  <c:v>108.90131713334465</c:v>
                </c:pt>
                <c:pt idx="32">
                  <c:v>112.5411866241451</c:v>
                </c:pt>
                <c:pt idx="33">
                  <c:v>111.67109514699406</c:v>
                </c:pt>
                <c:pt idx="34">
                  <c:v>21.151203075635561</c:v>
                </c:pt>
                <c:pt idx="35">
                  <c:v>20.678750837513757</c:v>
                </c:pt>
                <c:pt idx="36">
                  <c:v>20.774309942878908</c:v>
                </c:pt>
                <c:pt idx="37">
                  <c:v>111.88289425683894</c:v>
                </c:pt>
                <c:pt idx="38">
                  <c:v>94.102729167100748</c:v>
                </c:pt>
                <c:pt idx="39">
                  <c:v>89.289969155480705</c:v>
                </c:pt>
                <c:pt idx="40">
                  <c:v>22.155086614520574</c:v>
                </c:pt>
                <c:pt idx="41">
                  <c:v>21.355865050280865</c:v>
                </c:pt>
                <c:pt idx="42">
                  <c:v>24.348406936396106</c:v>
                </c:pt>
                <c:pt idx="43">
                  <c:v>93.961525600223027</c:v>
                </c:pt>
                <c:pt idx="44">
                  <c:v>87.044770935045364</c:v>
                </c:pt>
                <c:pt idx="45">
                  <c:v>88.240961049800063</c:v>
                </c:pt>
                <c:pt idx="46">
                  <c:v>21.928363652735911</c:v>
                </c:pt>
                <c:pt idx="47">
                  <c:v>24.021328664674918</c:v>
                </c:pt>
                <c:pt idx="48">
                  <c:v>20.301590002232256</c:v>
                </c:pt>
                <c:pt idx="49">
                  <c:v>20.18844582547181</c:v>
                </c:pt>
                <c:pt idx="50">
                  <c:v>100.43501008089943</c:v>
                </c:pt>
                <c:pt idx="51">
                  <c:v>103.07769042008024</c:v>
                </c:pt>
                <c:pt idx="52">
                  <c:v>95.302455552222114</c:v>
                </c:pt>
                <c:pt idx="53">
                  <c:v>24.288702928720539</c:v>
                </c:pt>
                <c:pt idx="54">
                  <c:v>24.386119721133145</c:v>
                </c:pt>
                <c:pt idx="55">
                  <c:v>22.373410278036552</c:v>
                </c:pt>
                <c:pt idx="56">
                  <c:v>83.583058949779669</c:v>
                </c:pt>
                <c:pt idx="57">
                  <c:v>94.925886845783026</c:v>
                </c:pt>
                <c:pt idx="58">
                  <c:v>97.655598583556241</c:v>
                </c:pt>
                <c:pt idx="59">
                  <c:v>20.997836635348278</c:v>
                </c:pt>
                <c:pt idx="60">
                  <c:v>22.358220521071313</c:v>
                </c:pt>
                <c:pt idx="61">
                  <c:v>22.047000691144859</c:v>
                </c:pt>
                <c:pt idx="62">
                  <c:v>21.062317216043617</c:v>
                </c:pt>
                <c:pt idx="63">
                  <c:v>106.27901821017463</c:v>
                </c:pt>
                <c:pt idx="64">
                  <c:v>22.789378564976413</c:v>
                </c:pt>
                <c:pt idx="65">
                  <c:v>22.807870636922654</c:v>
                </c:pt>
                <c:pt idx="66">
                  <c:v>23.724105894702681</c:v>
                </c:pt>
                <c:pt idx="67">
                  <c:v>21.548600981392372</c:v>
                </c:pt>
                <c:pt idx="68">
                  <c:v>94.440106516600366</c:v>
                </c:pt>
                <c:pt idx="69">
                  <c:v>118.27668750287688</c:v>
                </c:pt>
                <c:pt idx="70">
                  <c:v>117.43611204700568</c:v>
                </c:pt>
                <c:pt idx="71">
                  <c:v>23.101389944548043</c:v>
                </c:pt>
                <c:pt idx="72">
                  <c:v>21.789887328398077</c:v>
                </c:pt>
                <c:pt idx="73">
                  <c:v>23.182539508020827</c:v>
                </c:pt>
                <c:pt idx="74">
                  <c:v>79.276143330544613</c:v>
                </c:pt>
                <c:pt idx="75">
                  <c:v>82.803461696784439</c:v>
                </c:pt>
                <c:pt idx="76">
                  <c:v>106.08065324855036</c:v>
                </c:pt>
                <c:pt idx="77">
                  <c:v>23.879270055853326</c:v>
                </c:pt>
                <c:pt idx="78">
                  <c:v>22.267521538402484</c:v>
                </c:pt>
                <c:pt idx="79">
                  <c:v>20.873406117340117</c:v>
                </c:pt>
                <c:pt idx="80" formatCode="General">
                  <c:v>95.51724279087739</c:v>
                </c:pt>
                <c:pt idx="81">
                  <c:v>88.875745019328079</c:v>
                </c:pt>
                <c:pt idx="82">
                  <c:v>116.65068524970552</c:v>
                </c:pt>
                <c:pt idx="83">
                  <c:v>24.164521864463971</c:v>
                </c:pt>
                <c:pt idx="84">
                  <c:v>21.84945960507369</c:v>
                </c:pt>
                <c:pt idx="85">
                  <c:v>21.095121398788471</c:v>
                </c:pt>
                <c:pt idx="86">
                  <c:v>23.154145583176618</c:v>
                </c:pt>
                <c:pt idx="87">
                  <c:v>84.808282868232226</c:v>
                </c:pt>
                <c:pt idx="88">
                  <c:v>91.184010965359434</c:v>
                </c:pt>
                <c:pt idx="89">
                  <c:v>87.433117570569692</c:v>
                </c:pt>
                <c:pt idx="90">
                  <c:v>21.383629209447854</c:v>
                </c:pt>
                <c:pt idx="91">
                  <c:v>23.250556131187807</c:v>
                </c:pt>
                <c:pt idx="92">
                  <c:v>20.324596012772673</c:v>
                </c:pt>
                <c:pt idx="93">
                  <c:v>95.593705547667696</c:v>
                </c:pt>
                <c:pt idx="94">
                  <c:v>91.111840170222123</c:v>
                </c:pt>
                <c:pt idx="95">
                  <c:v>114.22816194241281</c:v>
                </c:pt>
                <c:pt idx="96">
                  <c:v>23.533594672004764</c:v>
                </c:pt>
                <c:pt idx="97">
                  <c:v>20.955448235873771</c:v>
                </c:pt>
                <c:pt idx="98">
                  <c:v>21.516743435745152</c:v>
                </c:pt>
                <c:pt idx="99">
                  <c:v>117.45636830341915</c:v>
                </c:pt>
                <c:pt idx="100">
                  <c:v>97.456857945704144</c:v>
                </c:pt>
                <c:pt idx="101">
                  <c:v>84.057708602504604</c:v>
                </c:pt>
                <c:pt idx="102">
                  <c:v>23.727011482793984</c:v>
                </c:pt>
                <c:pt idx="103">
                  <c:v>23.59368502385448</c:v>
                </c:pt>
                <c:pt idx="104">
                  <c:v>23.73326578944307</c:v>
                </c:pt>
                <c:pt idx="105">
                  <c:v>20.386892574095295</c:v>
                </c:pt>
                <c:pt idx="106">
                  <c:v>79.704206316569071</c:v>
                </c:pt>
                <c:pt idx="107">
                  <c:v>94.313328356456864</c:v>
                </c:pt>
                <c:pt idx="108">
                  <c:v>100.64131564071845</c:v>
                </c:pt>
                <c:pt idx="109">
                  <c:v>21.714590488671515</c:v>
                </c:pt>
                <c:pt idx="110">
                  <c:v>22.730744965288828</c:v>
                </c:pt>
                <c:pt idx="111">
                  <c:v>20.930359831409561</c:v>
                </c:pt>
                <c:pt idx="112">
                  <c:v>85.818260744443535</c:v>
                </c:pt>
                <c:pt idx="113">
                  <c:v>104.6283739085201</c:v>
                </c:pt>
                <c:pt idx="114">
                  <c:v>114.80926097931601</c:v>
                </c:pt>
                <c:pt idx="115">
                  <c:v>23.874096722033119</c:v>
                </c:pt>
                <c:pt idx="116">
                  <c:v>22.205177230606878</c:v>
                </c:pt>
                <c:pt idx="117">
                  <c:v>21.851650692607997</c:v>
                </c:pt>
                <c:pt idx="118">
                  <c:v>82.280895279876134</c:v>
                </c:pt>
                <c:pt idx="119">
                  <c:v>110.12309027579407</c:v>
                </c:pt>
                <c:pt idx="120">
                  <c:v>81.579384642813395</c:v>
                </c:pt>
                <c:pt idx="121">
                  <c:v>20.492653713529315</c:v>
                </c:pt>
                <c:pt idx="122">
                  <c:v>20.296378627428496</c:v>
                </c:pt>
                <c:pt idx="123">
                  <c:v>23.409950831953839</c:v>
                </c:pt>
                <c:pt idx="124">
                  <c:v>20.323424054031594</c:v>
                </c:pt>
                <c:pt idx="125">
                  <c:v>110.86508261509982</c:v>
                </c:pt>
                <c:pt idx="126">
                  <c:v>93.235143483295687</c:v>
                </c:pt>
                <c:pt idx="127">
                  <c:v>99.805848733174457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'MAYO 2015'!$B$2:$D$129</c15:sqref>
                        </c15:formulaRef>
                      </c:ext>
                    </c:extLst>
                    <c:multiLvlStrCache>
                      <c:ptCount val="128"/>
                      <c:lvl>
                        <c:pt idx="0">
                          <c:v>04/05/2015</c:v>
                        </c:pt>
                        <c:pt idx="1">
                          <c:v>04/05/2015</c:v>
                        </c:pt>
                        <c:pt idx="2">
                          <c:v>04/05/2015</c:v>
                        </c:pt>
                        <c:pt idx="3">
                          <c:v>04/05/2015</c:v>
                        </c:pt>
                        <c:pt idx="4">
                          <c:v>04/05/2015</c:v>
                        </c:pt>
                        <c:pt idx="5">
                          <c:v>04/05/2015</c:v>
                        </c:pt>
                        <c:pt idx="6">
                          <c:v>04/05/2015</c:v>
                        </c:pt>
                        <c:pt idx="7">
                          <c:v>05/05/2015</c:v>
                        </c:pt>
                        <c:pt idx="8">
                          <c:v>05/05/2015</c:v>
                        </c:pt>
                        <c:pt idx="9">
                          <c:v>05/05/2015</c:v>
                        </c:pt>
                        <c:pt idx="10">
                          <c:v>05/05/2015</c:v>
                        </c:pt>
                        <c:pt idx="11">
                          <c:v>05/05/2015</c:v>
                        </c:pt>
                        <c:pt idx="12">
                          <c:v>05/05/2015</c:v>
                        </c:pt>
                        <c:pt idx="13">
                          <c:v>05/05/2015</c:v>
                        </c:pt>
                        <c:pt idx="14">
                          <c:v>06/05/2015</c:v>
                        </c:pt>
                        <c:pt idx="15">
                          <c:v>06/05/2015</c:v>
                        </c:pt>
                        <c:pt idx="16">
                          <c:v>06/05/2015</c:v>
                        </c:pt>
                        <c:pt idx="17">
                          <c:v>06/05/2015</c:v>
                        </c:pt>
                        <c:pt idx="18">
                          <c:v>06/05/2015</c:v>
                        </c:pt>
                        <c:pt idx="19">
                          <c:v>06/05/2015</c:v>
                        </c:pt>
                        <c:pt idx="20">
                          <c:v>06/05/2015</c:v>
                        </c:pt>
                        <c:pt idx="21">
                          <c:v>07/05/2015</c:v>
                        </c:pt>
                        <c:pt idx="22">
                          <c:v>07/05/2015</c:v>
                        </c:pt>
                        <c:pt idx="23">
                          <c:v>07/05/2015</c:v>
                        </c:pt>
                        <c:pt idx="24">
                          <c:v>07/05/2015</c:v>
                        </c:pt>
                        <c:pt idx="25">
                          <c:v>07/05/2015</c:v>
                        </c:pt>
                        <c:pt idx="26">
                          <c:v>07/05/2015</c:v>
                        </c:pt>
                        <c:pt idx="27">
                          <c:v>07/05/2015</c:v>
                        </c:pt>
                        <c:pt idx="28">
                          <c:v>08/05/2015</c:v>
                        </c:pt>
                        <c:pt idx="29">
                          <c:v>08/05/2015</c:v>
                        </c:pt>
                        <c:pt idx="30">
                          <c:v>08/05/2015</c:v>
                        </c:pt>
                        <c:pt idx="31">
                          <c:v>08/05/2015</c:v>
                        </c:pt>
                        <c:pt idx="32">
                          <c:v>08/05/2015</c:v>
                        </c:pt>
                        <c:pt idx="33">
                          <c:v>08/05/2015</c:v>
                        </c:pt>
                        <c:pt idx="34">
                          <c:v>11/05/2015</c:v>
                        </c:pt>
                        <c:pt idx="35">
                          <c:v>11/05/2015</c:v>
                        </c:pt>
                        <c:pt idx="36">
                          <c:v>11/05/2015</c:v>
                        </c:pt>
                        <c:pt idx="37">
                          <c:v>11/05/2015</c:v>
                        </c:pt>
                        <c:pt idx="38">
                          <c:v>11/05/2015</c:v>
                        </c:pt>
                        <c:pt idx="39">
                          <c:v>11/05/2015</c:v>
                        </c:pt>
                        <c:pt idx="40">
                          <c:v>12/05/2015</c:v>
                        </c:pt>
                        <c:pt idx="41">
                          <c:v>12/05/2015</c:v>
                        </c:pt>
                        <c:pt idx="42">
                          <c:v>12/05/2015</c:v>
                        </c:pt>
                        <c:pt idx="43">
                          <c:v>12/05/2015</c:v>
                        </c:pt>
                        <c:pt idx="44">
                          <c:v>12/05/2015</c:v>
                        </c:pt>
                        <c:pt idx="45">
                          <c:v>12/05/2015</c:v>
                        </c:pt>
                        <c:pt idx="46">
                          <c:v>12/05/2015</c:v>
                        </c:pt>
                        <c:pt idx="47">
                          <c:v>13/05/2015</c:v>
                        </c:pt>
                        <c:pt idx="48">
                          <c:v>13/05/2015</c:v>
                        </c:pt>
                        <c:pt idx="49">
                          <c:v>13/05/2015</c:v>
                        </c:pt>
                        <c:pt idx="50">
                          <c:v>13/05/2015</c:v>
                        </c:pt>
                        <c:pt idx="51">
                          <c:v>13/05/2015</c:v>
                        </c:pt>
                        <c:pt idx="52">
                          <c:v>13/05/2015</c:v>
                        </c:pt>
                        <c:pt idx="53">
                          <c:v>14/05/2015</c:v>
                        </c:pt>
                        <c:pt idx="54">
                          <c:v>14/05/2015</c:v>
                        </c:pt>
                        <c:pt idx="55">
                          <c:v>14/05/2015</c:v>
                        </c:pt>
                        <c:pt idx="56">
                          <c:v>14/05/2015</c:v>
                        </c:pt>
                        <c:pt idx="57">
                          <c:v>14/05/2015</c:v>
                        </c:pt>
                        <c:pt idx="58">
                          <c:v>14/05/2015</c:v>
                        </c:pt>
                        <c:pt idx="59">
                          <c:v>14/05/2015</c:v>
                        </c:pt>
                        <c:pt idx="60">
                          <c:v>15/05/2015</c:v>
                        </c:pt>
                        <c:pt idx="61">
                          <c:v>15/05/2015</c:v>
                        </c:pt>
                        <c:pt idx="62">
                          <c:v>15/05/2015</c:v>
                        </c:pt>
                        <c:pt idx="63">
                          <c:v>15/05/2015</c:v>
                        </c:pt>
                        <c:pt idx="64">
                          <c:v>15/05/2015</c:v>
                        </c:pt>
                        <c:pt idx="65">
                          <c:v>18/05/2015</c:v>
                        </c:pt>
                        <c:pt idx="66">
                          <c:v>18/05/2015</c:v>
                        </c:pt>
                        <c:pt idx="67">
                          <c:v>18/05/2015</c:v>
                        </c:pt>
                        <c:pt idx="68">
                          <c:v>18/05/2015</c:v>
                        </c:pt>
                        <c:pt idx="69">
                          <c:v>18/05/2015</c:v>
                        </c:pt>
                        <c:pt idx="70">
                          <c:v>18/05/2015</c:v>
                        </c:pt>
                        <c:pt idx="71">
                          <c:v>19/05/2015</c:v>
                        </c:pt>
                        <c:pt idx="72">
                          <c:v>19/05/2015</c:v>
                        </c:pt>
                        <c:pt idx="73">
                          <c:v>19/05/2015</c:v>
                        </c:pt>
                        <c:pt idx="74">
                          <c:v>19/05/2015</c:v>
                        </c:pt>
                        <c:pt idx="75">
                          <c:v>19/05/2015</c:v>
                        </c:pt>
                        <c:pt idx="76">
                          <c:v>19/05/2015</c:v>
                        </c:pt>
                        <c:pt idx="77">
                          <c:v>20/05/2015</c:v>
                        </c:pt>
                        <c:pt idx="78">
                          <c:v>20/05/2015</c:v>
                        </c:pt>
                        <c:pt idx="79">
                          <c:v>20/05/2015</c:v>
                        </c:pt>
                        <c:pt idx="80">
                          <c:v>20/05/2015</c:v>
                        </c:pt>
                        <c:pt idx="81">
                          <c:v>20/05/2015</c:v>
                        </c:pt>
                        <c:pt idx="82">
                          <c:v>20/05/2015</c:v>
                        </c:pt>
                        <c:pt idx="83">
                          <c:v>20/05/2015</c:v>
                        </c:pt>
                        <c:pt idx="84">
                          <c:v>21/05/2015</c:v>
                        </c:pt>
                        <c:pt idx="85">
                          <c:v>21/05/2015</c:v>
                        </c:pt>
                        <c:pt idx="86">
                          <c:v>21/05/2015</c:v>
                        </c:pt>
                        <c:pt idx="87">
                          <c:v>21/05/2015</c:v>
                        </c:pt>
                        <c:pt idx="88">
                          <c:v>21/05/2015</c:v>
                        </c:pt>
                        <c:pt idx="89">
                          <c:v>21/05/2015</c:v>
                        </c:pt>
                        <c:pt idx="90">
                          <c:v>22/05/2015</c:v>
                        </c:pt>
                        <c:pt idx="91">
                          <c:v>22/05/2015</c:v>
                        </c:pt>
                        <c:pt idx="92">
                          <c:v>22/05/2015</c:v>
                        </c:pt>
                        <c:pt idx="93">
                          <c:v>22/05/2015</c:v>
                        </c:pt>
                        <c:pt idx="94">
                          <c:v>22/05/2015</c:v>
                        </c:pt>
                        <c:pt idx="95">
                          <c:v>22/05/2015</c:v>
                        </c:pt>
                        <c:pt idx="96">
                          <c:v>25/05/2015</c:v>
                        </c:pt>
                        <c:pt idx="97">
                          <c:v>25/05/2015</c:v>
                        </c:pt>
                        <c:pt idx="98">
                          <c:v>25/05/2015</c:v>
                        </c:pt>
                        <c:pt idx="99">
                          <c:v>25/05/2015</c:v>
                        </c:pt>
                        <c:pt idx="100">
                          <c:v>25/05/2015</c:v>
                        </c:pt>
                        <c:pt idx="101">
                          <c:v>25/05/2015</c:v>
                        </c:pt>
                        <c:pt idx="102">
                          <c:v>25/05/2015</c:v>
                        </c:pt>
                        <c:pt idx="103">
                          <c:v>26/05/2015</c:v>
                        </c:pt>
                        <c:pt idx="104">
                          <c:v>26/05/2015</c:v>
                        </c:pt>
                        <c:pt idx="105">
                          <c:v>26/05/2015</c:v>
                        </c:pt>
                        <c:pt idx="106">
                          <c:v>26/05/2015</c:v>
                        </c:pt>
                        <c:pt idx="107">
                          <c:v>26/05/2015</c:v>
                        </c:pt>
                        <c:pt idx="108">
                          <c:v>26/05/2015</c:v>
                        </c:pt>
                        <c:pt idx="109">
                          <c:v>27/05/2015</c:v>
                        </c:pt>
                        <c:pt idx="110">
                          <c:v>27/05/2015</c:v>
                        </c:pt>
                        <c:pt idx="111">
                          <c:v>27/05/2015</c:v>
                        </c:pt>
                        <c:pt idx="112">
                          <c:v>27/05/2015</c:v>
                        </c:pt>
                        <c:pt idx="113">
                          <c:v>27/05/2015</c:v>
                        </c:pt>
                        <c:pt idx="114">
                          <c:v>27/05/2015</c:v>
                        </c:pt>
                        <c:pt idx="115">
                          <c:v>28/05/2015</c:v>
                        </c:pt>
                        <c:pt idx="116">
                          <c:v>28/05/2015</c:v>
                        </c:pt>
                        <c:pt idx="117">
                          <c:v>28/05/2015</c:v>
                        </c:pt>
                        <c:pt idx="118">
                          <c:v>28/05/2015</c:v>
                        </c:pt>
                        <c:pt idx="119">
                          <c:v>28/05/2015</c:v>
                        </c:pt>
                        <c:pt idx="120">
                          <c:v>28/05/2015</c:v>
                        </c:pt>
                        <c:pt idx="121">
                          <c:v>28/05/2015</c:v>
                        </c:pt>
                        <c:pt idx="122">
                          <c:v>29/05/2015</c:v>
                        </c:pt>
                        <c:pt idx="123">
                          <c:v>29/05/2015</c:v>
                        </c:pt>
                        <c:pt idx="124">
                          <c:v>29/05/2015</c:v>
                        </c:pt>
                        <c:pt idx="125">
                          <c:v>29/05/2015</c:v>
                        </c:pt>
                        <c:pt idx="126">
                          <c:v>29/05/2015</c:v>
                        </c:pt>
                        <c:pt idx="127">
                          <c:v>29/05/2015</c:v>
                        </c:pt>
                      </c:lvl>
                      <c:lvl>
                        <c:pt idx="0">
                          <c:v>121088</c:v>
                        </c:pt>
                        <c:pt idx="1">
                          <c:v>121146</c:v>
                        </c:pt>
                        <c:pt idx="2">
                          <c:v>121203</c:v>
                        </c:pt>
                        <c:pt idx="3">
                          <c:v>121160</c:v>
                        </c:pt>
                        <c:pt idx="4">
                          <c:v>121060</c:v>
                        </c:pt>
                        <c:pt idx="5">
                          <c:v>121057</c:v>
                        </c:pt>
                        <c:pt idx="6">
                          <c:v>121231</c:v>
                        </c:pt>
                        <c:pt idx="7">
                          <c:v>121044</c:v>
                        </c:pt>
                        <c:pt idx="8">
                          <c:v>116969</c:v>
                        </c:pt>
                        <c:pt idx="9">
                          <c:v>121080</c:v>
                        </c:pt>
                        <c:pt idx="10">
                          <c:v>120707</c:v>
                        </c:pt>
                        <c:pt idx="11">
                          <c:v>119220</c:v>
                        </c:pt>
                        <c:pt idx="12">
                          <c:v>120192</c:v>
                        </c:pt>
                        <c:pt idx="13">
                          <c:v>120566</c:v>
                        </c:pt>
                        <c:pt idx="14">
                          <c:v>121143</c:v>
                        </c:pt>
                        <c:pt idx="15">
                          <c:v>121512</c:v>
                        </c:pt>
                        <c:pt idx="16">
                          <c:v>121167</c:v>
                        </c:pt>
                        <c:pt idx="17">
                          <c:v>121283</c:v>
                        </c:pt>
                        <c:pt idx="18">
                          <c:v>120138</c:v>
                        </c:pt>
                        <c:pt idx="19">
                          <c:v>121081</c:v>
                        </c:pt>
                        <c:pt idx="20">
                          <c:v>121255</c:v>
                        </c:pt>
                        <c:pt idx="21">
                          <c:v>120942</c:v>
                        </c:pt>
                        <c:pt idx="22">
                          <c:v>120537</c:v>
                        </c:pt>
                        <c:pt idx="23">
                          <c:v>121349</c:v>
                        </c:pt>
                        <c:pt idx="24">
                          <c:v>121516</c:v>
                        </c:pt>
                        <c:pt idx="25">
                          <c:v>121094</c:v>
                        </c:pt>
                        <c:pt idx="26">
                          <c:v>121385</c:v>
                        </c:pt>
                        <c:pt idx="27">
                          <c:v>121445</c:v>
                        </c:pt>
                        <c:pt idx="28">
                          <c:v>121591</c:v>
                        </c:pt>
                        <c:pt idx="29">
                          <c:v>121493</c:v>
                        </c:pt>
                        <c:pt idx="30">
                          <c:v>121166</c:v>
                        </c:pt>
                        <c:pt idx="31">
                          <c:v>119678</c:v>
                        </c:pt>
                        <c:pt idx="32">
                          <c:v>120142</c:v>
                        </c:pt>
                        <c:pt idx="33">
                          <c:v>121097</c:v>
                        </c:pt>
                        <c:pt idx="34">
                          <c:v>121718</c:v>
                        </c:pt>
                        <c:pt idx="35">
                          <c:v>121544</c:v>
                        </c:pt>
                        <c:pt idx="36">
                          <c:v>121612</c:v>
                        </c:pt>
                        <c:pt idx="37">
                          <c:v>120134</c:v>
                        </c:pt>
                        <c:pt idx="38">
                          <c:v>121660</c:v>
                        </c:pt>
                        <c:pt idx="39">
                          <c:v>121082</c:v>
                        </c:pt>
                        <c:pt idx="40">
                          <c:v>120680</c:v>
                        </c:pt>
                        <c:pt idx="41">
                          <c:v>121759</c:v>
                        </c:pt>
                        <c:pt idx="42">
                          <c:v>121564</c:v>
                        </c:pt>
                        <c:pt idx="43">
                          <c:v>121372</c:v>
                        </c:pt>
                        <c:pt idx="44">
                          <c:v>121310</c:v>
                        </c:pt>
                        <c:pt idx="45">
                          <c:v>121699</c:v>
                        </c:pt>
                        <c:pt idx="46">
                          <c:v>121739</c:v>
                        </c:pt>
                        <c:pt idx="47">
                          <c:v>121832</c:v>
                        </c:pt>
                        <c:pt idx="48">
                          <c:v>120400</c:v>
                        </c:pt>
                        <c:pt idx="49">
                          <c:v>120925</c:v>
                        </c:pt>
                        <c:pt idx="50">
                          <c:v>121312</c:v>
                        </c:pt>
                        <c:pt idx="51">
                          <c:v>121676</c:v>
                        </c:pt>
                        <c:pt idx="52">
                          <c:v>120146</c:v>
                        </c:pt>
                        <c:pt idx="53">
                          <c:v>122044</c:v>
                        </c:pt>
                        <c:pt idx="54">
                          <c:v>122034</c:v>
                        </c:pt>
                        <c:pt idx="55">
                          <c:v>122016</c:v>
                        </c:pt>
                        <c:pt idx="56">
                          <c:v>121849</c:v>
                        </c:pt>
                        <c:pt idx="57">
                          <c:v>121928</c:v>
                        </c:pt>
                        <c:pt idx="58">
                          <c:v>119427</c:v>
                        </c:pt>
                        <c:pt idx="59">
                          <c:v>122004</c:v>
                        </c:pt>
                        <c:pt idx="60">
                          <c:v>121960</c:v>
                        </c:pt>
                        <c:pt idx="61">
                          <c:v>121911</c:v>
                        </c:pt>
                        <c:pt idx="62">
                          <c:v>122166</c:v>
                        </c:pt>
                        <c:pt idx="63">
                          <c:v>121961</c:v>
                        </c:pt>
                        <c:pt idx="64">
                          <c:v>121942</c:v>
                        </c:pt>
                        <c:pt idx="65">
                          <c:v>122056</c:v>
                        </c:pt>
                        <c:pt idx="66">
                          <c:v>122256</c:v>
                        </c:pt>
                        <c:pt idx="67">
                          <c:v>121840</c:v>
                        </c:pt>
                        <c:pt idx="68">
                          <c:v>121847</c:v>
                        </c:pt>
                        <c:pt idx="69">
                          <c:v>121896</c:v>
                        </c:pt>
                        <c:pt idx="70">
                          <c:v>120307</c:v>
                        </c:pt>
                        <c:pt idx="71">
                          <c:v>121391</c:v>
                        </c:pt>
                        <c:pt idx="72">
                          <c:v>122211</c:v>
                        </c:pt>
                        <c:pt idx="73">
                          <c:v>121983</c:v>
                        </c:pt>
                        <c:pt idx="74">
                          <c:v>121698</c:v>
                        </c:pt>
                        <c:pt idx="75">
                          <c:v>122267</c:v>
                        </c:pt>
                        <c:pt idx="76">
                          <c:v>122307</c:v>
                        </c:pt>
                        <c:pt idx="77">
                          <c:v>122435</c:v>
                        </c:pt>
                        <c:pt idx="78">
                          <c:v>122485</c:v>
                        </c:pt>
                        <c:pt idx="79">
                          <c:v>122341</c:v>
                        </c:pt>
                        <c:pt idx="80">
                          <c:v>119220</c:v>
                        </c:pt>
                        <c:pt idx="81">
                          <c:v>121208</c:v>
                        </c:pt>
                        <c:pt idx="82">
                          <c:v>122438</c:v>
                        </c:pt>
                        <c:pt idx="83">
                          <c:v>122380</c:v>
                        </c:pt>
                        <c:pt idx="84">
                          <c:v>122445</c:v>
                        </c:pt>
                        <c:pt idx="85">
                          <c:v>122109</c:v>
                        </c:pt>
                        <c:pt idx="86">
                          <c:v>122517</c:v>
                        </c:pt>
                        <c:pt idx="87">
                          <c:v>121850</c:v>
                        </c:pt>
                        <c:pt idx="88">
                          <c:v>122396</c:v>
                        </c:pt>
                        <c:pt idx="89">
                          <c:v>122524</c:v>
                        </c:pt>
                        <c:pt idx="90">
                          <c:v>122416</c:v>
                        </c:pt>
                        <c:pt idx="91">
                          <c:v>122640</c:v>
                        </c:pt>
                        <c:pt idx="92">
                          <c:v>122634</c:v>
                        </c:pt>
                        <c:pt idx="93">
                          <c:v>119220</c:v>
                        </c:pt>
                        <c:pt idx="94">
                          <c:v>120964</c:v>
                        </c:pt>
                        <c:pt idx="95">
                          <c:v>122473</c:v>
                        </c:pt>
                        <c:pt idx="96">
                          <c:v>122590</c:v>
                        </c:pt>
                        <c:pt idx="97">
                          <c:v>122564</c:v>
                        </c:pt>
                        <c:pt idx="98">
                          <c:v>120608</c:v>
                        </c:pt>
                        <c:pt idx="99">
                          <c:v>122674</c:v>
                        </c:pt>
                        <c:pt idx="100">
                          <c:v>122679</c:v>
                        </c:pt>
                        <c:pt idx="101">
                          <c:v>122678</c:v>
                        </c:pt>
                        <c:pt idx="102">
                          <c:v>122363</c:v>
                        </c:pt>
                        <c:pt idx="103">
                          <c:v>120608</c:v>
                        </c:pt>
                        <c:pt idx="104">
                          <c:v>121478</c:v>
                        </c:pt>
                        <c:pt idx="105">
                          <c:v>122759</c:v>
                        </c:pt>
                        <c:pt idx="106">
                          <c:v>122136</c:v>
                        </c:pt>
                        <c:pt idx="107">
                          <c:v>122558</c:v>
                        </c:pt>
                        <c:pt idx="108">
                          <c:v>119220</c:v>
                        </c:pt>
                        <c:pt idx="109">
                          <c:v>122668</c:v>
                        </c:pt>
                        <c:pt idx="110">
                          <c:v>122848</c:v>
                        </c:pt>
                        <c:pt idx="111">
                          <c:v>122553</c:v>
                        </c:pt>
                        <c:pt idx="112">
                          <c:v>122696</c:v>
                        </c:pt>
                        <c:pt idx="113">
                          <c:v>121198</c:v>
                        </c:pt>
                        <c:pt idx="114">
                          <c:v>122846</c:v>
                        </c:pt>
                        <c:pt idx="115">
                          <c:v>122110</c:v>
                        </c:pt>
                        <c:pt idx="116">
                          <c:v>122063</c:v>
                        </c:pt>
                        <c:pt idx="117">
                          <c:v>123031</c:v>
                        </c:pt>
                        <c:pt idx="118">
                          <c:v>122961</c:v>
                        </c:pt>
                        <c:pt idx="119">
                          <c:v>122561</c:v>
                        </c:pt>
                        <c:pt idx="120">
                          <c:v>122854</c:v>
                        </c:pt>
                        <c:pt idx="121">
                          <c:v>122929</c:v>
                        </c:pt>
                        <c:pt idx="122">
                          <c:v>123062</c:v>
                        </c:pt>
                        <c:pt idx="123">
                          <c:v>123017</c:v>
                        </c:pt>
                        <c:pt idx="124">
                          <c:v>122998</c:v>
                        </c:pt>
                        <c:pt idx="125">
                          <c:v>122266</c:v>
                        </c:pt>
                        <c:pt idx="126">
                          <c:v>122405</c:v>
                        </c:pt>
                        <c:pt idx="127">
                          <c:v>121198</c:v>
                        </c:pt>
                      </c:lvl>
                      <c:lvl>
                        <c:pt idx="0">
                          <c:v>41000480</c:v>
                        </c:pt>
                        <c:pt idx="1">
                          <c:v>8136489</c:v>
                        </c:pt>
                        <c:pt idx="2">
                          <c:v>FA178K0F01</c:v>
                        </c:pt>
                        <c:pt idx="3">
                          <c:v>41036379</c:v>
                        </c:pt>
                        <c:pt idx="4">
                          <c:v>TACOL180</c:v>
                        </c:pt>
                        <c:pt idx="5">
                          <c:v>TACOL26</c:v>
                        </c:pt>
                        <c:pt idx="6">
                          <c:v>CHAPA</c:v>
                        </c:pt>
                        <c:pt idx="7">
                          <c:v>500376047</c:v>
                        </c:pt>
                        <c:pt idx="8">
                          <c:v>8188699</c:v>
                        </c:pt>
                        <c:pt idx="9">
                          <c:v>9672968880</c:v>
                        </c:pt>
                        <c:pt idx="10">
                          <c:v>500332454</c:v>
                        </c:pt>
                        <c:pt idx="11">
                          <c:v>98494116</c:v>
                        </c:pt>
                        <c:pt idx="12">
                          <c:v>9677139280</c:v>
                        </c:pt>
                        <c:pt idx="13">
                          <c:v>CHAPA</c:v>
                        </c:pt>
                        <c:pt idx="14">
                          <c:v>41272896</c:v>
                        </c:pt>
                        <c:pt idx="15">
                          <c:v>FA178K0F01</c:v>
                        </c:pt>
                        <c:pt idx="16">
                          <c:v>8165562</c:v>
                        </c:pt>
                        <c:pt idx="17">
                          <c:v>5801792756</c:v>
                        </c:pt>
                        <c:pt idx="18">
                          <c:v>9677139280</c:v>
                        </c:pt>
                        <c:pt idx="19">
                          <c:v>9677139680</c:v>
                        </c:pt>
                        <c:pt idx="20">
                          <c:v>CHAPA</c:v>
                        </c:pt>
                        <c:pt idx="21">
                          <c:v>41033332</c:v>
                        </c:pt>
                        <c:pt idx="22">
                          <c:v>41218938</c:v>
                        </c:pt>
                        <c:pt idx="23">
                          <c:v>504000146</c:v>
                        </c:pt>
                        <c:pt idx="24">
                          <c:v>41036379</c:v>
                        </c:pt>
                        <c:pt idx="25">
                          <c:v>41028680</c:v>
                        </c:pt>
                        <c:pt idx="26">
                          <c:v>500332454</c:v>
                        </c:pt>
                        <c:pt idx="27">
                          <c:v>CHAPA</c:v>
                        </c:pt>
                        <c:pt idx="28">
                          <c:v>FA178K0F01</c:v>
                        </c:pt>
                        <c:pt idx="29">
                          <c:v>8165562</c:v>
                        </c:pt>
                        <c:pt idx="30">
                          <c:v>41219345</c:v>
                        </c:pt>
                        <c:pt idx="31">
                          <c:v>98415475</c:v>
                        </c:pt>
                        <c:pt idx="32">
                          <c:v>9677139280</c:v>
                        </c:pt>
                        <c:pt idx="33">
                          <c:v>9677139580</c:v>
                        </c:pt>
                        <c:pt idx="34">
                          <c:v>FA178K0F01</c:v>
                        </c:pt>
                        <c:pt idx="35">
                          <c:v>41218938</c:v>
                        </c:pt>
                        <c:pt idx="36">
                          <c:v>9165562</c:v>
                        </c:pt>
                        <c:pt idx="37">
                          <c:v>9677139280</c:v>
                        </c:pt>
                        <c:pt idx="38">
                          <c:v>9136709</c:v>
                        </c:pt>
                        <c:pt idx="39">
                          <c:v>9677139680</c:v>
                        </c:pt>
                        <c:pt idx="40">
                          <c:v>1440161780</c:v>
                        </c:pt>
                        <c:pt idx="41">
                          <c:v>41000480</c:v>
                        </c:pt>
                        <c:pt idx="42">
                          <c:v>9672968880</c:v>
                        </c:pt>
                        <c:pt idx="43">
                          <c:v>500332454</c:v>
                        </c:pt>
                        <c:pt idx="44">
                          <c:v>8138475M</c:v>
                        </c:pt>
                        <c:pt idx="45">
                          <c:v>98442225</c:v>
                        </c:pt>
                        <c:pt idx="46">
                          <c:v>CHAPA</c:v>
                        </c:pt>
                        <c:pt idx="47">
                          <c:v>41218938</c:v>
                        </c:pt>
                        <c:pt idx="48">
                          <c:v>8134539</c:v>
                        </c:pt>
                        <c:pt idx="49">
                          <c:v>964497080</c:v>
                        </c:pt>
                        <c:pt idx="50">
                          <c:v>8138413M</c:v>
                        </c:pt>
                        <c:pt idx="51">
                          <c:v>5801338103</c:v>
                        </c:pt>
                        <c:pt idx="52">
                          <c:v>9677139280</c:v>
                        </c:pt>
                        <c:pt idx="53">
                          <c:v>FA178K0F01</c:v>
                        </c:pt>
                        <c:pt idx="54">
                          <c:v>5801910992</c:v>
                        </c:pt>
                        <c:pt idx="55">
                          <c:v>1440161780</c:v>
                        </c:pt>
                        <c:pt idx="56">
                          <c:v>41036379</c:v>
                        </c:pt>
                        <c:pt idx="57">
                          <c:v>98442225</c:v>
                        </c:pt>
                        <c:pt idx="58">
                          <c:v>500332454</c:v>
                        </c:pt>
                        <c:pt idx="59">
                          <c:v>CHAPA</c:v>
                        </c:pt>
                        <c:pt idx="60">
                          <c:v>8131800</c:v>
                        </c:pt>
                        <c:pt idx="61">
                          <c:v>41218852</c:v>
                        </c:pt>
                        <c:pt idx="62">
                          <c:v>FA178K0F01</c:v>
                        </c:pt>
                        <c:pt idx="63">
                          <c:v>93810138</c:v>
                        </c:pt>
                        <c:pt idx="64">
                          <c:v>CHAPA</c:v>
                        </c:pt>
                        <c:pt idx="65">
                          <c:v>E15590501</c:v>
                        </c:pt>
                        <c:pt idx="66">
                          <c:v>FA178K0F01</c:v>
                        </c:pt>
                        <c:pt idx="67">
                          <c:v>41034107</c:v>
                        </c:pt>
                        <c:pt idx="68">
                          <c:v>9672016480</c:v>
                        </c:pt>
                        <c:pt idx="69">
                          <c:v>41036379</c:v>
                        </c:pt>
                        <c:pt idx="70">
                          <c:v>41218754</c:v>
                        </c:pt>
                        <c:pt idx="71">
                          <c:v>9672968880</c:v>
                        </c:pt>
                        <c:pt idx="72">
                          <c:v>41218938</c:v>
                        </c:pt>
                        <c:pt idx="73">
                          <c:v>8134539</c:v>
                        </c:pt>
                        <c:pt idx="74">
                          <c:v>500355575</c:v>
                        </c:pt>
                        <c:pt idx="75">
                          <c:v>98442225</c:v>
                        </c:pt>
                        <c:pt idx="76">
                          <c:v>8138475M</c:v>
                        </c:pt>
                        <c:pt idx="77">
                          <c:v>5801910992</c:v>
                        </c:pt>
                        <c:pt idx="78">
                          <c:v>FA178K0F01</c:v>
                        </c:pt>
                        <c:pt idx="79">
                          <c:v>41000480</c:v>
                        </c:pt>
                        <c:pt idx="80">
                          <c:v>98494116</c:v>
                        </c:pt>
                        <c:pt idx="81">
                          <c:v>500332454</c:v>
                        </c:pt>
                        <c:pt idx="82">
                          <c:v>9677139580</c:v>
                        </c:pt>
                        <c:pt idx="83">
                          <c:v>CHAPA</c:v>
                        </c:pt>
                        <c:pt idx="84">
                          <c:v>41218938</c:v>
                        </c:pt>
                        <c:pt idx="85">
                          <c:v>9672968880</c:v>
                        </c:pt>
                        <c:pt idx="86">
                          <c:v>1440161780</c:v>
                        </c:pt>
                        <c:pt idx="87">
                          <c:v>9672016480</c:v>
                        </c:pt>
                        <c:pt idx="88">
                          <c:v>41036379</c:v>
                        </c:pt>
                        <c:pt idx="89">
                          <c:v>8138475M</c:v>
                        </c:pt>
                        <c:pt idx="90">
                          <c:v>8165562</c:v>
                        </c:pt>
                        <c:pt idx="91">
                          <c:v>FA178K0F01</c:v>
                        </c:pt>
                        <c:pt idx="92">
                          <c:v>41034107</c:v>
                        </c:pt>
                        <c:pt idx="93">
                          <c:v>98494116</c:v>
                        </c:pt>
                        <c:pt idx="94">
                          <c:v>500326444</c:v>
                        </c:pt>
                        <c:pt idx="95">
                          <c:v>9677139580</c:v>
                        </c:pt>
                        <c:pt idx="96">
                          <c:v>41000480</c:v>
                        </c:pt>
                        <c:pt idx="97">
                          <c:v>1440161780</c:v>
                        </c:pt>
                        <c:pt idx="98">
                          <c:v>41025107</c:v>
                        </c:pt>
                        <c:pt idx="99">
                          <c:v>500332454</c:v>
                        </c:pt>
                        <c:pt idx="100">
                          <c:v>8136710</c:v>
                        </c:pt>
                        <c:pt idx="101">
                          <c:v>8136709</c:v>
                        </c:pt>
                        <c:pt idx="102">
                          <c:v>CHAPA</c:v>
                        </c:pt>
                        <c:pt idx="103">
                          <c:v>41025107</c:v>
                        </c:pt>
                        <c:pt idx="104">
                          <c:v>9672968880</c:v>
                        </c:pt>
                        <c:pt idx="105">
                          <c:v>5801910995</c:v>
                        </c:pt>
                        <c:pt idx="106">
                          <c:v>41006442</c:v>
                        </c:pt>
                        <c:pt idx="107">
                          <c:v>500355574</c:v>
                        </c:pt>
                        <c:pt idx="108">
                          <c:v>98494116</c:v>
                        </c:pt>
                        <c:pt idx="109">
                          <c:v>23270006</c:v>
                        </c:pt>
                        <c:pt idx="110">
                          <c:v>41034107</c:v>
                        </c:pt>
                        <c:pt idx="111">
                          <c:v>41219345</c:v>
                        </c:pt>
                        <c:pt idx="112">
                          <c:v>8138475M</c:v>
                        </c:pt>
                        <c:pt idx="113">
                          <c:v>41038680</c:v>
                        </c:pt>
                        <c:pt idx="114">
                          <c:v>41036379</c:v>
                        </c:pt>
                        <c:pt idx="115">
                          <c:v>9672968880</c:v>
                        </c:pt>
                        <c:pt idx="116">
                          <c:v>8188775</c:v>
                        </c:pt>
                        <c:pt idx="117">
                          <c:v>FA178K0F01</c:v>
                        </c:pt>
                        <c:pt idx="118">
                          <c:v>41036379</c:v>
                        </c:pt>
                        <c:pt idx="119">
                          <c:v>9677139280</c:v>
                        </c:pt>
                        <c:pt idx="120">
                          <c:v>93810138</c:v>
                        </c:pt>
                        <c:pt idx="121">
                          <c:v>CHAPA</c:v>
                        </c:pt>
                        <c:pt idx="122">
                          <c:v>5801910992</c:v>
                        </c:pt>
                        <c:pt idx="123">
                          <c:v>41000480</c:v>
                        </c:pt>
                        <c:pt idx="124">
                          <c:v>41218938</c:v>
                        </c:pt>
                        <c:pt idx="125">
                          <c:v>98442225</c:v>
                        </c:pt>
                        <c:pt idx="126">
                          <c:v>500332454</c:v>
                        </c:pt>
                        <c:pt idx="127">
                          <c:v>41028680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"/>
          <c:order val="1"/>
          <c:marker>
            <c:symbol val="none"/>
          </c:marker>
          <c:val>
            <c:numRef>
              <c:f>'MAYO 2015'!$F$2:$F$129</c:f>
              <c:numCache>
                <c:formatCode>0.0</c:formatCode>
                <c:ptCount val="128"/>
                <c:pt idx="0">
                  <c:v>24.632267838323401</c:v>
                </c:pt>
                <c:pt idx="1">
                  <c:v>22.03942922462398</c:v>
                </c:pt>
                <c:pt idx="2">
                  <c:v>24.02635405381454</c:v>
                </c:pt>
                <c:pt idx="3">
                  <c:v>116.27423552781346</c:v>
                </c:pt>
                <c:pt idx="4">
                  <c:v>96.485323623464353</c:v>
                </c:pt>
                <c:pt idx="5">
                  <c:v>82.647291813024538</c:v>
                </c:pt>
                <c:pt idx="6">
                  <c:v>20.865716862803239</c:v>
                </c:pt>
                <c:pt idx="7">
                  <c:v>24.517579060629163</c:v>
                </c:pt>
                <c:pt idx="8">
                  <c:v>23.593709654119142</c:v>
                </c:pt>
                <c:pt idx="9">
                  <c:v>20.037386332102656</c:v>
                </c:pt>
                <c:pt idx="10">
                  <c:v>88.443056953712784</c:v>
                </c:pt>
                <c:pt idx="11">
                  <c:v>87.283058632634294</c:v>
                </c:pt>
                <c:pt idx="12">
                  <c:v>80.776397707900287</c:v>
                </c:pt>
                <c:pt idx="13">
                  <c:v>24.652667353650845</c:v>
                </c:pt>
                <c:pt idx="14">
                  <c:v>23.126516059972637</c:v>
                </c:pt>
                <c:pt idx="15">
                  <c:v>22.560027209470096</c:v>
                </c:pt>
                <c:pt idx="16">
                  <c:v>24.75491032586892</c:v>
                </c:pt>
                <c:pt idx="17">
                  <c:v>85.856479122647457</c:v>
                </c:pt>
                <c:pt idx="18">
                  <c:v>88.510702567830577</c:v>
                </c:pt>
                <c:pt idx="19">
                  <c:v>82.439139808512252</c:v>
                </c:pt>
                <c:pt idx="20">
                  <c:v>24.349246520829404</c:v>
                </c:pt>
                <c:pt idx="21">
                  <c:v>22.881985852219486</c:v>
                </c:pt>
                <c:pt idx="22">
                  <c:v>22.630363757102465</c:v>
                </c:pt>
                <c:pt idx="23">
                  <c:v>20.191801738240784</c:v>
                </c:pt>
                <c:pt idx="24">
                  <c:v>102.11234813448269</c:v>
                </c:pt>
                <c:pt idx="25">
                  <c:v>93.366324625087813</c:v>
                </c:pt>
                <c:pt idx="26">
                  <c:v>105.56045767357274</c:v>
                </c:pt>
                <c:pt idx="27">
                  <c:v>24.188883484091726</c:v>
                </c:pt>
                <c:pt idx="28">
                  <c:v>22.158650484235736</c:v>
                </c:pt>
                <c:pt idx="29">
                  <c:v>20.952267569834277</c:v>
                </c:pt>
                <c:pt idx="30">
                  <c:v>24.948592634398643</c:v>
                </c:pt>
                <c:pt idx="31">
                  <c:v>79.875500427536252</c:v>
                </c:pt>
                <c:pt idx="32">
                  <c:v>81.919275775871554</c:v>
                </c:pt>
                <c:pt idx="33">
                  <c:v>113.54632880556882</c:v>
                </c:pt>
                <c:pt idx="34">
                  <c:v>22.262754325468222</c:v>
                </c:pt>
                <c:pt idx="35">
                  <c:v>23.56361061572489</c:v>
                </c:pt>
                <c:pt idx="36">
                  <c:v>23.794405148391593</c:v>
                </c:pt>
                <c:pt idx="37">
                  <c:v>96.228637391404547</c:v>
                </c:pt>
                <c:pt idx="38">
                  <c:v>81.448482959008317</c:v>
                </c:pt>
                <c:pt idx="39">
                  <c:v>114.86498721320639</c:v>
                </c:pt>
                <c:pt idx="40">
                  <c:v>24.584826127320415</c:v>
                </c:pt>
                <c:pt idx="41">
                  <c:v>24.216061343812235</c:v>
                </c:pt>
                <c:pt idx="42">
                  <c:v>20.678988229404201</c:v>
                </c:pt>
                <c:pt idx="43">
                  <c:v>103.53707517220302</c:v>
                </c:pt>
                <c:pt idx="44">
                  <c:v>91.784167866376407</c:v>
                </c:pt>
                <c:pt idx="45">
                  <c:v>87.11609947932584</c:v>
                </c:pt>
                <c:pt idx="46">
                  <c:v>23.759033247695985</c:v>
                </c:pt>
                <c:pt idx="47">
                  <c:v>20.834082739064311</c:v>
                </c:pt>
                <c:pt idx="48">
                  <c:v>23.179697897391232</c:v>
                </c:pt>
                <c:pt idx="49">
                  <c:v>22.259701335781973</c:v>
                </c:pt>
                <c:pt idx="50">
                  <c:v>108.94225231045969</c:v>
                </c:pt>
                <c:pt idx="51">
                  <c:v>111.05206122371814</c:v>
                </c:pt>
                <c:pt idx="52">
                  <c:v>85.783172155641466</c:v>
                </c:pt>
                <c:pt idx="53">
                  <c:v>24.151137536766928</c:v>
                </c:pt>
                <c:pt idx="54">
                  <c:v>21.786418924909491</c:v>
                </c:pt>
                <c:pt idx="55">
                  <c:v>21.325579422618269</c:v>
                </c:pt>
                <c:pt idx="56">
                  <c:v>88.058700923437272</c:v>
                </c:pt>
                <c:pt idx="57">
                  <c:v>82.298952523016268</c:v>
                </c:pt>
                <c:pt idx="58">
                  <c:v>111.88525238161847</c:v>
                </c:pt>
                <c:pt idx="59">
                  <c:v>23.48206591841004</c:v>
                </c:pt>
                <c:pt idx="60">
                  <c:v>21.031323876466551</c:v>
                </c:pt>
                <c:pt idx="61">
                  <c:v>20.858338781072117</c:v>
                </c:pt>
                <c:pt idx="62">
                  <c:v>20.161975158182944</c:v>
                </c:pt>
                <c:pt idx="63">
                  <c:v>96.709629289465823</c:v>
                </c:pt>
                <c:pt idx="64">
                  <c:v>22.424112316081587</c:v>
                </c:pt>
                <c:pt idx="65">
                  <c:v>21.380107928824746</c:v>
                </c:pt>
                <c:pt idx="66">
                  <c:v>22.161107909893641</c:v>
                </c:pt>
                <c:pt idx="67">
                  <c:v>21.546900580684177</c:v>
                </c:pt>
                <c:pt idx="68">
                  <c:v>88.44149021425136</c:v>
                </c:pt>
                <c:pt idx="69">
                  <c:v>90.62436135814724</c:v>
                </c:pt>
                <c:pt idx="70">
                  <c:v>105.49445028335955</c:v>
                </c:pt>
                <c:pt idx="71">
                  <c:v>21.763972330968585</c:v>
                </c:pt>
                <c:pt idx="72">
                  <c:v>24.897146694623075</c:v>
                </c:pt>
                <c:pt idx="73">
                  <c:v>20.197488350680274</c:v>
                </c:pt>
                <c:pt idx="74">
                  <c:v>91.599971690958995</c:v>
                </c:pt>
                <c:pt idx="75">
                  <c:v>85.439693830955918</c:v>
                </c:pt>
                <c:pt idx="76">
                  <c:v>99.933625476564515</c:v>
                </c:pt>
                <c:pt idx="77">
                  <c:v>22.313017120848855</c:v>
                </c:pt>
                <c:pt idx="78">
                  <c:v>21.070811420068068</c:v>
                </c:pt>
                <c:pt idx="79">
                  <c:v>21.095971438468769</c:v>
                </c:pt>
                <c:pt idx="80" formatCode="General">
                  <c:v>85.626689134656914</c:v>
                </c:pt>
                <c:pt idx="81">
                  <c:v>89.050057842008314</c:v>
                </c:pt>
                <c:pt idx="82">
                  <c:v>114.76559308814814</c:v>
                </c:pt>
                <c:pt idx="83">
                  <c:v>21.513980081518199</c:v>
                </c:pt>
                <c:pt idx="84">
                  <c:v>21.305103091702932</c:v>
                </c:pt>
                <c:pt idx="85">
                  <c:v>20.32048423355651</c:v>
                </c:pt>
                <c:pt idx="86">
                  <c:v>23.226949491092363</c:v>
                </c:pt>
                <c:pt idx="87">
                  <c:v>94.791369738667768</c:v>
                </c:pt>
                <c:pt idx="88">
                  <c:v>80.332309680755813</c:v>
                </c:pt>
                <c:pt idx="89">
                  <c:v>113.4663783488847</c:v>
                </c:pt>
                <c:pt idx="90">
                  <c:v>24.553707044839552</c:v>
                </c:pt>
                <c:pt idx="91">
                  <c:v>22.50560638292335</c:v>
                </c:pt>
                <c:pt idx="92">
                  <c:v>22.290173972805547</c:v>
                </c:pt>
                <c:pt idx="93">
                  <c:v>109.98036169427803</c:v>
                </c:pt>
                <c:pt idx="94">
                  <c:v>86.563644419735922</c:v>
                </c:pt>
                <c:pt idx="95">
                  <c:v>96.46337520983316</c:v>
                </c:pt>
                <c:pt idx="96">
                  <c:v>24.479033658555256</c:v>
                </c:pt>
                <c:pt idx="97">
                  <c:v>20.099086234398545</c:v>
                </c:pt>
                <c:pt idx="98">
                  <c:v>23.016209011146444</c:v>
                </c:pt>
                <c:pt idx="99">
                  <c:v>96.826337197529625</c:v>
                </c:pt>
                <c:pt idx="100">
                  <c:v>87.056876744501253</c:v>
                </c:pt>
                <c:pt idx="101">
                  <c:v>88.015654967821177</c:v>
                </c:pt>
                <c:pt idx="102">
                  <c:v>23.741975653775583</c:v>
                </c:pt>
                <c:pt idx="103">
                  <c:v>20.956517688092635</c:v>
                </c:pt>
                <c:pt idx="104">
                  <c:v>22.899373582565861</c:v>
                </c:pt>
                <c:pt idx="105">
                  <c:v>24.896716961381102</c:v>
                </c:pt>
                <c:pt idx="106">
                  <c:v>88.963817974078225</c:v>
                </c:pt>
                <c:pt idx="107">
                  <c:v>99.327765142045351</c:v>
                </c:pt>
                <c:pt idx="108">
                  <c:v>100.72423872992522</c:v>
                </c:pt>
                <c:pt idx="109">
                  <c:v>21.251027994600065</c:v>
                </c:pt>
                <c:pt idx="110">
                  <c:v>22.52997636904216</c:v>
                </c:pt>
                <c:pt idx="111">
                  <c:v>20.50879917453755</c:v>
                </c:pt>
                <c:pt idx="112">
                  <c:v>101.42366854928659</c:v>
                </c:pt>
                <c:pt idx="113">
                  <c:v>79.366650021413321</c:v>
                </c:pt>
                <c:pt idx="114">
                  <c:v>113.09549094478146</c:v>
                </c:pt>
                <c:pt idx="115">
                  <c:v>23.096771381850797</c:v>
                </c:pt>
                <c:pt idx="116">
                  <c:v>24.902007423004733</c:v>
                </c:pt>
                <c:pt idx="117">
                  <c:v>23.263543174490358</c:v>
                </c:pt>
                <c:pt idx="118">
                  <c:v>79.907227336974344</c:v>
                </c:pt>
                <c:pt idx="119">
                  <c:v>93.709236123083244</c:v>
                </c:pt>
                <c:pt idx="120">
                  <c:v>112.77762906329164</c:v>
                </c:pt>
                <c:pt idx="121">
                  <c:v>20.727858977120782</c:v>
                </c:pt>
                <c:pt idx="122">
                  <c:v>23.735111461210511</c:v>
                </c:pt>
                <c:pt idx="123">
                  <c:v>21.302114810882927</c:v>
                </c:pt>
                <c:pt idx="124">
                  <c:v>20.679694308439803</c:v>
                </c:pt>
                <c:pt idx="125">
                  <c:v>98.693142641695687</c:v>
                </c:pt>
                <c:pt idx="126">
                  <c:v>111.07921853614114</c:v>
                </c:pt>
                <c:pt idx="127">
                  <c:v>86.950170283226186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'MAYO 2015'!$B$2:$D$129</c15:sqref>
                        </c15:formulaRef>
                      </c:ext>
                    </c:extLst>
                    <c:multiLvlStrCache>
                      <c:ptCount val="128"/>
                      <c:lvl>
                        <c:pt idx="0">
                          <c:v>04/05/2015</c:v>
                        </c:pt>
                        <c:pt idx="1">
                          <c:v>04/05/2015</c:v>
                        </c:pt>
                        <c:pt idx="2">
                          <c:v>04/05/2015</c:v>
                        </c:pt>
                        <c:pt idx="3">
                          <c:v>04/05/2015</c:v>
                        </c:pt>
                        <c:pt idx="4">
                          <c:v>04/05/2015</c:v>
                        </c:pt>
                        <c:pt idx="5">
                          <c:v>04/05/2015</c:v>
                        </c:pt>
                        <c:pt idx="6">
                          <c:v>04/05/2015</c:v>
                        </c:pt>
                        <c:pt idx="7">
                          <c:v>05/05/2015</c:v>
                        </c:pt>
                        <c:pt idx="8">
                          <c:v>05/05/2015</c:v>
                        </c:pt>
                        <c:pt idx="9">
                          <c:v>05/05/2015</c:v>
                        </c:pt>
                        <c:pt idx="10">
                          <c:v>05/05/2015</c:v>
                        </c:pt>
                        <c:pt idx="11">
                          <c:v>05/05/2015</c:v>
                        </c:pt>
                        <c:pt idx="12">
                          <c:v>05/05/2015</c:v>
                        </c:pt>
                        <c:pt idx="13">
                          <c:v>05/05/2015</c:v>
                        </c:pt>
                        <c:pt idx="14">
                          <c:v>06/05/2015</c:v>
                        </c:pt>
                        <c:pt idx="15">
                          <c:v>06/05/2015</c:v>
                        </c:pt>
                        <c:pt idx="16">
                          <c:v>06/05/2015</c:v>
                        </c:pt>
                        <c:pt idx="17">
                          <c:v>06/05/2015</c:v>
                        </c:pt>
                        <c:pt idx="18">
                          <c:v>06/05/2015</c:v>
                        </c:pt>
                        <c:pt idx="19">
                          <c:v>06/05/2015</c:v>
                        </c:pt>
                        <c:pt idx="20">
                          <c:v>06/05/2015</c:v>
                        </c:pt>
                        <c:pt idx="21">
                          <c:v>07/05/2015</c:v>
                        </c:pt>
                        <c:pt idx="22">
                          <c:v>07/05/2015</c:v>
                        </c:pt>
                        <c:pt idx="23">
                          <c:v>07/05/2015</c:v>
                        </c:pt>
                        <c:pt idx="24">
                          <c:v>07/05/2015</c:v>
                        </c:pt>
                        <c:pt idx="25">
                          <c:v>07/05/2015</c:v>
                        </c:pt>
                        <c:pt idx="26">
                          <c:v>07/05/2015</c:v>
                        </c:pt>
                        <c:pt idx="27">
                          <c:v>07/05/2015</c:v>
                        </c:pt>
                        <c:pt idx="28">
                          <c:v>08/05/2015</c:v>
                        </c:pt>
                        <c:pt idx="29">
                          <c:v>08/05/2015</c:v>
                        </c:pt>
                        <c:pt idx="30">
                          <c:v>08/05/2015</c:v>
                        </c:pt>
                        <c:pt idx="31">
                          <c:v>08/05/2015</c:v>
                        </c:pt>
                        <c:pt idx="32">
                          <c:v>08/05/2015</c:v>
                        </c:pt>
                        <c:pt idx="33">
                          <c:v>08/05/2015</c:v>
                        </c:pt>
                        <c:pt idx="34">
                          <c:v>11/05/2015</c:v>
                        </c:pt>
                        <c:pt idx="35">
                          <c:v>11/05/2015</c:v>
                        </c:pt>
                        <c:pt idx="36">
                          <c:v>11/05/2015</c:v>
                        </c:pt>
                        <c:pt idx="37">
                          <c:v>11/05/2015</c:v>
                        </c:pt>
                        <c:pt idx="38">
                          <c:v>11/05/2015</c:v>
                        </c:pt>
                        <c:pt idx="39">
                          <c:v>11/05/2015</c:v>
                        </c:pt>
                        <c:pt idx="40">
                          <c:v>12/05/2015</c:v>
                        </c:pt>
                        <c:pt idx="41">
                          <c:v>12/05/2015</c:v>
                        </c:pt>
                        <c:pt idx="42">
                          <c:v>12/05/2015</c:v>
                        </c:pt>
                        <c:pt idx="43">
                          <c:v>12/05/2015</c:v>
                        </c:pt>
                        <c:pt idx="44">
                          <c:v>12/05/2015</c:v>
                        </c:pt>
                        <c:pt idx="45">
                          <c:v>12/05/2015</c:v>
                        </c:pt>
                        <c:pt idx="46">
                          <c:v>12/05/2015</c:v>
                        </c:pt>
                        <c:pt idx="47">
                          <c:v>13/05/2015</c:v>
                        </c:pt>
                        <c:pt idx="48">
                          <c:v>13/05/2015</c:v>
                        </c:pt>
                        <c:pt idx="49">
                          <c:v>13/05/2015</c:v>
                        </c:pt>
                        <c:pt idx="50">
                          <c:v>13/05/2015</c:v>
                        </c:pt>
                        <c:pt idx="51">
                          <c:v>13/05/2015</c:v>
                        </c:pt>
                        <c:pt idx="52">
                          <c:v>13/05/2015</c:v>
                        </c:pt>
                        <c:pt idx="53">
                          <c:v>14/05/2015</c:v>
                        </c:pt>
                        <c:pt idx="54">
                          <c:v>14/05/2015</c:v>
                        </c:pt>
                        <c:pt idx="55">
                          <c:v>14/05/2015</c:v>
                        </c:pt>
                        <c:pt idx="56">
                          <c:v>14/05/2015</c:v>
                        </c:pt>
                        <c:pt idx="57">
                          <c:v>14/05/2015</c:v>
                        </c:pt>
                        <c:pt idx="58">
                          <c:v>14/05/2015</c:v>
                        </c:pt>
                        <c:pt idx="59">
                          <c:v>14/05/2015</c:v>
                        </c:pt>
                        <c:pt idx="60">
                          <c:v>15/05/2015</c:v>
                        </c:pt>
                        <c:pt idx="61">
                          <c:v>15/05/2015</c:v>
                        </c:pt>
                        <c:pt idx="62">
                          <c:v>15/05/2015</c:v>
                        </c:pt>
                        <c:pt idx="63">
                          <c:v>15/05/2015</c:v>
                        </c:pt>
                        <c:pt idx="64">
                          <c:v>15/05/2015</c:v>
                        </c:pt>
                        <c:pt idx="65">
                          <c:v>18/05/2015</c:v>
                        </c:pt>
                        <c:pt idx="66">
                          <c:v>18/05/2015</c:v>
                        </c:pt>
                        <c:pt idx="67">
                          <c:v>18/05/2015</c:v>
                        </c:pt>
                        <c:pt idx="68">
                          <c:v>18/05/2015</c:v>
                        </c:pt>
                        <c:pt idx="69">
                          <c:v>18/05/2015</c:v>
                        </c:pt>
                        <c:pt idx="70">
                          <c:v>18/05/2015</c:v>
                        </c:pt>
                        <c:pt idx="71">
                          <c:v>19/05/2015</c:v>
                        </c:pt>
                        <c:pt idx="72">
                          <c:v>19/05/2015</c:v>
                        </c:pt>
                        <c:pt idx="73">
                          <c:v>19/05/2015</c:v>
                        </c:pt>
                        <c:pt idx="74">
                          <c:v>19/05/2015</c:v>
                        </c:pt>
                        <c:pt idx="75">
                          <c:v>19/05/2015</c:v>
                        </c:pt>
                        <c:pt idx="76">
                          <c:v>19/05/2015</c:v>
                        </c:pt>
                        <c:pt idx="77">
                          <c:v>20/05/2015</c:v>
                        </c:pt>
                        <c:pt idx="78">
                          <c:v>20/05/2015</c:v>
                        </c:pt>
                        <c:pt idx="79">
                          <c:v>20/05/2015</c:v>
                        </c:pt>
                        <c:pt idx="80">
                          <c:v>20/05/2015</c:v>
                        </c:pt>
                        <c:pt idx="81">
                          <c:v>20/05/2015</c:v>
                        </c:pt>
                        <c:pt idx="82">
                          <c:v>20/05/2015</c:v>
                        </c:pt>
                        <c:pt idx="83">
                          <c:v>20/05/2015</c:v>
                        </c:pt>
                        <c:pt idx="84">
                          <c:v>21/05/2015</c:v>
                        </c:pt>
                        <c:pt idx="85">
                          <c:v>21/05/2015</c:v>
                        </c:pt>
                        <c:pt idx="86">
                          <c:v>21/05/2015</c:v>
                        </c:pt>
                        <c:pt idx="87">
                          <c:v>21/05/2015</c:v>
                        </c:pt>
                        <c:pt idx="88">
                          <c:v>21/05/2015</c:v>
                        </c:pt>
                        <c:pt idx="89">
                          <c:v>21/05/2015</c:v>
                        </c:pt>
                        <c:pt idx="90">
                          <c:v>22/05/2015</c:v>
                        </c:pt>
                        <c:pt idx="91">
                          <c:v>22/05/2015</c:v>
                        </c:pt>
                        <c:pt idx="92">
                          <c:v>22/05/2015</c:v>
                        </c:pt>
                        <c:pt idx="93">
                          <c:v>22/05/2015</c:v>
                        </c:pt>
                        <c:pt idx="94">
                          <c:v>22/05/2015</c:v>
                        </c:pt>
                        <c:pt idx="95">
                          <c:v>22/05/2015</c:v>
                        </c:pt>
                        <c:pt idx="96">
                          <c:v>25/05/2015</c:v>
                        </c:pt>
                        <c:pt idx="97">
                          <c:v>25/05/2015</c:v>
                        </c:pt>
                        <c:pt idx="98">
                          <c:v>25/05/2015</c:v>
                        </c:pt>
                        <c:pt idx="99">
                          <c:v>25/05/2015</c:v>
                        </c:pt>
                        <c:pt idx="100">
                          <c:v>25/05/2015</c:v>
                        </c:pt>
                        <c:pt idx="101">
                          <c:v>25/05/2015</c:v>
                        </c:pt>
                        <c:pt idx="102">
                          <c:v>25/05/2015</c:v>
                        </c:pt>
                        <c:pt idx="103">
                          <c:v>26/05/2015</c:v>
                        </c:pt>
                        <c:pt idx="104">
                          <c:v>26/05/2015</c:v>
                        </c:pt>
                        <c:pt idx="105">
                          <c:v>26/05/2015</c:v>
                        </c:pt>
                        <c:pt idx="106">
                          <c:v>26/05/2015</c:v>
                        </c:pt>
                        <c:pt idx="107">
                          <c:v>26/05/2015</c:v>
                        </c:pt>
                        <c:pt idx="108">
                          <c:v>26/05/2015</c:v>
                        </c:pt>
                        <c:pt idx="109">
                          <c:v>27/05/2015</c:v>
                        </c:pt>
                        <c:pt idx="110">
                          <c:v>27/05/2015</c:v>
                        </c:pt>
                        <c:pt idx="111">
                          <c:v>27/05/2015</c:v>
                        </c:pt>
                        <c:pt idx="112">
                          <c:v>27/05/2015</c:v>
                        </c:pt>
                        <c:pt idx="113">
                          <c:v>27/05/2015</c:v>
                        </c:pt>
                        <c:pt idx="114">
                          <c:v>27/05/2015</c:v>
                        </c:pt>
                        <c:pt idx="115">
                          <c:v>28/05/2015</c:v>
                        </c:pt>
                        <c:pt idx="116">
                          <c:v>28/05/2015</c:v>
                        </c:pt>
                        <c:pt idx="117">
                          <c:v>28/05/2015</c:v>
                        </c:pt>
                        <c:pt idx="118">
                          <c:v>28/05/2015</c:v>
                        </c:pt>
                        <c:pt idx="119">
                          <c:v>28/05/2015</c:v>
                        </c:pt>
                        <c:pt idx="120">
                          <c:v>28/05/2015</c:v>
                        </c:pt>
                        <c:pt idx="121">
                          <c:v>28/05/2015</c:v>
                        </c:pt>
                        <c:pt idx="122">
                          <c:v>29/05/2015</c:v>
                        </c:pt>
                        <c:pt idx="123">
                          <c:v>29/05/2015</c:v>
                        </c:pt>
                        <c:pt idx="124">
                          <c:v>29/05/2015</c:v>
                        </c:pt>
                        <c:pt idx="125">
                          <c:v>29/05/2015</c:v>
                        </c:pt>
                        <c:pt idx="126">
                          <c:v>29/05/2015</c:v>
                        </c:pt>
                        <c:pt idx="127">
                          <c:v>29/05/2015</c:v>
                        </c:pt>
                      </c:lvl>
                      <c:lvl>
                        <c:pt idx="0">
                          <c:v>121088</c:v>
                        </c:pt>
                        <c:pt idx="1">
                          <c:v>121146</c:v>
                        </c:pt>
                        <c:pt idx="2">
                          <c:v>121203</c:v>
                        </c:pt>
                        <c:pt idx="3">
                          <c:v>121160</c:v>
                        </c:pt>
                        <c:pt idx="4">
                          <c:v>121060</c:v>
                        </c:pt>
                        <c:pt idx="5">
                          <c:v>121057</c:v>
                        </c:pt>
                        <c:pt idx="6">
                          <c:v>121231</c:v>
                        </c:pt>
                        <c:pt idx="7">
                          <c:v>121044</c:v>
                        </c:pt>
                        <c:pt idx="8">
                          <c:v>116969</c:v>
                        </c:pt>
                        <c:pt idx="9">
                          <c:v>121080</c:v>
                        </c:pt>
                        <c:pt idx="10">
                          <c:v>120707</c:v>
                        </c:pt>
                        <c:pt idx="11">
                          <c:v>119220</c:v>
                        </c:pt>
                        <c:pt idx="12">
                          <c:v>120192</c:v>
                        </c:pt>
                        <c:pt idx="13">
                          <c:v>120566</c:v>
                        </c:pt>
                        <c:pt idx="14">
                          <c:v>121143</c:v>
                        </c:pt>
                        <c:pt idx="15">
                          <c:v>121512</c:v>
                        </c:pt>
                        <c:pt idx="16">
                          <c:v>121167</c:v>
                        </c:pt>
                        <c:pt idx="17">
                          <c:v>121283</c:v>
                        </c:pt>
                        <c:pt idx="18">
                          <c:v>120138</c:v>
                        </c:pt>
                        <c:pt idx="19">
                          <c:v>121081</c:v>
                        </c:pt>
                        <c:pt idx="20">
                          <c:v>121255</c:v>
                        </c:pt>
                        <c:pt idx="21">
                          <c:v>120942</c:v>
                        </c:pt>
                        <c:pt idx="22">
                          <c:v>120537</c:v>
                        </c:pt>
                        <c:pt idx="23">
                          <c:v>121349</c:v>
                        </c:pt>
                        <c:pt idx="24">
                          <c:v>121516</c:v>
                        </c:pt>
                        <c:pt idx="25">
                          <c:v>121094</c:v>
                        </c:pt>
                        <c:pt idx="26">
                          <c:v>121385</c:v>
                        </c:pt>
                        <c:pt idx="27">
                          <c:v>121445</c:v>
                        </c:pt>
                        <c:pt idx="28">
                          <c:v>121591</c:v>
                        </c:pt>
                        <c:pt idx="29">
                          <c:v>121493</c:v>
                        </c:pt>
                        <c:pt idx="30">
                          <c:v>121166</c:v>
                        </c:pt>
                        <c:pt idx="31">
                          <c:v>119678</c:v>
                        </c:pt>
                        <c:pt idx="32">
                          <c:v>120142</c:v>
                        </c:pt>
                        <c:pt idx="33">
                          <c:v>121097</c:v>
                        </c:pt>
                        <c:pt idx="34">
                          <c:v>121718</c:v>
                        </c:pt>
                        <c:pt idx="35">
                          <c:v>121544</c:v>
                        </c:pt>
                        <c:pt idx="36">
                          <c:v>121612</c:v>
                        </c:pt>
                        <c:pt idx="37">
                          <c:v>120134</c:v>
                        </c:pt>
                        <c:pt idx="38">
                          <c:v>121660</c:v>
                        </c:pt>
                        <c:pt idx="39">
                          <c:v>121082</c:v>
                        </c:pt>
                        <c:pt idx="40">
                          <c:v>120680</c:v>
                        </c:pt>
                        <c:pt idx="41">
                          <c:v>121759</c:v>
                        </c:pt>
                        <c:pt idx="42">
                          <c:v>121564</c:v>
                        </c:pt>
                        <c:pt idx="43">
                          <c:v>121372</c:v>
                        </c:pt>
                        <c:pt idx="44">
                          <c:v>121310</c:v>
                        </c:pt>
                        <c:pt idx="45">
                          <c:v>121699</c:v>
                        </c:pt>
                        <c:pt idx="46">
                          <c:v>121739</c:v>
                        </c:pt>
                        <c:pt idx="47">
                          <c:v>121832</c:v>
                        </c:pt>
                        <c:pt idx="48">
                          <c:v>120400</c:v>
                        </c:pt>
                        <c:pt idx="49">
                          <c:v>120925</c:v>
                        </c:pt>
                        <c:pt idx="50">
                          <c:v>121312</c:v>
                        </c:pt>
                        <c:pt idx="51">
                          <c:v>121676</c:v>
                        </c:pt>
                        <c:pt idx="52">
                          <c:v>120146</c:v>
                        </c:pt>
                        <c:pt idx="53">
                          <c:v>122044</c:v>
                        </c:pt>
                        <c:pt idx="54">
                          <c:v>122034</c:v>
                        </c:pt>
                        <c:pt idx="55">
                          <c:v>122016</c:v>
                        </c:pt>
                        <c:pt idx="56">
                          <c:v>121849</c:v>
                        </c:pt>
                        <c:pt idx="57">
                          <c:v>121928</c:v>
                        </c:pt>
                        <c:pt idx="58">
                          <c:v>119427</c:v>
                        </c:pt>
                        <c:pt idx="59">
                          <c:v>122004</c:v>
                        </c:pt>
                        <c:pt idx="60">
                          <c:v>121960</c:v>
                        </c:pt>
                        <c:pt idx="61">
                          <c:v>121911</c:v>
                        </c:pt>
                        <c:pt idx="62">
                          <c:v>122166</c:v>
                        </c:pt>
                        <c:pt idx="63">
                          <c:v>121961</c:v>
                        </c:pt>
                        <c:pt idx="64">
                          <c:v>121942</c:v>
                        </c:pt>
                        <c:pt idx="65">
                          <c:v>122056</c:v>
                        </c:pt>
                        <c:pt idx="66">
                          <c:v>122256</c:v>
                        </c:pt>
                        <c:pt idx="67">
                          <c:v>121840</c:v>
                        </c:pt>
                        <c:pt idx="68">
                          <c:v>121847</c:v>
                        </c:pt>
                        <c:pt idx="69">
                          <c:v>121896</c:v>
                        </c:pt>
                        <c:pt idx="70">
                          <c:v>120307</c:v>
                        </c:pt>
                        <c:pt idx="71">
                          <c:v>121391</c:v>
                        </c:pt>
                        <c:pt idx="72">
                          <c:v>122211</c:v>
                        </c:pt>
                        <c:pt idx="73">
                          <c:v>121983</c:v>
                        </c:pt>
                        <c:pt idx="74">
                          <c:v>121698</c:v>
                        </c:pt>
                        <c:pt idx="75">
                          <c:v>122267</c:v>
                        </c:pt>
                        <c:pt idx="76">
                          <c:v>122307</c:v>
                        </c:pt>
                        <c:pt idx="77">
                          <c:v>122435</c:v>
                        </c:pt>
                        <c:pt idx="78">
                          <c:v>122485</c:v>
                        </c:pt>
                        <c:pt idx="79">
                          <c:v>122341</c:v>
                        </c:pt>
                        <c:pt idx="80">
                          <c:v>119220</c:v>
                        </c:pt>
                        <c:pt idx="81">
                          <c:v>121208</c:v>
                        </c:pt>
                        <c:pt idx="82">
                          <c:v>122438</c:v>
                        </c:pt>
                        <c:pt idx="83">
                          <c:v>122380</c:v>
                        </c:pt>
                        <c:pt idx="84">
                          <c:v>122445</c:v>
                        </c:pt>
                        <c:pt idx="85">
                          <c:v>122109</c:v>
                        </c:pt>
                        <c:pt idx="86">
                          <c:v>122517</c:v>
                        </c:pt>
                        <c:pt idx="87">
                          <c:v>121850</c:v>
                        </c:pt>
                        <c:pt idx="88">
                          <c:v>122396</c:v>
                        </c:pt>
                        <c:pt idx="89">
                          <c:v>122524</c:v>
                        </c:pt>
                        <c:pt idx="90">
                          <c:v>122416</c:v>
                        </c:pt>
                        <c:pt idx="91">
                          <c:v>122640</c:v>
                        </c:pt>
                        <c:pt idx="92">
                          <c:v>122634</c:v>
                        </c:pt>
                        <c:pt idx="93">
                          <c:v>119220</c:v>
                        </c:pt>
                        <c:pt idx="94">
                          <c:v>120964</c:v>
                        </c:pt>
                        <c:pt idx="95">
                          <c:v>122473</c:v>
                        </c:pt>
                        <c:pt idx="96">
                          <c:v>122590</c:v>
                        </c:pt>
                        <c:pt idx="97">
                          <c:v>122564</c:v>
                        </c:pt>
                        <c:pt idx="98">
                          <c:v>120608</c:v>
                        </c:pt>
                        <c:pt idx="99">
                          <c:v>122674</c:v>
                        </c:pt>
                        <c:pt idx="100">
                          <c:v>122679</c:v>
                        </c:pt>
                        <c:pt idx="101">
                          <c:v>122678</c:v>
                        </c:pt>
                        <c:pt idx="102">
                          <c:v>122363</c:v>
                        </c:pt>
                        <c:pt idx="103">
                          <c:v>120608</c:v>
                        </c:pt>
                        <c:pt idx="104">
                          <c:v>121478</c:v>
                        </c:pt>
                        <c:pt idx="105">
                          <c:v>122759</c:v>
                        </c:pt>
                        <c:pt idx="106">
                          <c:v>122136</c:v>
                        </c:pt>
                        <c:pt idx="107">
                          <c:v>122558</c:v>
                        </c:pt>
                        <c:pt idx="108">
                          <c:v>119220</c:v>
                        </c:pt>
                        <c:pt idx="109">
                          <c:v>122668</c:v>
                        </c:pt>
                        <c:pt idx="110">
                          <c:v>122848</c:v>
                        </c:pt>
                        <c:pt idx="111">
                          <c:v>122553</c:v>
                        </c:pt>
                        <c:pt idx="112">
                          <c:v>122696</c:v>
                        </c:pt>
                        <c:pt idx="113">
                          <c:v>121198</c:v>
                        </c:pt>
                        <c:pt idx="114">
                          <c:v>122846</c:v>
                        </c:pt>
                        <c:pt idx="115">
                          <c:v>122110</c:v>
                        </c:pt>
                        <c:pt idx="116">
                          <c:v>122063</c:v>
                        </c:pt>
                        <c:pt idx="117">
                          <c:v>123031</c:v>
                        </c:pt>
                        <c:pt idx="118">
                          <c:v>122961</c:v>
                        </c:pt>
                        <c:pt idx="119">
                          <c:v>122561</c:v>
                        </c:pt>
                        <c:pt idx="120">
                          <c:v>122854</c:v>
                        </c:pt>
                        <c:pt idx="121">
                          <c:v>122929</c:v>
                        </c:pt>
                        <c:pt idx="122">
                          <c:v>123062</c:v>
                        </c:pt>
                        <c:pt idx="123">
                          <c:v>123017</c:v>
                        </c:pt>
                        <c:pt idx="124">
                          <c:v>122998</c:v>
                        </c:pt>
                        <c:pt idx="125">
                          <c:v>122266</c:v>
                        </c:pt>
                        <c:pt idx="126">
                          <c:v>122405</c:v>
                        </c:pt>
                        <c:pt idx="127">
                          <c:v>121198</c:v>
                        </c:pt>
                      </c:lvl>
                      <c:lvl>
                        <c:pt idx="0">
                          <c:v>41000480</c:v>
                        </c:pt>
                        <c:pt idx="1">
                          <c:v>8136489</c:v>
                        </c:pt>
                        <c:pt idx="2">
                          <c:v>FA178K0F01</c:v>
                        </c:pt>
                        <c:pt idx="3">
                          <c:v>41036379</c:v>
                        </c:pt>
                        <c:pt idx="4">
                          <c:v>TACOL180</c:v>
                        </c:pt>
                        <c:pt idx="5">
                          <c:v>TACOL26</c:v>
                        </c:pt>
                        <c:pt idx="6">
                          <c:v>CHAPA</c:v>
                        </c:pt>
                        <c:pt idx="7">
                          <c:v>500376047</c:v>
                        </c:pt>
                        <c:pt idx="8">
                          <c:v>8188699</c:v>
                        </c:pt>
                        <c:pt idx="9">
                          <c:v>9672968880</c:v>
                        </c:pt>
                        <c:pt idx="10">
                          <c:v>500332454</c:v>
                        </c:pt>
                        <c:pt idx="11">
                          <c:v>98494116</c:v>
                        </c:pt>
                        <c:pt idx="12">
                          <c:v>9677139280</c:v>
                        </c:pt>
                        <c:pt idx="13">
                          <c:v>CHAPA</c:v>
                        </c:pt>
                        <c:pt idx="14">
                          <c:v>41272896</c:v>
                        </c:pt>
                        <c:pt idx="15">
                          <c:v>FA178K0F01</c:v>
                        </c:pt>
                        <c:pt idx="16">
                          <c:v>8165562</c:v>
                        </c:pt>
                        <c:pt idx="17">
                          <c:v>5801792756</c:v>
                        </c:pt>
                        <c:pt idx="18">
                          <c:v>9677139280</c:v>
                        </c:pt>
                        <c:pt idx="19">
                          <c:v>9677139680</c:v>
                        </c:pt>
                        <c:pt idx="20">
                          <c:v>CHAPA</c:v>
                        </c:pt>
                        <c:pt idx="21">
                          <c:v>41033332</c:v>
                        </c:pt>
                        <c:pt idx="22">
                          <c:v>41218938</c:v>
                        </c:pt>
                        <c:pt idx="23">
                          <c:v>504000146</c:v>
                        </c:pt>
                        <c:pt idx="24">
                          <c:v>41036379</c:v>
                        </c:pt>
                        <c:pt idx="25">
                          <c:v>41028680</c:v>
                        </c:pt>
                        <c:pt idx="26">
                          <c:v>500332454</c:v>
                        </c:pt>
                        <c:pt idx="27">
                          <c:v>CHAPA</c:v>
                        </c:pt>
                        <c:pt idx="28">
                          <c:v>FA178K0F01</c:v>
                        </c:pt>
                        <c:pt idx="29">
                          <c:v>8165562</c:v>
                        </c:pt>
                        <c:pt idx="30">
                          <c:v>41219345</c:v>
                        </c:pt>
                        <c:pt idx="31">
                          <c:v>98415475</c:v>
                        </c:pt>
                        <c:pt idx="32">
                          <c:v>9677139280</c:v>
                        </c:pt>
                        <c:pt idx="33">
                          <c:v>9677139580</c:v>
                        </c:pt>
                        <c:pt idx="34">
                          <c:v>FA178K0F01</c:v>
                        </c:pt>
                        <c:pt idx="35">
                          <c:v>41218938</c:v>
                        </c:pt>
                        <c:pt idx="36">
                          <c:v>9165562</c:v>
                        </c:pt>
                        <c:pt idx="37">
                          <c:v>9677139280</c:v>
                        </c:pt>
                        <c:pt idx="38">
                          <c:v>9136709</c:v>
                        </c:pt>
                        <c:pt idx="39">
                          <c:v>9677139680</c:v>
                        </c:pt>
                        <c:pt idx="40">
                          <c:v>1440161780</c:v>
                        </c:pt>
                        <c:pt idx="41">
                          <c:v>41000480</c:v>
                        </c:pt>
                        <c:pt idx="42">
                          <c:v>9672968880</c:v>
                        </c:pt>
                        <c:pt idx="43">
                          <c:v>500332454</c:v>
                        </c:pt>
                        <c:pt idx="44">
                          <c:v>8138475M</c:v>
                        </c:pt>
                        <c:pt idx="45">
                          <c:v>98442225</c:v>
                        </c:pt>
                        <c:pt idx="46">
                          <c:v>CHAPA</c:v>
                        </c:pt>
                        <c:pt idx="47">
                          <c:v>41218938</c:v>
                        </c:pt>
                        <c:pt idx="48">
                          <c:v>8134539</c:v>
                        </c:pt>
                        <c:pt idx="49">
                          <c:v>964497080</c:v>
                        </c:pt>
                        <c:pt idx="50">
                          <c:v>8138413M</c:v>
                        </c:pt>
                        <c:pt idx="51">
                          <c:v>5801338103</c:v>
                        </c:pt>
                        <c:pt idx="52">
                          <c:v>9677139280</c:v>
                        </c:pt>
                        <c:pt idx="53">
                          <c:v>FA178K0F01</c:v>
                        </c:pt>
                        <c:pt idx="54">
                          <c:v>5801910992</c:v>
                        </c:pt>
                        <c:pt idx="55">
                          <c:v>1440161780</c:v>
                        </c:pt>
                        <c:pt idx="56">
                          <c:v>41036379</c:v>
                        </c:pt>
                        <c:pt idx="57">
                          <c:v>98442225</c:v>
                        </c:pt>
                        <c:pt idx="58">
                          <c:v>500332454</c:v>
                        </c:pt>
                        <c:pt idx="59">
                          <c:v>CHAPA</c:v>
                        </c:pt>
                        <c:pt idx="60">
                          <c:v>8131800</c:v>
                        </c:pt>
                        <c:pt idx="61">
                          <c:v>41218852</c:v>
                        </c:pt>
                        <c:pt idx="62">
                          <c:v>FA178K0F01</c:v>
                        </c:pt>
                        <c:pt idx="63">
                          <c:v>93810138</c:v>
                        </c:pt>
                        <c:pt idx="64">
                          <c:v>CHAPA</c:v>
                        </c:pt>
                        <c:pt idx="65">
                          <c:v>E15590501</c:v>
                        </c:pt>
                        <c:pt idx="66">
                          <c:v>FA178K0F01</c:v>
                        </c:pt>
                        <c:pt idx="67">
                          <c:v>41034107</c:v>
                        </c:pt>
                        <c:pt idx="68">
                          <c:v>9672016480</c:v>
                        </c:pt>
                        <c:pt idx="69">
                          <c:v>41036379</c:v>
                        </c:pt>
                        <c:pt idx="70">
                          <c:v>41218754</c:v>
                        </c:pt>
                        <c:pt idx="71">
                          <c:v>9672968880</c:v>
                        </c:pt>
                        <c:pt idx="72">
                          <c:v>41218938</c:v>
                        </c:pt>
                        <c:pt idx="73">
                          <c:v>8134539</c:v>
                        </c:pt>
                        <c:pt idx="74">
                          <c:v>500355575</c:v>
                        </c:pt>
                        <c:pt idx="75">
                          <c:v>98442225</c:v>
                        </c:pt>
                        <c:pt idx="76">
                          <c:v>8138475M</c:v>
                        </c:pt>
                        <c:pt idx="77">
                          <c:v>5801910992</c:v>
                        </c:pt>
                        <c:pt idx="78">
                          <c:v>FA178K0F01</c:v>
                        </c:pt>
                        <c:pt idx="79">
                          <c:v>41000480</c:v>
                        </c:pt>
                        <c:pt idx="80">
                          <c:v>98494116</c:v>
                        </c:pt>
                        <c:pt idx="81">
                          <c:v>500332454</c:v>
                        </c:pt>
                        <c:pt idx="82">
                          <c:v>9677139580</c:v>
                        </c:pt>
                        <c:pt idx="83">
                          <c:v>CHAPA</c:v>
                        </c:pt>
                        <c:pt idx="84">
                          <c:v>41218938</c:v>
                        </c:pt>
                        <c:pt idx="85">
                          <c:v>9672968880</c:v>
                        </c:pt>
                        <c:pt idx="86">
                          <c:v>1440161780</c:v>
                        </c:pt>
                        <c:pt idx="87">
                          <c:v>9672016480</c:v>
                        </c:pt>
                        <c:pt idx="88">
                          <c:v>41036379</c:v>
                        </c:pt>
                        <c:pt idx="89">
                          <c:v>8138475M</c:v>
                        </c:pt>
                        <c:pt idx="90">
                          <c:v>8165562</c:v>
                        </c:pt>
                        <c:pt idx="91">
                          <c:v>FA178K0F01</c:v>
                        </c:pt>
                        <c:pt idx="92">
                          <c:v>41034107</c:v>
                        </c:pt>
                        <c:pt idx="93">
                          <c:v>98494116</c:v>
                        </c:pt>
                        <c:pt idx="94">
                          <c:v>500326444</c:v>
                        </c:pt>
                        <c:pt idx="95">
                          <c:v>9677139580</c:v>
                        </c:pt>
                        <c:pt idx="96">
                          <c:v>41000480</c:v>
                        </c:pt>
                        <c:pt idx="97">
                          <c:v>1440161780</c:v>
                        </c:pt>
                        <c:pt idx="98">
                          <c:v>41025107</c:v>
                        </c:pt>
                        <c:pt idx="99">
                          <c:v>500332454</c:v>
                        </c:pt>
                        <c:pt idx="100">
                          <c:v>8136710</c:v>
                        </c:pt>
                        <c:pt idx="101">
                          <c:v>8136709</c:v>
                        </c:pt>
                        <c:pt idx="102">
                          <c:v>CHAPA</c:v>
                        </c:pt>
                        <c:pt idx="103">
                          <c:v>41025107</c:v>
                        </c:pt>
                        <c:pt idx="104">
                          <c:v>9672968880</c:v>
                        </c:pt>
                        <c:pt idx="105">
                          <c:v>5801910995</c:v>
                        </c:pt>
                        <c:pt idx="106">
                          <c:v>41006442</c:v>
                        </c:pt>
                        <c:pt idx="107">
                          <c:v>500355574</c:v>
                        </c:pt>
                        <c:pt idx="108">
                          <c:v>98494116</c:v>
                        </c:pt>
                        <c:pt idx="109">
                          <c:v>23270006</c:v>
                        </c:pt>
                        <c:pt idx="110">
                          <c:v>41034107</c:v>
                        </c:pt>
                        <c:pt idx="111">
                          <c:v>41219345</c:v>
                        </c:pt>
                        <c:pt idx="112">
                          <c:v>8138475M</c:v>
                        </c:pt>
                        <c:pt idx="113">
                          <c:v>41038680</c:v>
                        </c:pt>
                        <c:pt idx="114">
                          <c:v>41036379</c:v>
                        </c:pt>
                        <c:pt idx="115">
                          <c:v>9672968880</c:v>
                        </c:pt>
                        <c:pt idx="116">
                          <c:v>8188775</c:v>
                        </c:pt>
                        <c:pt idx="117">
                          <c:v>FA178K0F01</c:v>
                        </c:pt>
                        <c:pt idx="118">
                          <c:v>41036379</c:v>
                        </c:pt>
                        <c:pt idx="119">
                          <c:v>9677139280</c:v>
                        </c:pt>
                        <c:pt idx="120">
                          <c:v>93810138</c:v>
                        </c:pt>
                        <c:pt idx="121">
                          <c:v>CHAPA</c:v>
                        </c:pt>
                        <c:pt idx="122">
                          <c:v>5801910992</c:v>
                        </c:pt>
                        <c:pt idx="123">
                          <c:v>41000480</c:v>
                        </c:pt>
                        <c:pt idx="124">
                          <c:v>41218938</c:v>
                        </c:pt>
                        <c:pt idx="125">
                          <c:v>98442225</c:v>
                        </c:pt>
                        <c:pt idx="126">
                          <c:v>500332454</c:v>
                        </c:pt>
                        <c:pt idx="127">
                          <c:v>41028680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2"/>
          <c:order val="2"/>
          <c:marker>
            <c:symbol val="none"/>
          </c:marker>
          <c:val>
            <c:numRef>
              <c:f>'MAYO 2015'!$G$2:$G$129</c:f>
              <c:numCache>
                <c:formatCode>0.0</c:formatCode>
                <c:ptCount val="128"/>
                <c:pt idx="0">
                  <c:v>22.009988880273404</c:v>
                </c:pt>
                <c:pt idx="1">
                  <c:v>24.725102300427519</c:v>
                </c:pt>
                <c:pt idx="2">
                  <c:v>22.910053224666218</c:v>
                </c:pt>
                <c:pt idx="3">
                  <c:v>86.394978796548187</c:v>
                </c:pt>
                <c:pt idx="4">
                  <c:v>103.26078037523486</c:v>
                </c:pt>
                <c:pt idx="5">
                  <c:v>79.280719183531843</c:v>
                </c:pt>
                <c:pt idx="6">
                  <c:v>24.592084930569918</c:v>
                </c:pt>
                <c:pt idx="7">
                  <c:v>23.936009531284505</c:v>
                </c:pt>
                <c:pt idx="8">
                  <c:v>22.175445209045265</c:v>
                </c:pt>
                <c:pt idx="9">
                  <c:v>24.472585006391771</c:v>
                </c:pt>
                <c:pt idx="10">
                  <c:v>90.067172929434832</c:v>
                </c:pt>
                <c:pt idx="11">
                  <c:v>111.86801137090291</c:v>
                </c:pt>
                <c:pt idx="12">
                  <c:v>90.594697704848187</c:v>
                </c:pt>
                <c:pt idx="13">
                  <c:v>20.830651502038251</c:v>
                </c:pt>
                <c:pt idx="14">
                  <c:v>22.158011148817799</c:v>
                </c:pt>
                <c:pt idx="15">
                  <c:v>21.374172834385696</c:v>
                </c:pt>
                <c:pt idx="16">
                  <c:v>21.391935689330452</c:v>
                </c:pt>
                <c:pt idx="17">
                  <c:v>93.899612838598102</c:v>
                </c:pt>
                <c:pt idx="18">
                  <c:v>79.115303551834074</c:v>
                </c:pt>
                <c:pt idx="19">
                  <c:v>106.36082106304806</c:v>
                </c:pt>
                <c:pt idx="20">
                  <c:v>22.511179385847669</c:v>
                </c:pt>
                <c:pt idx="21">
                  <c:v>22.46922347042613</c:v>
                </c:pt>
                <c:pt idx="22">
                  <c:v>21.14483758680624</c:v>
                </c:pt>
                <c:pt idx="23">
                  <c:v>20.684023566158956</c:v>
                </c:pt>
                <c:pt idx="24">
                  <c:v>90.930907410303988</c:v>
                </c:pt>
                <c:pt idx="25">
                  <c:v>111.89263671894273</c:v>
                </c:pt>
                <c:pt idx="26">
                  <c:v>115.19557113131086</c:v>
                </c:pt>
                <c:pt idx="27">
                  <c:v>24.096963446732076</c:v>
                </c:pt>
                <c:pt idx="28">
                  <c:v>22.678005474395569</c:v>
                </c:pt>
                <c:pt idx="29">
                  <c:v>21.182242613111757</c:v>
                </c:pt>
                <c:pt idx="30">
                  <c:v>23.166786342220693</c:v>
                </c:pt>
                <c:pt idx="31">
                  <c:v>107.45703486768049</c:v>
                </c:pt>
                <c:pt idx="32">
                  <c:v>101.7188904153687</c:v>
                </c:pt>
                <c:pt idx="33">
                  <c:v>92.863045165318084</c:v>
                </c:pt>
                <c:pt idx="34">
                  <c:v>24.797314191633042</c:v>
                </c:pt>
                <c:pt idx="35">
                  <c:v>20.825564759510446</c:v>
                </c:pt>
                <c:pt idx="36">
                  <c:v>22.901335969639486</c:v>
                </c:pt>
                <c:pt idx="37">
                  <c:v>103.49020292827529</c:v>
                </c:pt>
                <c:pt idx="38">
                  <c:v>91.621624420873545</c:v>
                </c:pt>
                <c:pt idx="39">
                  <c:v>92.253952290337295</c:v>
                </c:pt>
                <c:pt idx="40">
                  <c:v>22.889809589352179</c:v>
                </c:pt>
                <c:pt idx="41">
                  <c:v>24.555364623879949</c:v>
                </c:pt>
                <c:pt idx="42">
                  <c:v>20.772778644989092</c:v>
                </c:pt>
                <c:pt idx="43">
                  <c:v>104.32685740410281</c:v>
                </c:pt>
                <c:pt idx="44">
                  <c:v>107.57274869055529</c:v>
                </c:pt>
                <c:pt idx="45">
                  <c:v>86.295681984299094</c:v>
                </c:pt>
                <c:pt idx="46">
                  <c:v>22.30396551331344</c:v>
                </c:pt>
                <c:pt idx="47">
                  <c:v>20.396237300349465</c:v>
                </c:pt>
                <c:pt idx="48">
                  <c:v>21.835387147020906</c:v>
                </c:pt>
                <c:pt idx="49">
                  <c:v>22.926629992651495</c:v>
                </c:pt>
                <c:pt idx="50">
                  <c:v>82.443421388618901</c:v>
                </c:pt>
                <c:pt idx="51">
                  <c:v>109.84300057450184</c:v>
                </c:pt>
                <c:pt idx="52">
                  <c:v>81.734437162272869</c:v>
                </c:pt>
                <c:pt idx="53">
                  <c:v>24.330446894019932</c:v>
                </c:pt>
                <c:pt idx="54">
                  <c:v>23.733861023285694</c:v>
                </c:pt>
                <c:pt idx="55">
                  <c:v>24.340349411459542</c:v>
                </c:pt>
                <c:pt idx="56">
                  <c:v>79.144759091832796</c:v>
                </c:pt>
                <c:pt idx="57">
                  <c:v>79.337813535500885</c:v>
                </c:pt>
                <c:pt idx="58">
                  <c:v>98.711140227076584</c:v>
                </c:pt>
                <c:pt idx="59">
                  <c:v>24.414841203127956</c:v>
                </c:pt>
                <c:pt idx="60">
                  <c:v>21.328661788354214</c:v>
                </c:pt>
                <c:pt idx="61">
                  <c:v>21.385486439029354</c:v>
                </c:pt>
                <c:pt idx="62">
                  <c:v>23.475390094104863</c:v>
                </c:pt>
                <c:pt idx="63">
                  <c:v>99.71777739154868</c:v>
                </c:pt>
                <c:pt idx="64">
                  <c:v>20.139155744280934</c:v>
                </c:pt>
                <c:pt idx="65">
                  <c:v>24.273756496052055</c:v>
                </c:pt>
                <c:pt idx="66">
                  <c:v>23.479463879310003</c:v>
                </c:pt>
                <c:pt idx="67">
                  <c:v>20.683241091732317</c:v>
                </c:pt>
                <c:pt idx="68">
                  <c:v>110.42184823553889</c:v>
                </c:pt>
                <c:pt idx="69">
                  <c:v>106.42824600928093</c:v>
                </c:pt>
                <c:pt idx="70">
                  <c:v>108.50340923857738</c:v>
                </c:pt>
                <c:pt idx="71">
                  <c:v>21.088830114606839</c:v>
                </c:pt>
                <c:pt idx="72">
                  <c:v>20.642833779292946</c:v>
                </c:pt>
                <c:pt idx="73">
                  <c:v>24.775011615714973</c:v>
                </c:pt>
                <c:pt idx="74">
                  <c:v>111.59129580668031</c:v>
                </c:pt>
                <c:pt idx="75">
                  <c:v>117.49666185301655</c:v>
                </c:pt>
                <c:pt idx="76">
                  <c:v>82.836287258606902</c:v>
                </c:pt>
                <c:pt idx="77">
                  <c:v>20.349453176230412</c:v>
                </c:pt>
                <c:pt idx="78">
                  <c:v>21.949908194086312</c:v>
                </c:pt>
                <c:pt idx="79">
                  <c:v>22.174109620981877</c:v>
                </c:pt>
                <c:pt idx="80" formatCode="General">
                  <c:v>84.057990119027323</c:v>
                </c:pt>
                <c:pt idx="81">
                  <c:v>83.908251261152287</c:v>
                </c:pt>
                <c:pt idx="82">
                  <c:v>118.74018530092452</c:v>
                </c:pt>
                <c:pt idx="83">
                  <c:v>20.395726065853172</c:v>
                </c:pt>
                <c:pt idx="84">
                  <c:v>24.943783752002037</c:v>
                </c:pt>
                <c:pt idx="85">
                  <c:v>22.260881669459945</c:v>
                </c:pt>
                <c:pt idx="86">
                  <c:v>20.695980695651276</c:v>
                </c:pt>
                <c:pt idx="87">
                  <c:v>97.450069760419296</c:v>
                </c:pt>
                <c:pt idx="88">
                  <c:v>105.25828948697941</c:v>
                </c:pt>
                <c:pt idx="89">
                  <c:v>117.86923524459775</c:v>
                </c:pt>
                <c:pt idx="90">
                  <c:v>21.235420571884397</c:v>
                </c:pt>
                <c:pt idx="91">
                  <c:v>21.664600589560628</c:v>
                </c:pt>
                <c:pt idx="92">
                  <c:v>22.311674143854209</c:v>
                </c:pt>
                <c:pt idx="93">
                  <c:v>84.070200894658953</c:v>
                </c:pt>
                <c:pt idx="94">
                  <c:v>105.87552519771731</c:v>
                </c:pt>
                <c:pt idx="95">
                  <c:v>99.861733873648177</c:v>
                </c:pt>
                <c:pt idx="96">
                  <c:v>21.26165408109512</c:v>
                </c:pt>
                <c:pt idx="97">
                  <c:v>23.477476508239821</c:v>
                </c:pt>
                <c:pt idx="98">
                  <c:v>24.810376933480153</c:v>
                </c:pt>
                <c:pt idx="99">
                  <c:v>99.186167199404068</c:v>
                </c:pt>
                <c:pt idx="100">
                  <c:v>100.3377589055988</c:v>
                </c:pt>
                <c:pt idx="101">
                  <c:v>92.801906649579593</c:v>
                </c:pt>
                <c:pt idx="102">
                  <c:v>22.769907784688751</c:v>
                </c:pt>
                <c:pt idx="103">
                  <c:v>23.951605586432343</c:v>
                </c:pt>
                <c:pt idx="104">
                  <c:v>23.542934540567536</c:v>
                </c:pt>
                <c:pt idx="105">
                  <c:v>23.933316802580027</c:v>
                </c:pt>
                <c:pt idx="106">
                  <c:v>102.2211646920192</c:v>
                </c:pt>
                <c:pt idx="107">
                  <c:v>98.835932448572962</c:v>
                </c:pt>
                <c:pt idx="108">
                  <c:v>94.795919179414497</c:v>
                </c:pt>
                <c:pt idx="109">
                  <c:v>22.714617215700471</c:v>
                </c:pt>
                <c:pt idx="110">
                  <c:v>20.420165286969461</c:v>
                </c:pt>
                <c:pt idx="111">
                  <c:v>24.366521221707348</c:v>
                </c:pt>
                <c:pt idx="112">
                  <c:v>110.2178435295819</c:v>
                </c:pt>
                <c:pt idx="113">
                  <c:v>116.0948625551485</c:v>
                </c:pt>
                <c:pt idx="114">
                  <c:v>84.328081155352208</c:v>
                </c:pt>
                <c:pt idx="115">
                  <c:v>22.850562244954055</c:v>
                </c:pt>
                <c:pt idx="116">
                  <c:v>22.414224681993204</c:v>
                </c:pt>
                <c:pt idx="117">
                  <c:v>24.53754191000511</c:v>
                </c:pt>
                <c:pt idx="118">
                  <c:v>116.88153991262898</c:v>
                </c:pt>
                <c:pt idx="119">
                  <c:v>94.750164859083498</c:v>
                </c:pt>
                <c:pt idx="120">
                  <c:v>82.977465376469468</c:v>
                </c:pt>
                <c:pt idx="121">
                  <c:v>21.306968788495503</c:v>
                </c:pt>
                <c:pt idx="122">
                  <c:v>22.815283352068242</c:v>
                </c:pt>
                <c:pt idx="123">
                  <c:v>23.131941874004319</c:v>
                </c:pt>
                <c:pt idx="124">
                  <c:v>22.56957911645679</c:v>
                </c:pt>
                <c:pt idx="125">
                  <c:v>83.575656328076818</c:v>
                </c:pt>
                <c:pt idx="126">
                  <c:v>88.503463810567268</c:v>
                </c:pt>
                <c:pt idx="127">
                  <c:v>102.89763150750042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'MAYO 2015'!$B$2:$D$129</c15:sqref>
                        </c15:formulaRef>
                      </c:ext>
                    </c:extLst>
                    <c:multiLvlStrCache>
                      <c:ptCount val="128"/>
                      <c:lvl>
                        <c:pt idx="0">
                          <c:v>04/05/2015</c:v>
                        </c:pt>
                        <c:pt idx="1">
                          <c:v>04/05/2015</c:v>
                        </c:pt>
                        <c:pt idx="2">
                          <c:v>04/05/2015</c:v>
                        </c:pt>
                        <c:pt idx="3">
                          <c:v>04/05/2015</c:v>
                        </c:pt>
                        <c:pt idx="4">
                          <c:v>04/05/2015</c:v>
                        </c:pt>
                        <c:pt idx="5">
                          <c:v>04/05/2015</c:v>
                        </c:pt>
                        <c:pt idx="6">
                          <c:v>04/05/2015</c:v>
                        </c:pt>
                        <c:pt idx="7">
                          <c:v>05/05/2015</c:v>
                        </c:pt>
                        <c:pt idx="8">
                          <c:v>05/05/2015</c:v>
                        </c:pt>
                        <c:pt idx="9">
                          <c:v>05/05/2015</c:v>
                        </c:pt>
                        <c:pt idx="10">
                          <c:v>05/05/2015</c:v>
                        </c:pt>
                        <c:pt idx="11">
                          <c:v>05/05/2015</c:v>
                        </c:pt>
                        <c:pt idx="12">
                          <c:v>05/05/2015</c:v>
                        </c:pt>
                        <c:pt idx="13">
                          <c:v>05/05/2015</c:v>
                        </c:pt>
                        <c:pt idx="14">
                          <c:v>06/05/2015</c:v>
                        </c:pt>
                        <c:pt idx="15">
                          <c:v>06/05/2015</c:v>
                        </c:pt>
                        <c:pt idx="16">
                          <c:v>06/05/2015</c:v>
                        </c:pt>
                        <c:pt idx="17">
                          <c:v>06/05/2015</c:v>
                        </c:pt>
                        <c:pt idx="18">
                          <c:v>06/05/2015</c:v>
                        </c:pt>
                        <c:pt idx="19">
                          <c:v>06/05/2015</c:v>
                        </c:pt>
                        <c:pt idx="20">
                          <c:v>06/05/2015</c:v>
                        </c:pt>
                        <c:pt idx="21">
                          <c:v>07/05/2015</c:v>
                        </c:pt>
                        <c:pt idx="22">
                          <c:v>07/05/2015</c:v>
                        </c:pt>
                        <c:pt idx="23">
                          <c:v>07/05/2015</c:v>
                        </c:pt>
                        <c:pt idx="24">
                          <c:v>07/05/2015</c:v>
                        </c:pt>
                        <c:pt idx="25">
                          <c:v>07/05/2015</c:v>
                        </c:pt>
                        <c:pt idx="26">
                          <c:v>07/05/2015</c:v>
                        </c:pt>
                        <c:pt idx="27">
                          <c:v>07/05/2015</c:v>
                        </c:pt>
                        <c:pt idx="28">
                          <c:v>08/05/2015</c:v>
                        </c:pt>
                        <c:pt idx="29">
                          <c:v>08/05/2015</c:v>
                        </c:pt>
                        <c:pt idx="30">
                          <c:v>08/05/2015</c:v>
                        </c:pt>
                        <c:pt idx="31">
                          <c:v>08/05/2015</c:v>
                        </c:pt>
                        <c:pt idx="32">
                          <c:v>08/05/2015</c:v>
                        </c:pt>
                        <c:pt idx="33">
                          <c:v>08/05/2015</c:v>
                        </c:pt>
                        <c:pt idx="34">
                          <c:v>11/05/2015</c:v>
                        </c:pt>
                        <c:pt idx="35">
                          <c:v>11/05/2015</c:v>
                        </c:pt>
                        <c:pt idx="36">
                          <c:v>11/05/2015</c:v>
                        </c:pt>
                        <c:pt idx="37">
                          <c:v>11/05/2015</c:v>
                        </c:pt>
                        <c:pt idx="38">
                          <c:v>11/05/2015</c:v>
                        </c:pt>
                        <c:pt idx="39">
                          <c:v>11/05/2015</c:v>
                        </c:pt>
                        <c:pt idx="40">
                          <c:v>12/05/2015</c:v>
                        </c:pt>
                        <c:pt idx="41">
                          <c:v>12/05/2015</c:v>
                        </c:pt>
                        <c:pt idx="42">
                          <c:v>12/05/2015</c:v>
                        </c:pt>
                        <c:pt idx="43">
                          <c:v>12/05/2015</c:v>
                        </c:pt>
                        <c:pt idx="44">
                          <c:v>12/05/2015</c:v>
                        </c:pt>
                        <c:pt idx="45">
                          <c:v>12/05/2015</c:v>
                        </c:pt>
                        <c:pt idx="46">
                          <c:v>12/05/2015</c:v>
                        </c:pt>
                        <c:pt idx="47">
                          <c:v>13/05/2015</c:v>
                        </c:pt>
                        <c:pt idx="48">
                          <c:v>13/05/2015</c:v>
                        </c:pt>
                        <c:pt idx="49">
                          <c:v>13/05/2015</c:v>
                        </c:pt>
                        <c:pt idx="50">
                          <c:v>13/05/2015</c:v>
                        </c:pt>
                        <c:pt idx="51">
                          <c:v>13/05/2015</c:v>
                        </c:pt>
                        <c:pt idx="52">
                          <c:v>13/05/2015</c:v>
                        </c:pt>
                        <c:pt idx="53">
                          <c:v>14/05/2015</c:v>
                        </c:pt>
                        <c:pt idx="54">
                          <c:v>14/05/2015</c:v>
                        </c:pt>
                        <c:pt idx="55">
                          <c:v>14/05/2015</c:v>
                        </c:pt>
                        <c:pt idx="56">
                          <c:v>14/05/2015</c:v>
                        </c:pt>
                        <c:pt idx="57">
                          <c:v>14/05/2015</c:v>
                        </c:pt>
                        <c:pt idx="58">
                          <c:v>14/05/2015</c:v>
                        </c:pt>
                        <c:pt idx="59">
                          <c:v>14/05/2015</c:v>
                        </c:pt>
                        <c:pt idx="60">
                          <c:v>15/05/2015</c:v>
                        </c:pt>
                        <c:pt idx="61">
                          <c:v>15/05/2015</c:v>
                        </c:pt>
                        <c:pt idx="62">
                          <c:v>15/05/2015</c:v>
                        </c:pt>
                        <c:pt idx="63">
                          <c:v>15/05/2015</c:v>
                        </c:pt>
                        <c:pt idx="64">
                          <c:v>15/05/2015</c:v>
                        </c:pt>
                        <c:pt idx="65">
                          <c:v>18/05/2015</c:v>
                        </c:pt>
                        <c:pt idx="66">
                          <c:v>18/05/2015</c:v>
                        </c:pt>
                        <c:pt idx="67">
                          <c:v>18/05/2015</c:v>
                        </c:pt>
                        <c:pt idx="68">
                          <c:v>18/05/2015</c:v>
                        </c:pt>
                        <c:pt idx="69">
                          <c:v>18/05/2015</c:v>
                        </c:pt>
                        <c:pt idx="70">
                          <c:v>18/05/2015</c:v>
                        </c:pt>
                        <c:pt idx="71">
                          <c:v>19/05/2015</c:v>
                        </c:pt>
                        <c:pt idx="72">
                          <c:v>19/05/2015</c:v>
                        </c:pt>
                        <c:pt idx="73">
                          <c:v>19/05/2015</c:v>
                        </c:pt>
                        <c:pt idx="74">
                          <c:v>19/05/2015</c:v>
                        </c:pt>
                        <c:pt idx="75">
                          <c:v>19/05/2015</c:v>
                        </c:pt>
                        <c:pt idx="76">
                          <c:v>19/05/2015</c:v>
                        </c:pt>
                        <c:pt idx="77">
                          <c:v>20/05/2015</c:v>
                        </c:pt>
                        <c:pt idx="78">
                          <c:v>20/05/2015</c:v>
                        </c:pt>
                        <c:pt idx="79">
                          <c:v>20/05/2015</c:v>
                        </c:pt>
                        <c:pt idx="80">
                          <c:v>20/05/2015</c:v>
                        </c:pt>
                        <c:pt idx="81">
                          <c:v>20/05/2015</c:v>
                        </c:pt>
                        <c:pt idx="82">
                          <c:v>20/05/2015</c:v>
                        </c:pt>
                        <c:pt idx="83">
                          <c:v>20/05/2015</c:v>
                        </c:pt>
                        <c:pt idx="84">
                          <c:v>21/05/2015</c:v>
                        </c:pt>
                        <c:pt idx="85">
                          <c:v>21/05/2015</c:v>
                        </c:pt>
                        <c:pt idx="86">
                          <c:v>21/05/2015</c:v>
                        </c:pt>
                        <c:pt idx="87">
                          <c:v>21/05/2015</c:v>
                        </c:pt>
                        <c:pt idx="88">
                          <c:v>21/05/2015</c:v>
                        </c:pt>
                        <c:pt idx="89">
                          <c:v>21/05/2015</c:v>
                        </c:pt>
                        <c:pt idx="90">
                          <c:v>22/05/2015</c:v>
                        </c:pt>
                        <c:pt idx="91">
                          <c:v>22/05/2015</c:v>
                        </c:pt>
                        <c:pt idx="92">
                          <c:v>22/05/2015</c:v>
                        </c:pt>
                        <c:pt idx="93">
                          <c:v>22/05/2015</c:v>
                        </c:pt>
                        <c:pt idx="94">
                          <c:v>22/05/2015</c:v>
                        </c:pt>
                        <c:pt idx="95">
                          <c:v>22/05/2015</c:v>
                        </c:pt>
                        <c:pt idx="96">
                          <c:v>25/05/2015</c:v>
                        </c:pt>
                        <c:pt idx="97">
                          <c:v>25/05/2015</c:v>
                        </c:pt>
                        <c:pt idx="98">
                          <c:v>25/05/2015</c:v>
                        </c:pt>
                        <c:pt idx="99">
                          <c:v>25/05/2015</c:v>
                        </c:pt>
                        <c:pt idx="100">
                          <c:v>25/05/2015</c:v>
                        </c:pt>
                        <c:pt idx="101">
                          <c:v>25/05/2015</c:v>
                        </c:pt>
                        <c:pt idx="102">
                          <c:v>25/05/2015</c:v>
                        </c:pt>
                        <c:pt idx="103">
                          <c:v>26/05/2015</c:v>
                        </c:pt>
                        <c:pt idx="104">
                          <c:v>26/05/2015</c:v>
                        </c:pt>
                        <c:pt idx="105">
                          <c:v>26/05/2015</c:v>
                        </c:pt>
                        <c:pt idx="106">
                          <c:v>26/05/2015</c:v>
                        </c:pt>
                        <c:pt idx="107">
                          <c:v>26/05/2015</c:v>
                        </c:pt>
                        <c:pt idx="108">
                          <c:v>26/05/2015</c:v>
                        </c:pt>
                        <c:pt idx="109">
                          <c:v>27/05/2015</c:v>
                        </c:pt>
                        <c:pt idx="110">
                          <c:v>27/05/2015</c:v>
                        </c:pt>
                        <c:pt idx="111">
                          <c:v>27/05/2015</c:v>
                        </c:pt>
                        <c:pt idx="112">
                          <c:v>27/05/2015</c:v>
                        </c:pt>
                        <c:pt idx="113">
                          <c:v>27/05/2015</c:v>
                        </c:pt>
                        <c:pt idx="114">
                          <c:v>27/05/2015</c:v>
                        </c:pt>
                        <c:pt idx="115">
                          <c:v>28/05/2015</c:v>
                        </c:pt>
                        <c:pt idx="116">
                          <c:v>28/05/2015</c:v>
                        </c:pt>
                        <c:pt idx="117">
                          <c:v>28/05/2015</c:v>
                        </c:pt>
                        <c:pt idx="118">
                          <c:v>28/05/2015</c:v>
                        </c:pt>
                        <c:pt idx="119">
                          <c:v>28/05/2015</c:v>
                        </c:pt>
                        <c:pt idx="120">
                          <c:v>28/05/2015</c:v>
                        </c:pt>
                        <c:pt idx="121">
                          <c:v>28/05/2015</c:v>
                        </c:pt>
                        <c:pt idx="122">
                          <c:v>29/05/2015</c:v>
                        </c:pt>
                        <c:pt idx="123">
                          <c:v>29/05/2015</c:v>
                        </c:pt>
                        <c:pt idx="124">
                          <c:v>29/05/2015</c:v>
                        </c:pt>
                        <c:pt idx="125">
                          <c:v>29/05/2015</c:v>
                        </c:pt>
                        <c:pt idx="126">
                          <c:v>29/05/2015</c:v>
                        </c:pt>
                        <c:pt idx="127">
                          <c:v>29/05/2015</c:v>
                        </c:pt>
                      </c:lvl>
                      <c:lvl>
                        <c:pt idx="0">
                          <c:v>121088</c:v>
                        </c:pt>
                        <c:pt idx="1">
                          <c:v>121146</c:v>
                        </c:pt>
                        <c:pt idx="2">
                          <c:v>121203</c:v>
                        </c:pt>
                        <c:pt idx="3">
                          <c:v>121160</c:v>
                        </c:pt>
                        <c:pt idx="4">
                          <c:v>121060</c:v>
                        </c:pt>
                        <c:pt idx="5">
                          <c:v>121057</c:v>
                        </c:pt>
                        <c:pt idx="6">
                          <c:v>121231</c:v>
                        </c:pt>
                        <c:pt idx="7">
                          <c:v>121044</c:v>
                        </c:pt>
                        <c:pt idx="8">
                          <c:v>116969</c:v>
                        </c:pt>
                        <c:pt idx="9">
                          <c:v>121080</c:v>
                        </c:pt>
                        <c:pt idx="10">
                          <c:v>120707</c:v>
                        </c:pt>
                        <c:pt idx="11">
                          <c:v>119220</c:v>
                        </c:pt>
                        <c:pt idx="12">
                          <c:v>120192</c:v>
                        </c:pt>
                        <c:pt idx="13">
                          <c:v>120566</c:v>
                        </c:pt>
                        <c:pt idx="14">
                          <c:v>121143</c:v>
                        </c:pt>
                        <c:pt idx="15">
                          <c:v>121512</c:v>
                        </c:pt>
                        <c:pt idx="16">
                          <c:v>121167</c:v>
                        </c:pt>
                        <c:pt idx="17">
                          <c:v>121283</c:v>
                        </c:pt>
                        <c:pt idx="18">
                          <c:v>120138</c:v>
                        </c:pt>
                        <c:pt idx="19">
                          <c:v>121081</c:v>
                        </c:pt>
                        <c:pt idx="20">
                          <c:v>121255</c:v>
                        </c:pt>
                        <c:pt idx="21">
                          <c:v>120942</c:v>
                        </c:pt>
                        <c:pt idx="22">
                          <c:v>120537</c:v>
                        </c:pt>
                        <c:pt idx="23">
                          <c:v>121349</c:v>
                        </c:pt>
                        <c:pt idx="24">
                          <c:v>121516</c:v>
                        </c:pt>
                        <c:pt idx="25">
                          <c:v>121094</c:v>
                        </c:pt>
                        <c:pt idx="26">
                          <c:v>121385</c:v>
                        </c:pt>
                        <c:pt idx="27">
                          <c:v>121445</c:v>
                        </c:pt>
                        <c:pt idx="28">
                          <c:v>121591</c:v>
                        </c:pt>
                        <c:pt idx="29">
                          <c:v>121493</c:v>
                        </c:pt>
                        <c:pt idx="30">
                          <c:v>121166</c:v>
                        </c:pt>
                        <c:pt idx="31">
                          <c:v>119678</c:v>
                        </c:pt>
                        <c:pt idx="32">
                          <c:v>120142</c:v>
                        </c:pt>
                        <c:pt idx="33">
                          <c:v>121097</c:v>
                        </c:pt>
                        <c:pt idx="34">
                          <c:v>121718</c:v>
                        </c:pt>
                        <c:pt idx="35">
                          <c:v>121544</c:v>
                        </c:pt>
                        <c:pt idx="36">
                          <c:v>121612</c:v>
                        </c:pt>
                        <c:pt idx="37">
                          <c:v>120134</c:v>
                        </c:pt>
                        <c:pt idx="38">
                          <c:v>121660</c:v>
                        </c:pt>
                        <c:pt idx="39">
                          <c:v>121082</c:v>
                        </c:pt>
                        <c:pt idx="40">
                          <c:v>120680</c:v>
                        </c:pt>
                        <c:pt idx="41">
                          <c:v>121759</c:v>
                        </c:pt>
                        <c:pt idx="42">
                          <c:v>121564</c:v>
                        </c:pt>
                        <c:pt idx="43">
                          <c:v>121372</c:v>
                        </c:pt>
                        <c:pt idx="44">
                          <c:v>121310</c:v>
                        </c:pt>
                        <c:pt idx="45">
                          <c:v>121699</c:v>
                        </c:pt>
                        <c:pt idx="46">
                          <c:v>121739</c:v>
                        </c:pt>
                        <c:pt idx="47">
                          <c:v>121832</c:v>
                        </c:pt>
                        <c:pt idx="48">
                          <c:v>120400</c:v>
                        </c:pt>
                        <c:pt idx="49">
                          <c:v>120925</c:v>
                        </c:pt>
                        <c:pt idx="50">
                          <c:v>121312</c:v>
                        </c:pt>
                        <c:pt idx="51">
                          <c:v>121676</c:v>
                        </c:pt>
                        <c:pt idx="52">
                          <c:v>120146</c:v>
                        </c:pt>
                        <c:pt idx="53">
                          <c:v>122044</c:v>
                        </c:pt>
                        <c:pt idx="54">
                          <c:v>122034</c:v>
                        </c:pt>
                        <c:pt idx="55">
                          <c:v>122016</c:v>
                        </c:pt>
                        <c:pt idx="56">
                          <c:v>121849</c:v>
                        </c:pt>
                        <c:pt idx="57">
                          <c:v>121928</c:v>
                        </c:pt>
                        <c:pt idx="58">
                          <c:v>119427</c:v>
                        </c:pt>
                        <c:pt idx="59">
                          <c:v>122004</c:v>
                        </c:pt>
                        <c:pt idx="60">
                          <c:v>121960</c:v>
                        </c:pt>
                        <c:pt idx="61">
                          <c:v>121911</c:v>
                        </c:pt>
                        <c:pt idx="62">
                          <c:v>122166</c:v>
                        </c:pt>
                        <c:pt idx="63">
                          <c:v>121961</c:v>
                        </c:pt>
                        <c:pt idx="64">
                          <c:v>121942</c:v>
                        </c:pt>
                        <c:pt idx="65">
                          <c:v>122056</c:v>
                        </c:pt>
                        <c:pt idx="66">
                          <c:v>122256</c:v>
                        </c:pt>
                        <c:pt idx="67">
                          <c:v>121840</c:v>
                        </c:pt>
                        <c:pt idx="68">
                          <c:v>121847</c:v>
                        </c:pt>
                        <c:pt idx="69">
                          <c:v>121896</c:v>
                        </c:pt>
                        <c:pt idx="70">
                          <c:v>120307</c:v>
                        </c:pt>
                        <c:pt idx="71">
                          <c:v>121391</c:v>
                        </c:pt>
                        <c:pt idx="72">
                          <c:v>122211</c:v>
                        </c:pt>
                        <c:pt idx="73">
                          <c:v>121983</c:v>
                        </c:pt>
                        <c:pt idx="74">
                          <c:v>121698</c:v>
                        </c:pt>
                        <c:pt idx="75">
                          <c:v>122267</c:v>
                        </c:pt>
                        <c:pt idx="76">
                          <c:v>122307</c:v>
                        </c:pt>
                        <c:pt idx="77">
                          <c:v>122435</c:v>
                        </c:pt>
                        <c:pt idx="78">
                          <c:v>122485</c:v>
                        </c:pt>
                        <c:pt idx="79">
                          <c:v>122341</c:v>
                        </c:pt>
                        <c:pt idx="80">
                          <c:v>119220</c:v>
                        </c:pt>
                        <c:pt idx="81">
                          <c:v>121208</c:v>
                        </c:pt>
                        <c:pt idx="82">
                          <c:v>122438</c:v>
                        </c:pt>
                        <c:pt idx="83">
                          <c:v>122380</c:v>
                        </c:pt>
                        <c:pt idx="84">
                          <c:v>122445</c:v>
                        </c:pt>
                        <c:pt idx="85">
                          <c:v>122109</c:v>
                        </c:pt>
                        <c:pt idx="86">
                          <c:v>122517</c:v>
                        </c:pt>
                        <c:pt idx="87">
                          <c:v>121850</c:v>
                        </c:pt>
                        <c:pt idx="88">
                          <c:v>122396</c:v>
                        </c:pt>
                        <c:pt idx="89">
                          <c:v>122524</c:v>
                        </c:pt>
                        <c:pt idx="90">
                          <c:v>122416</c:v>
                        </c:pt>
                        <c:pt idx="91">
                          <c:v>122640</c:v>
                        </c:pt>
                        <c:pt idx="92">
                          <c:v>122634</c:v>
                        </c:pt>
                        <c:pt idx="93">
                          <c:v>119220</c:v>
                        </c:pt>
                        <c:pt idx="94">
                          <c:v>120964</c:v>
                        </c:pt>
                        <c:pt idx="95">
                          <c:v>122473</c:v>
                        </c:pt>
                        <c:pt idx="96">
                          <c:v>122590</c:v>
                        </c:pt>
                        <c:pt idx="97">
                          <c:v>122564</c:v>
                        </c:pt>
                        <c:pt idx="98">
                          <c:v>120608</c:v>
                        </c:pt>
                        <c:pt idx="99">
                          <c:v>122674</c:v>
                        </c:pt>
                        <c:pt idx="100">
                          <c:v>122679</c:v>
                        </c:pt>
                        <c:pt idx="101">
                          <c:v>122678</c:v>
                        </c:pt>
                        <c:pt idx="102">
                          <c:v>122363</c:v>
                        </c:pt>
                        <c:pt idx="103">
                          <c:v>120608</c:v>
                        </c:pt>
                        <c:pt idx="104">
                          <c:v>121478</c:v>
                        </c:pt>
                        <c:pt idx="105">
                          <c:v>122759</c:v>
                        </c:pt>
                        <c:pt idx="106">
                          <c:v>122136</c:v>
                        </c:pt>
                        <c:pt idx="107">
                          <c:v>122558</c:v>
                        </c:pt>
                        <c:pt idx="108">
                          <c:v>119220</c:v>
                        </c:pt>
                        <c:pt idx="109">
                          <c:v>122668</c:v>
                        </c:pt>
                        <c:pt idx="110">
                          <c:v>122848</c:v>
                        </c:pt>
                        <c:pt idx="111">
                          <c:v>122553</c:v>
                        </c:pt>
                        <c:pt idx="112">
                          <c:v>122696</c:v>
                        </c:pt>
                        <c:pt idx="113">
                          <c:v>121198</c:v>
                        </c:pt>
                        <c:pt idx="114">
                          <c:v>122846</c:v>
                        </c:pt>
                        <c:pt idx="115">
                          <c:v>122110</c:v>
                        </c:pt>
                        <c:pt idx="116">
                          <c:v>122063</c:v>
                        </c:pt>
                        <c:pt idx="117">
                          <c:v>123031</c:v>
                        </c:pt>
                        <c:pt idx="118">
                          <c:v>122961</c:v>
                        </c:pt>
                        <c:pt idx="119">
                          <c:v>122561</c:v>
                        </c:pt>
                        <c:pt idx="120">
                          <c:v>122854</c:v>
                        </c:pt>
                        <c:pt idx="121">
                          <c:v>122929</c:v>
                        </c:pt>
                        <c:pt idx="122">
                          <c:v>123062</c:v>
                        </c:pt>
                        <c:pt idx="123">
                          <c:v>123017</c:v>
                        </c:pt>
                        <c:pt idx="124">
                          <c:v>122998</c:v>
                        </c:pt>
                        <c:pt idx="125">
                          <c:v>122266</c:v>
                        </c:pt>
                        <c:pt idx="126">
                          <c:v>122405</c:v>
                        </c:pt>
                        <c:pt idx="127">
                          <c:v>121198</c:v>
                        </c:pt>
                      </c:lvl>
                      <c:lvl>
                        <c:pt idx="0">
                          <c:v>41000480</c:v>
                        </c:pt>
                        <c:pt idx="1">
                          <c:v>8136489</c:v>
                        </c:pt>
                        <c:pt idx="2">
                          <c:v>FA178K0F01</c:v>
                        </c:pt>
                        <c:pt idx="3">
                          <c:v>41036379</c:v>
                        </c:pt>
                        <c:pt idx="4">
                          <c:v>TACOL180</c:v>
                        </c:pt>
                        <c:pt idx="5">
                          <c:v>TACOL26</c:v>
                        </c:pt>
                        <c:pt idx="6">
                          <c:v>CHAPA</c:v>
                        </c:pt>
                        <c:pt idx="7">
                          <c:v>500376047</c:v>
                        </c:pt>
                        <c:pt idx="8">
                          <c:v>8188699</c:v>
                        </c:pt>
                        <c:pt idx="9">
                          <c:v>9672968880</c:v>
                        </c:pt>
                        <c:pt idx="10">
                          <c:v>500332454</c:v>
                        </c:pt>
                        <c:pt idx="11">
                          <c:v>98494116</c:v>
                        </c:pt>
                        <c:pt idx="12">
                          <c:v>9677139280</c:v>
                        </c:pt>
                        <c:pt idx="13">
                          <c:v>CHAPA</c:v>
                        </c:pt>
                        <c:pt idx="14">
                          <c:v>41272896</c:v>
                        </c:pt>
                        <c:pt idx="15">
                          <c:v>FA178K0F01</c:v>
                        </c:pt>
                        <c:pt idx="16">
                          <c:v>8165562</c:v>
                        </c:pt>
                        <c:pt idx="17">
                          <c:v>5801792756</c:v>
                        </c:pt>
                        <c:pt idx="18">
                          <c:v>9677139280</c:v>
                        </c:pt>
                        <c:pt idx="19">
                          <c:v>9677139680</c:v>
                        </c:pt>
                        <c:pt idx="20">
                          <c:v>CHAPA</c:v>
                        </c:pt>
                        <c:pt idx="21">
                          <c:v>41033332</c:v>
                        </c:pt>
                        <c:pt idx="22">
                          <c:v>41218938</c:v>
                        </c:pt>
                        <c:pt idx="23">
                          <c:v>504000146</c:v>
                        </c:pt>
                        <c:pt idx="24">
                          <c:v>41036379</c:v>
                        </c:pt>
                        <c:pt idx="25">
                          <c:v>41028680</c:v>
                        </c:pt>
                        <c:pt idx="26">
                          <c:v>500332454</c:v>
                        </c:pt>
                        <c:pt idx="27">
                          <c:v>CHAPA</c:v>
                        </c:pt>
                        <c:pt idx="28">
                          <c:v>FA178K0F01</c:v>
                        </c:pt>
                        <c:pt idx="29">
                          <c:v>8165562</c:v>
                        </c:pt>
                        <c:pt idx="30">
                          <c:v>41219345</c:v>
                        </c:pt>
                        <c:pt idx="31">
                          <c:v>98415475</c:v>
                        </c:pt>
                        <c:pt idx="32">
                          <c:v>9677139280</c:v>
                        </c:pt>
                        <c:pt idx="33">
                          <c:v>9677139580</c:v>
                        </c:pt>
                        <c:pt idx="34">
                          <c:v>FA178K0F01</c:v>
                        </c:pt>
                        <c:pt idx="35">
                          <c:v>41218938</c:v>
                        </c:pt>
                        <c:pt idx="36">
                          <c:v>9165562</c:v>
                        </c:pt>
                        <c:pt idx="37">
                          <c:v>9677139280</c:v>
                        </c:pt>
                        <c:pt idx="38">
                          <c:v>9136709</c:v>
                        </c:pt>
                        <c:pt idx="39">
                          <c:v>9677139680</c:v>
                        </c:pt>
                        <c:pt idx="40">
                          <c:v>1440161780</c:v>
                        </c:pt>
                        <c:pt idx="41">
                          <c:v>41000480</c:v>
                        </c:pt>
                        <c:pt idx="42">
                          <c:v>9672968880</c:v>
                        </c:pt>
                        <c:pt idx="43">
                          <c:v>500332454</c:v>
                        </c:pt>
                        <c:pt idx="44">
                          <c:v>8138475M</c:v>
                        </c:pt>
                        <c:pt idx="45">
                          <c:v>98442225</c:v>
                        </c:pt>
                        <c:pt idx="46">
                          <c:v>CHAPA</c:v>
                        </c:pt>
                        <c:pt idx="47">
                          <c:v>41218938</c:v>
                        </c:pt>
                        <c:pt idx="48">
                          <c:v>8134539</c:v>
                        </c:pt>
                        <c:pt idx="49">
                          <c:v>964497080</c:v>
                        </c:pt>
                        <c:pt idx="50">
                          <c:v>8138413M</c:v>
                        </c:pt>
                        <c:pt idx="51">
                          <c:v>5801338103</c:v>
                        </c:pt>
                        <c:pt idx="52">
                          <c:v>9677139280</c:v>
                        </c:pt>
                        <c:pt idx="53">
                          <c:v>FA178K0F01</c:v>
                        </c:pt>
                        <c:pt idx="54">
                          <c:v>5801910992</c:v>
                        </c:pt>
                        <c:pt idx="55">
                          <c:v>1440161780</c:v>
                        </c:pt>
                        <c:pt idx="56">
                          <c:v>41036379</c:v>
                        </c:pt>
                        <c:pt idx="57">
                          <c:v>98442225</c:v>
                        </c:pt>
                        <c:pt idx="58">
                          <c:v>500332454</c:v>
                        </c:pt>
                        <c:pt idx="59">
                          <c:v>CHAPA</c:v>
                        </c:pt>
                        <c:pt idx="60">
                          <c:v>8131800</c:v>
                        </c:pt>
                        <c:pt idx="61">
                          <c:v>41218852</c:v>
                        </c:pt>
                        <c:pt idx="62">
                          <c:v>FA178K0F01</c:v>
                        </c:pt>
                        <c:pt idx="63">
                          <c:v>93810138</c:v>
                        </c:pt>
                        <c:pt idx="64">
                          <c:v>CHAPA</c:v>
                        </c:pt>
                        <c:pt idx="65">
                          <c:v>E15590501</c:v>
                        </c:pt>
                        <c:pt idx="66">
                          <c:v>FA178K0F01</c:v>
                        </c:pt>
                        <c:pt idx="67">
                          <c:v>41034107</c:v>
                        </c:pt>
                        <c:pt idx="68">
                          <c:v>9672016480</c:v>
                        </c:pt>
                        <c:pt idx="69">
                          <c:v>41036379</c:v>
                        </c:pt>
                        <c:pt idx="70">
                          <c:v>41218754</c:v>
                        </c:pt>
                        <c:pt idx="71">
                          <c:v>9672968880</c:v>
                        </c:pt>
                        <c:pt idx="72">
                          <c:v>41218938</c:v>
                        </c:pt>
                        <c:pt idx="73">
                          <c:v>8134539</c:v>
                        </c:pt>
                        <c:pt idx="74">
                          <c:v>500355575</c:v>
                        </c:pt>
                        <c:pt idx="75">
                          <c:v>98442225</c:v>
                        </c:pt>
                        <c:pt idx="76">
                          <c:v>8138475M</c:v>
                        </c:pt>
                        <c:pt idx="77">
                          <c:v>5801910992</c:v>
                        </c:pt>
                        <c:pt idx="78">
                          <c:v>FA178K0F01</c:v>
                        </c:pt>
                        <c:pt idx="79">
                          <c:v>41000480</c:v>
                        </c:pt>
                        <c:pt idx="80">
                          <c:v>98494116</c:v>
                        </c:pt>
                        <c:pt idx="81">
                          <c:v>500332454</c:v>
                        </c:pt>
                        <c:pt idx="82">
                          <c:v>9677139580</c:v>
                        </c:pt>
                        <c:pt idx="83">
                          <c:v>CHAPA</c:v>
                        </c:pt>
                        <c:pt idx="84">
                          <c:v>41218938</c:v>
                        </c:pt>
                        <c:pt idx="85">
                          <c:v>9672968880</c:v>
                        </c:pt>
                        <c:pt idx="86">
                          <c:v>1440161780</c:v>
                        </c:pt>
                        <c:pt idx="87">
                          <c:v>9672016480</c:v>
                        </c:pt>
                        <c:pt idx="88">
                          <c:v>41036379</c:v>
                        </c:pt>
                        <c:pt idx="89">
                          <c:v>8138475M</c:v>
                        </c:pt>
                        <c:pt idx="90">
                          <c:v>8165562</c:v>
                        </c:pt>
                        <c:pt idx="91">
                          <c:v>FA178K0F01</c:v>
                        </c:pt>
                        <c:pt idx="92">
                          <c:v>41034107</c:v>
                        </c:pt>
                        <c:pt idx="93">
                          <c:v>98494116</c:v>
                        </c:pt>
                        <c:pt idx="94">
                          <c:v>500326444</c:v>
                        </c:pt>
                        <c:pt idx="95">
                          <c:v>9677139580</c:v>
                        </c:pt>
                        <c:pt idx="96">
                          <c:v>41000480</c:v>
                        </c:pt>
                        <c:pt idx="97">
                          <c:v>1440161780</c:v>
                        </c:pt>
                        <c:pt idx="98">
                          <c:v>41025107</c:v>
                        </c:pt>
                        <c:pt idx="99">
                          <c:v>500332454</c:v>
                        </c:pt>
                        <c:pt idx="100">
                          <c:v>8136710</c:v>
                        </c:pt>
                        <c:pt idx="101">
                          <c:v>8136709</c:v>
                        </c:pt>
                        <c:pt idx="102">
                          <c:v>CHAPA</c:v>
                        </c:pt>
                        <c:pt idx="103">
                          <c:v>41025107</c:v>
                        </c:pt>
                        <c:pt idx="104">
                          <c:v>9672968880</c:v>
                        </c:pt>
                        <c:pt idx="105">
                          <c:v>5801910995</c:v>
                        </c:pt>
                        <c:pt idx="106">
                          <c:v>41006442</c:v>
                        </c:pt>
                        <c:pt idx="107">
                          <c:v>500355574</c:v>
                        </c:pt>
                        <c:pt idx="108">
                          <c:v>98494116</c:v>
                        </c:pt>
                        <c:pt idx="109">
                          <c:v>23270006</c:v>
                        </c:pt>
                        <c:pt idx="110">
                          <c:v>41034107</c:v>
                        </c:pt>
                        <c:pt idx="111">
                          <c:v>41219345</c:v>
                        </c:pt>
                        <c:pt idx="112">
                          <c:v>8138475M</c:v>
                        </c:pt>
                        <c:pt idx="113">
                          <c:v>41038680</c:v>
                        </c:pt>
                        <c:pt idx="114">
                          <c:v>41036379</c:v>
                        </c:pt>
                        <c:pt idx="115">
                          <c:v>9672968880</c:v>
                        </c:pt>
                        <c:pt idx="116">
                          <c:v>8188775</c:v>
                        </c:pt>
                        <c:pt idx="117">
                          <c:v>FA178K0F01</c:v>
                        </c:pt>
                        <c:pt idx="118">
                          <c:v>41036379</c:v>
                        </c:pt>
                        <c:pt idx="119">
                          <c:v>9677139280</c:v>
                        </c:pt>
                        <c:pt idx="120">
                          <c:v>93810138</c:v>
                        </c:pt>
                        <c:pt idx="121">
                          <c:v>CHAPA</c:v>
                        </c:pt>
                        <c:pt idx="122">
                          <c:v>5801910992</c:v>
                        </c:pt>
                        <c:pt idx="123">
                          <c:v>41000480</c:v>
                        </c:pt>
                        <c:pt idx="124">
                          <c:v>41218938</c:v>
                        </c:pt>
                        <c:pt idx="125">
                          <c:v>98442225</c:v>
                        </c:pt>
                        <c:pt idx="126">
                          <c:v>500332454</c:v>
                        </c:pt>
                        <c:pt idx="127">
                          <c:v>41028680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3"/>
          <c:order val="3"/>
          <c:marker>
            <c:symbol val="none"/>
          </c:marker>
          <c:val>
            <c:numRef>
              <c:f>'MAYO 2015'!$H$2:$H$129</c:f>
              <c:numCache>
                <c:formatCode>0.0</c:formatCode>
                <c:ptCount val="128"/>
                <c:pt idx="0">
                  <c:v>24.79407199424287</c:v>
                </c:pt>
                <c:pt idx="1">
                  <c:v>20.991544385997344</c:v>
                </c:pt>
                <c:pt idx="2">
                  <c:v>22.492646398531964</c:v>
                </c:pt>
                <c:pt idx="3">
                  <c:v>102.17849507697738</c:v>
                </c:pt>
                <c:pt idx="4">
                  <c:v>93.285233057108144</c:v>
                </c:pt>
                <c:pt idx="5">
                  <c:v>88.148817440520517</c:v>
                </c:pt>
                <c:pt idx="6">
                  <c:v>23.331344531219703</c:v>
                </c:pt>
                <c:pt idx="7">
                  <c:v>20.793407087981166</c:v>
                </c:pt>
                <c:pt idx="8">
                  <c:v>24.105565866951334</c:v>
                </c:pt>
                <c:pt idx="9">
                  <c:v>22.253172145980212</c:v>
                </c:pt>
                <c:pt idx="10">
                  <c:v>98.184726050908139</c:v>
                </c:pt>
                <c:pt idx="11">
                  <c:v>97.822058843467573</c:v>
                </c:pt>
                <c:pt idx="12">
                  <c:v>85.798330343954518</c:v>
                </c:pt>
                <c:pt idx="13">
                  <c:v>20.816548721174378</c:v>
                </c:pt>
                <c:pt idx="14">
                  <c:v>21.684613050007997</c:v>
                </c:pt>
                <c:pt idx="15">
                  <c:v>22.993803935518216</c:v>
                </c:pt>
                <c:pt idx="16">
                  <c:v>20.774395994141116</c:v>
                </c:pt>
                <c:pt idx="17">
                  <c:v>118.56511894273797</c:v>
                </c:pt>
                <c:pt idx="18">
                  <c:v>104.76553367707893</c:v>
                </c:pt>
                <c:pt idx="19">
                  <c:v>92.643007059571332</c:v>
                </c:pt>
                <c:pt idx="20">
                  <c:v>23.551602064139015</c:v>
                </c:pt>
                <c:pt idx="21">
                  <c:v>24.966641424991039</c:v>
                </c:pt>
                <c:pt idx="22">
                  <c:v>22.371888980567032</c:v>
                </c:pt>
                <c:pt idx="23">
                  <c:v>21.36784021940554</c:v>
                </c:pt>
                <c:pt idx="24">
                  <c:v>88.06391894744425</c:v>
                </c:pt>
                <c:pt idx="25">
                  <c:v>115.2428007538854</c:v>
                </c:pt>
                <c:pt idx="26">
                  <c:v>89.882712768177583</c:v>
                </c:pt>
                <c:pt idx="27">
                  <c:v>23.227447349860402</c:v>
                </c:pt>
                <c:pt idx="28">
                  <c:v>21.749184650235357</c:v>
                </c:pt>
                <c:pt idx="29">
                  <c:v>24.119463460633135</c:v>
                </c:pt>
                <c:pt idx="30">
                  <c:v>20.448210040240728</c:v>
                </c:pt>
                <c:pt idx="31">
                  <c:v>80.177494229990685</c:v>
                </c:pt>
                <c:pt idx="32">
                  <c:v>79.343972550063057</c:v>
                </c:pt>
                <c:pt idx="33">
                  <c:v>90.817604768677995</c:v>
                </c:pt>
                <c:pt idx="34">
                  <c:v>22.586608551578433</c:v>
                </c:pt>
                <c:pt idx="35">
                  <c:v>20.144439376066302</c:v>
                </c:pt>
                <c:pt idx="36">
                  <c:v>21.53231316218238</c:v>
                </c:pt>
                <c:pt idx="37">
                  <c:v>94.405716761688637</c:v>
                </c:pt>
                <c:pt idx="38">
                  <c:v>83.374881988782221</c:v>
                </c:pt>
                <c:pt idx="39">
                  <c:v>100.60819660556913</c:v>
                </c:pt>
                <c:pt idx="40">
                  <c:v>21.353983764041985</c:v>
                </c:pt>
                <c:pt idx="41">
                  <c:v>24.767291241397551</c:v>
                </c:pt>
                <c:pt idx="42">
                  <c:v>23.860399057987518</c:v>
                </c:pt>
                <c:pt idx="43">
                  <c:v>114.00729096551392</c:v>
                </c:pt>
                <c:pt idx="44">
                  <c:v>118.80890514630106</c:v>
                </c:pt>
                <c:pt idx="45">
                  <c:v>100.24166617585993</c:v>
                </c:pt>
                <c:pt idx="46">
                  <c:v>22.031737680496185</c:v>
                </c:pt>
                <c:pt idx="47">
                  <c:v>24.687462235531957</c:v>
                </c:pt>
                <c:pt idx="48">
                  <c:v>20.698081628885358</c:v>
                </c:pt>
                <c:pt idx="49">
                  <c:v>23.902158108075145</c:v>
                </c:pt>
                <c:pt idx="50">
                  <c:v>107.78155970906315</c:v>
                </c:pt>
                <c:pt idx="51">
                  <c:v>97.901822202979446</c:v>
                </c:pt>
                <c:pt idx="52">
                  <c:v>83.539766978146929</c:v>
                </c:pt>
                <c:pt idx="53">
                  <c:v>22.4494086242868</c:v>
                </c:pt>
                <c:pt idx="54">
                  <c:v>22.516368950106731</c:v>
                </c:pt>
                <c:pt idx="55">
                  <c:v>20.992531206685385</c:v>
                </c:pt>
                <c:pt idx="56">
                  <c:v>85.459884117541407</c:v>
                </c:pt>
                <c:pt idx="57">
                  <c:v>86.754318256228302</c:v>
                </c:pt>
                <c:pt idx="58">
                  <c:v>79.913127642869583</c:v>
                </c:pt>
                <c:pt idx="59">
                  <c:v>20.638018321382894</c:v>
                </c:pt>
                <c:pt idx="60">
                  <c:v>23.292115177729045</c:v>
                </c:pt>
                <c:pt idx="61">
                  <c:v>21.844057236340753</c:v>
                </c:pt>
                <c:pt idx="62">
                  <c:v>22.681363906224032</c:v>
                </c:pt>
                <c:pt idx="63">
                  <c:v>79.048879112282364</c:v>
                </c:pt>
                <c:pt idx="64">
                  <c:v>22.302149175297529</c:v>
                </c:pt>
                <c:pt idx="65">
                  <c:v>22.182766182106437</c:v>
                </c:pt>
                <c:pt idx="66">
                  <c:v>24.914452332327386</c:v>
                </c:pt>
                <c:pt idx="67">
                  <c:v>21.198101094462761</c:v>
                </c:pt>
                <c:pt idx="68">
                  <c:v>110.76138400679199</c:v>
                </c:pt>
                <c:pt idx="69">
                  <c:v>82.688386249258045</c:v>
                </c:pt>
                <c:pt idx="70">
                  <c:v>105.34565868480874</c:v>
                </c:pt>
                <c:pt idx="71">
                  <c:v>20.247978317197539</c:v>
                </c:pt>
                <c:pt idx="72">
                  <c:v>23.860017791765284</c:v>
                </c:pt>
                <c:pt idx="73">
                  <c:v>23.288233754136147</c:v>
                </c:pt>
                <c:pt idx="74">
                  <c:v>85.367922824080622</c:v>
                </c:pt>
                <c:pt idx="75">
                  <c:v>81.519373877502574</c:v>
                </c:pt>
                <c:pt idx="76">
                  <c:v>84.643301697931562</c:v>
                </c:pt>
                <c:pt idx="77">
                  <c:v>20.340389997390702</c:v>
                </c:pt>
                <c:pt idx="78">
                  <c:v>20.328425030928646</c:v>
                </c:pt>
                <c:pt idx="79">
                  <c:v>24.114141154365175</c:v>
                </c:pt>
                <c:pt idx="80" formatCode="General">
                  <c:v>89.45811175176047</c:v>
                </c:pt>
                <c:pt idx="81">
                  <c:v>104.07934670770638</c:v>
                </c:pt>
                <c:pt idx="82">
                  <c:v>109.9532763105594</c:v>
                </c:pt>
                <c:pt idx="83">
                  <c:v>24.724742736621849</c:v>
                </c:pt>
                <c:pt idx="84">
                  <c:v>22.804559131945382</c:v>
                </c:pt>
                <c:pt idx="85">
                  <c:v>24.878928490664634</c:v>
                </c:pt>
                <c:pt idx="86">
                  <c:v>20.821834028582636</c:v>
                </c:pt>
                <c:pt idx="87">
                  <c:v>82.148645859511859</c:v>
                </c:pt>
                <c:pt idx="88">
                  <c:v>86.20274102678998</c:v>
                </c:pt>
                <c:pt idx="89">
                  <c:v>98.76190007065567</c:v>
                </c:pt>
                <c:pt idx="90">
                  <c:v>20.276897421706387</c:v>
                </c:pt>
                <c:pt idx="91">
                  <c:v>24.101964396202163</c:v>
                </c:pt>
                <c:pt idx="92">
                  <c:v>23.297078621101299</c:v>
                </c:pt>
                <c:pt idx="93">
                  <c:v>112.35803826281176</c:v>
                </c:pt>
                <c:pt idx="94">
                  <c:v>98.657470978647808</c:v>
                </c:pt>
                <c:pt idx="95">
                  <c:v>79.795613672329225</c:v>
                </c:pt>
                <c:pt idx="96">
                  <c:v>23.69656911787412</c:v>
                </c:pt>
                <c:pt idx="97">
                  <c:v>20.385636225438081</c:v>
                </c:pt>
                <c:pt idx="98">
                  <c:v>24.226456636012401</c:v>
                </c:pt>
                <c:pt idx="99">
                  <c:v>79.318324324521242</c:v>
                </c:pt>
                <c:pt idx="100">
                  <c:v>116.04148436353402</c:v>
                </c:pt>
                <c:pt idx="101">
                  <c:v>95.781724057530056</c:v>
                </c:pt>
                <c:pt idx="102">
                  <c:v>23.400138054798028</c:v>
                </c:pt>
                <c:pt idx="103">
                  <c:v>22.134785548089283</c:v>
                </c:pt>
                <c:pt idx="104">
                  <c:v>22.543587476603985</c:v>
                </c:pt>
                <c:pt idx="105">
                  <c:v>20.946951157267247</c:v>
                </c:pt>
                <c:pt idx="106">
                  <c:v>83.801686852365833</c:v>
                </c:pt>
                <c:pt idx="107">
                  <c:v>100.95064488637476</c:v>
                </c:pt>
                <c:pt idx="108">
                  <c:v>110.38653560931584</c:v>
                </c:pt>
                <c:pt idx="109">
                  <c:v>22.798649234774803</c:v>
                </c:pt>
                <c:pt idx="110">
                  <c:v>21.542339194485713</c:v>
                </c:pt>
                <c:pt idx="111">
                  <c:v>22.179983660568588</c:v>
                </c:pt>
                <c:pt idx="112">
                  <c:v>81.125104795059983</c:v>
                </c:pt>
                <c:pt idx="113">
                  <c:v>111.14825264647632</c:v>
                </c:pt>
                <c:pt idx="114">
                  <c:v>111.95640504596091</c:v>
                </c:pt>
                <c:pt idx="115">
                  <c:v>22.472840674261128</c:v>
                </c:pt>
                <c:pt idx="116">
                  <c:v>23.689515372440283</c:v>
                </c:pt>
                <c:pt idx="117">
                  <c:v>22.695472334067304</c:v>
                </c:pt>
                <c:pt idx="118">
                  <c:v>118.83198908431376</c:v>
                </c:pt>
                <c:pt idx="119">
                  <c:v>83.785191360525815</c:v>
                </c:pt>
                <c:pt idx="120">
                  <c:v>105.53158632188557</c:v>
                </c:pt>
                <c:pt idx="121">
                  <c:v>21.450378901888776</c:v>
                </c:pt>
                <c:pt idx="122">
                  <c:v>23.269807915069109</c:v>
                </c:pt>
                <c:pt idx="123">
                  <c:v>21.447509640570399</c:v>
                </c:pt>
                <c:pt idx="124">
                  <c:v>24.212535760717408</c:v>
                </c:pt>
                <c:pt idx="125">
                  <c:v>79.41127793648738</c:v>
                </c:pt>
                <c:pt idx="126">
                  <c:v>98.233501147064587</c:v>
                </c:pt>
                <c:pt idx="127">
                  <c:v>97.417704513821619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'MAYO 2015'!$B$2:$D$129</c15:sqref>
                        </c15:formulaRef>
                      </c:ext>
                    </c:extLst>
                    <c:multiLvlStrCache>
                      <c:ptCount val="128"/>
                      <c:lvl>
                        <c:pt idx="0">
                          <c:v>04/05/2015</c:v>
                        </c:pt>
                        <c:pt idx="1">
                          <c:v>04/05/2015</c:v>
                        </c:pt>
                        <c:pt idx="2">
                          <c:v>04/05/2015</c:v>
                        </c:pt>
                        <c:pt idx="3">
                          <c:v>04/05/2015</c:v>
                        </c:pt>
                        <c:pt idx="4">
                          <c:v>04/05/2015</c:v>
                        </c:pt>
                        <c:pt idx="5">
                          <c:v>04/05/2015</c:v>
                        </c:pt>
                        <c:pt idx="6">
                          <c:v>04/05/2015</c:v>
                        </c:pt>
                        <c:pt idx="7">
                          <c:v>05/05/2015</c:v>
                        </c:pt>
                        <c:pt idx="8">
                          <c:v>05/05/2015</c:v>
                        </c:pt>
                        <c:pt idx="9">
                          <c:v>05/05/2015</c:v>
                        </c:pt>
                        <c:pt idx="10">
                          <c:v>05/05/2015</c:v>
                        </c:pt>
                        <c:pt idx="11">
                          <c:v>05/05/2015</c:v>
                        </c:pt>
                        <c:pt idx="12">
                          <c:v>05/05/2015</c:v>
                        </c:pt>
                        <c:pt idx="13">
                          <c:v>05/05/2015</c:v>
                        </c:pt>
                        <c:pt idx="14">
                          <c:v>06/05/2015</c:v>
                        </c:pt>
                        <c:pt idx="15">
                          <c:v>06/05/2015</c:v>
                        </c:pt>
                        <c:pt idx="16">
                          <c:v>06/05/2015</c:v>
                        </c:pt>
                        <c:pt idx="17">
                          <c:v>06/05/2015</c:v>
                        </c:pt>
                        <c:pt idx="18">
                          <c:v>06/05/2015</c:v>
                        </c:pt>
                        <c:pt idx="19">
                          <c:v>06/05/2015</c:v>
                        </c:pt>
                        <c:pt idx="20">
                          <c:v>06/05/2015</c:v>
                        </c:pt>
                        <c:pt idx="21">
                          <c:v>07/05/2015</c:v>
                        </c:pt>
                        <c:pt idx="22">
                          <c:v>07/05/2015</c:v>
                        </c:pt>
                        <c:pt idx="23">
                          <c:v>07/05/2015</c:v>
                        </c:pt>
                        <c:pt idx="24">
                          <c:v>07/05/2015</c:v>
                        </c:pt>
                        <c:pt idx="25">
                          <c:v>07/05/2015</c:v>
                        </c:pt>
                        <c:pt idx="26">
                          <c:v>07/05/2015</c:v>
                        </c:pt>
                        <c:pt idx="27">
                          <c:v>07/05/2015</c:v>
                        </c:pt>
                        <c:pt idx="28">
                          <c:v>08/05/2015</c:v>
                        </c:pt>
                        <c:pt idx="29">
                          <c:v>08/05/2015</c:v>
                        </c:pt>
                        <c:pt idx="30">
                          <c:v>08/05/2015</c:v>
                        </c:pt>
                        <c:pt idx="31">
                          <c:v>08/05/2015</c:v>
                        </c:pt>
                        <c:pt idx="32">
                          <c:v>08/05/2015</c:v>
                        </c:pt>
                        <c:pt idx="33">
                          <c:v>08/05/2015</c:v>
                        </c:pt>
                        <c:pt idx="34">
                          <c:v>11/05/2015</c:v>
                        </c:pt>
                        <c:pt idx="35">
                          <c:v>11/05/2015</c:v>
                        </c:pt>
                        <c:pt idx="36">
                          <c:v>11/05/2015</c:v>
                        </c:pt>
                        <c:pt idx="37">
                          <c:v>11/05/2015</c:v>
                        </c:pt>
                        <c:pt idx="38">
                          <c:v>11/05/2015</c:v>
                        </c:pt>
                        <c:pt idx="39">
                          <c:v>11/05/2015</c:v>
                        </c:pt>
                        <c:pt idx="40">
                          <c:v>12/05/2015</c:v>
                        </c:pt>
                        <c:pt idx="41">
                          <c:v>12/05/2015</c:v>
                        </c:pt>
                        <c:pt idx="42">
                          <c:v>12/05/2015</c:v>
                        </c:pt>
                        <c:pt idx="43">
                          <c:v>12/05/2015</c:v>
                        </c:pt>
                        <c:pt idx="44">
                          <c:v>12/05/2015</c:v>
                        </c:pt>
                        <c:pt idx="45">
                          <c:v>12/05/2015</c:v>
                        </c:pt>
                        <c:pt idx="46">
                          <c:v>12/05/2015</c:v>
                        </c:pt>
                        <c:pt idx="47">
                          <c:v>13/05/2015</c:v>
                        </c:pt>
                        <c:pt idx="48">
                          <c:v>13/05/2015</c:v>
                        </c:pt>
                        <c:pt idx="49">
                          <c:v>13/05/2015</c:v>
                        </c:pt>
                        <c:pt idx="50">
                          <c:v>13/05/2015</c:v>
                        </c:pt>
                        <c:pt idx="51">
                          <c:v>13/05/2015</c:v>
                        </c:pt>
                        <c:pt idx="52">
                          <c:v>13/05/2015</c:v>
                        </c:pt>
                        <c:pt idx="53">
                          <c:v>14/05/2015</c:v>
                        </c:pt>
                        <c:pt idx="54">
                          <c:v>14/05/2015</c:v>
                        </c:pt>
                        <c:pt idx="55">
                          <c:v>14/05/2015</c:v>
                        </c:pt>
                        <c:pt idx="56">
                          <c:v>14/05/2015</c:v>
                        </c:pt>
                        <c:pt idx="57">
                          <c:v>14/05/2015</c:v>
                        </c:pt>
                        <c:pt idx="58">
                          <c:v>14/05/2015</c:v>
                        </c:pt>
                        <c:pt idx="59">
                          <c:v>14/05/2015</c:v>
                        </c:pt>
                        <c:pt idx="60">
                          <c:v>15/05/2015</c:v>
                        </c:pt>
                        <c:pt idx="61">
                          <c:v>15/05/2015</c:v>
                        </c:pt>
                        <c:pt idx="62">
                          <c:v>15/05/2015</c:v>
                        </c:pt>
                        <c:pt idx="63">
                          <c:v>15/05/2015</c:v>
                        </c:pt>
                        <c:pt idx="64">
                          <c:v>15/05/2015</c:v>
                        </c:pt>
                        <c:pt idx="65">
                          <c:v>18/05/2015</c:v>
                        </c:pt>
                        <c:pt idx="66">
                          <c:v>18/05/2015</c:v>
                        </c:pt>
                        <c:pt idx="67">
                          <c:v>18/05/2015</c:v>
                        </c:pt>
                        <c:pt idx="68">
                          <c:v>18/05/2015</c:v>
                        </c:pt>
                        <c:pt idx="69">
                          <c:v>18/05/2015</c:v>
                        </c:pt>
                        <c:pt idx="70">
                          <c:v>18/05/2015</c:v>
                        </c:pt>
                        <c:pt idx="71">
                          <c:v>19/05/2015</c:v>
                        </c:pt>
                        <c:pt idx="72">
                          <c:v>19/05/2015</c:v>
                        </c:pt>
                        <c:pt idx="73">
                          <c:v>19/05/2015</c:v>
                        </c:pt>
                        <c:pt idx="74">
                          <c:v>19/05/2015</c:v>
                        </c:pt>
                        <c:pt idx="75">
                          <c:v>19/05/2015</c:v>
                        </c:pt>
                        <c:pt idx="76">
                          <c:v>19/05/2015</c:v>
                        </c:pt>
                        <c:pt idx="77">
                          <c:v>20/05/2015</c:v>
                        </c:pt>
                        <c:pt idx="78">
                          <c:v>20/05/2015</c:v>
                        </c:pt>
                        <c:pt idx="79">
                          <c:v>20/05/2015</c:v>
                        </c:pt>
                        <c:pt idx="80">
                          <c:v>20/05/2015</c:v>
                        </c:pt>
                        <c:pt idx="81">
                          <c:v>20/05/2015</c:v>
                        </c:pt>
                        <c:pt idx="82">
                          <c:v>20/05/2015</c:v>
                        </c:pt>
                        <c:pt idx="83">
                          <c:v>20/05/2015</c:v>
                        </c:pt>
                        <c:pt idx="84">
                          <c:v>21/05/2015</c:v>
                        </c:pt>
                        <c:pt idx="85">
                          <c:v>21/05/2015</c:v>
                        </c:pt>
                        <c:pt idx="86">
                          <c:v>21/05/2015</c:v>
                        </c:pt>
                        <c:pt idx="87">
                          <c:v>21/05/2015</c:v>
                        </c:pt>
                        <c:pt idx="88">
                          <c:v>21/05/2015</c:v>
                        </c:pt>
                        <c:pt idx="89">
                          <c:v>21/05/2015</c:v>
                        </c:pt>
                        <c:pt idx="90">
                          <c:v>22/05/2015</c:v>
                        </c:pt>
                        <c:pt idx="91">
                          <c:v>22/05/2015</c:v>
                        </c:pt>
                        <c:pt idx="92">
                          <c:v>22/05/2015</c:v>
                        </c:pt>
                        <c:pt idx="93">
                          <c:v>22/05/2015</c:v>
                        </c:pt>
                        <c:pt idx="94">
                          <c:v>22/05/2015</c:v>
                        </c:pt>
                        <c:pt idx="95">
                          <c:v>22/05/2015</c:v>
                        </c:pt>
                        <c:pt idx="96">
                          <c:v>25/05/2015</c:v>
                        </c:pt>
                        <c:pt idx="97">
                          <c:v>25/05/2015</c:v>
                        </c:pt>
                        <c:pt idx="98">
                          <c:v>25/05/2015</c:v>
                        </c:pt>
                        <c:pt idx="99">
                          <c:v>25/05/2015</c:v>
                        </c:pt>
                        <c:pt idx="100">
                          <c:v>25/05/2015</c:v>
                        </c:pt>
                        <c:pt idx="101">
                          <c:v>25/05/2015</c:v>
                        </c:pt>
                        <c:pt idx="102">
                          <c:v>25/05/2015</c:v>
                        </c:pt>
                        <c:pt idx="103">
                          <c:v>26/05/2015</c:v>
                        </c:pt>
                        <c:pt idx="104">
                          <c:v>26/05/2015</c:v>
                        </c:pt>
                        <c:pt idx="105">
                          <c:v>26/05/2015</c:v>
                        </c:pt>
                        <c:pt idx="106">
                          <c:v>26/05/2015</c:v>
                        </c:pt>
                        <c:pt idx="107">
                          <c:v>26/05/2015</c:v>
                        </c:pt>
                        <c:pt idx="108">
                          <c:v>26/05/2015</c:v>
                        </c:pt>
                        <c:pt idx="109">
                          <c:v>27/05/2015</c:v>
                        </c:pt>
                        <c:pt idx="110">
                          <c:v>27/05/2015</c:v>
                        </c:pt>
                        <c:pt idx="111">
                          <c:v>27/05/2015</c:v>
                        </c:pt>
                        <c:pt idx="112">
                          <c:v>27/05/2015</c:v>
                        </c:pt>
                        <c:pt idx="113">
                          <c:v>27/05/2015</c:v>
                        </c:pt>
                        <c:pt idx="114">
                          <c:v>27/05/2015</c:v>
                        </c:pt>
                        <c:pt idx="115">
                          <c:v>28/05/2015</c:v>
                        </c:pt>
                        <c:pt idx="116">
                          <c:v>28/05/2015</c:v>
                        </c:pt>
                        <c:pt idx="117">
                          <c:v>28/05/2015</c:v>
                        </c:pt>
                        <c:pt idx="118">
                          <c:v>28/05/2015</c:v>
                        </c:pt>
                        <c:pt idx="119">
                          <c:v>28/05/2015</c:v>
                        </c:pt>
                        <c:pt idx="120">
                          <c:v>28/05/2015</c:v>
                        </c:pt>
                        <c:pt idx="121">
                          <c:v>28/05/2015</c:v>
                        </c:pt>
                        <c:pt idx="122">
                          <c:v>29/05/2015</c:v>
                        </c:pt>
                        <c:pt idx="123">
                          <c:v>29/05/2015</c:v>
                        </c:pt>
                        <c:pt idx="124">
                          <c:v>29/05/2015</c:v>
                        </c:pt>
                        <c:pt idx="125">
                          <c:v>29/05/2015</c:v>
                        </c:pt>
                        <c:pt idx="126">
                          <c:v>29/05/2015</c:v>
                        </c:pt>
                        <c:pt idx="127">
                          <c:v>29/05/2015</c:v>
                        </c:pt>
                      </c:lvl>
                      <c:lvl>
                        <c:pt idx="0">
                          <c:v>121088</c:v>
                        </c:pt>
                        <c:pt idx="1">
                          <c:v>121146</c:v>
                        </c:pt>
                        <c:pt idx="2">
                          <c:v>121203</c:v>
                        </c:pt>
                        <c:pt idx="3">
                          <c:v>121160</c:v>
                        </c:pt>
                        <c:pt idx="4">
                          <c:v>121060</c:v>
                        </c:pt>
                        <c:pt idx="5">
                          <c:v>121057</c:v>
                        </c:pt>
                        <c:pt idx="6">
                          <c:v>121231</c:v>
                        </c:pt>
                        <c:pt idx="7">
                          <c:v>121044</c:v>
                        </c:pt>
                        <c:pt idx="8">
                          <c:v>116969</c:v>
                        </c:pt>
                        <c:pt idx="9">
                          <c:v>121080</c:v>
                        </c:pt>
                        <c:pt idx="10">
                          <c:v>120707</c:v>
                        </c:pt>
                        <c:pt idx="11">
                          <c:v>119220</c:v>
                        </c:pt>
                        <c:pt idx="12">
                          <c:v>120192</c:v>
                        </c:pt>
                        <c:pt idx="13">
                          <c:v>120566</c:v>
                        </c:pt>
                        <c:pt idx="14">
                          <c:v>121143</c:v>
                        </c:pt>
                        <c:pt idx="15">
                          <c:v>121512</c:v>
                        </c:pt>
                        <c:pt idx="16">
                          <c:v>121167</c:v>
                        </c:pt>
                        <c:pt idx="17">
                          <c:v>121283</c:v>
                        </c:pt>
                        <c:pt idx="18">
                          <c:v>120138</c:v>
                        </c:pt>
                        <c:pt idx="19">
                          <c:v>121081</c:v>
                        </c:pt>
                        <c:pt idx="20">
                          <c:v>121255</c:v>
                        </c:pt>
                        <c:pt idx="21">
                          <c:v>120942</c:v>
                        </c:pt>
                        <c:pt idx="22">
                          <c:v>120537</c:v>
                        </c:pt>
                        <c:pt idx="23">
                          <c:v>121349</c:v>
                        </c:pt>
                        <c:pt idx="24">
                          <c:v>121516</c:v>
                        </c:pt>
                        <c:pt idx="25">
                          <c:v>121094</c:v>
                        </c:pt>
                        <c:pt idx="26">
                          <c:v>121385</c:v>
                        </c:pt>
                        <c:pt idx="27">
                          <c:v>121445</c:v>
                        </c:pt>
                        <c:pt idx="28">
                          <c:v>121591</c:v>
                        </c:pt>
                        <c:pt idx="29">
                          <c:v>121493</c:v>
                        </c:pt>
                        <c:pt idx="30">
                          <c:v>121166</c:v>
                        </c:pt>
                        <c:pt idx="31">
                          <c:v>119678</c:v>
                        </c:pt>
                        <c:pt idx="32">
                          <c:v>120142</c:v>
                        </c:pt>
                        <c:pt idx="33">
                          <c:v>121097</c:v>
                        </c:pt>
                        <c:pt idx="34">
                          <c:v>121718</c:v>
                        </c:pt>
                        <c:pt idx="35">
                          <c:v>121544</c:v>
                        </c:pt>
                        <c:pt idx="36">
                          <c:v>121612</c:v>
                        </c:pt>
                        <c:pt idx="37">
                          <c:v>120134</c:v>
                        </c:pt>
                        <c:pt idx="38">
                          <c:v>121660</c:v>
                        </c:pt>
                        <c:pt idx="39">
                          <c:v>121082</c:v>
                        </c:pt>
                        <c:pt idx="40">
                          <c:v>120680</c:v>
                        </c:pt>
                        <c:pt idx="41">
                          <c:v>121759</c:v>
                        </c:pt>
                        <c:pt idx="42">
                          <c:v>121564</c:v>
                        </c:pt>
                        <c:pt idx="43">
                          <c:v>121372</c:v>
                        </c:pt>
                        <c:pt idx="44">
                          <c:v>121310</c:v>
                        </c:pt>
                        <c:pt idx="45">
                          <c:v>121699</c:v>
                        </c:pt>
                        <c:pt idx="46">
                          <c:v>121739</c:v>
                        </c:pt>
                        <c:pt idx="47">
                          <c:v>121832</c:v>
                        </c:pt>
                        <c:pt idx="48">
                          <c:v>120400</c:v>
                        </c:pt>
                        <c:pt idx="49">
                          <c:v>120925</c:v>
                        </c:pt>
                        <c:pt idx="50">
                          <c:v>121312</c:v>
                        </c:pt>
                        <c:pt idx="51">
                          <c:v>121676</c:v>
                        </c:pt>
                        <c:pt idx="52">
                          <c:v>120146</c:v>
                        </c:pt>
                        <c:pt idx="53">
                          <c:v>122044</c:v>
                        </c:pt>
                        <c:pt idx="54">
                          <c:v>122034</c:v>
                        </c:pt>
                        <c:pt idx="55">
                          <c:v>122016</c:v>
                        </c:pt>
                        <c:pt idx="56">
                          <c:v>121849</c:v>
                        </c:pt>
                        <c:pt idx="57">
                          <c:v>121928</c:v>
                        </c:pt>
                        <c:pt idx="58">
                          <c:v>119427</c:v>
                        </c:pt>
                        <c:pt idx="59">
                          <c:v>122004</c:v>
                        </c:pt>
                        <c:pt idx="60">
                          <c:v>121960</c:v>
                        </c:pt>
                        <c:pt idx="61">
                          <c:v>121911</c:v>
                        </c:pt>
                        <c:pt idx="62">
                          <c:v>122166</c:v>
                        </c:pt>
                        <c:pt idx="63">
                          <c:v>121961</c:v>
                        </c:pt>
                        <c:pt idx="64">
                          <c:v>121942</c:v>
                        </c:pt>
                        <c:pt idx="65">
                          <c:v>122056</c:v>
                        </c:pt>
                        <c:pt idx="66">
                          <c:v>122256</c:v>
                        </c:pt>
                        <c:pt idx="67">
                          <c:v>121840</c:v>
                        </c:pt>
                        <c:pt idx="68">
                          <c:v>121847</c:v>
                        </c:pt>
                        <c:pt idx="69">
                          <c:v>121896</c:v>
                        </c:pt>
                        <c:pt idx="70">
                          <c:v>120307</c:v>
                        </c:pt>
                        <c:pt idx="71">
                          <c:v>121391</c:v>
                        </c:pt>
                        <c:pt idx="72">
                          <c:v>122211</c:v>
                        </c:pt>
                        <c:pt idx="73">
                          <c:v>121983</c:v>
                        </c:pt>
                        <c:pt idx="74">
                          <c:v>121698</c:v>
                        </c:pt>
                        <c:pt idx="75">
                          <c:v>122267</c:v>
                        </c:pt>
                        <c:pt idx="76">
                          <c:v>122307</c:v>
                        </c:pt>
                        <c:pt idx="77">
                          <c:v>122435</c:v>
                        </c:pt>
                        <c:pt idx="78">
                          <c:v>122485</c:v>
                        </c:pt>
                        <c:pt idx="79">
                          <c:v>122341</c:v>
                        </c:pt>
                        <c:pt idx="80">
                          <c:v>119220</c:v>
                        </c:pt>
                        <c:pt idx="81">
                          <c:v>121208</c:v>
                        </c:pt>
                        <c:pt idx="82">
                          <c:v>122438</c:v>
                        </c:pt>
                        <c:pt idx="83">
                          <c:v>122380</c:v>
                        </c:pt>
                        <c:pt idx="84">
                          <c:v>122445</c:v>
                        </c:pt>
                        <c:pt idx="85">
                          <c:v>122109</c:v>
                        </c:pt>
                        <c:pt idx="86">
                          <c:v>122517</c:v>
                        </c:pt>
                        <c:pt idx="87">
                          <c:v>121850</c:v>
                        </c:pt>
                        <c:pt idx="88">
                          <c:v>122396</c:v>
                        </c:pt>
                        <c:pt idx="89">
                          <c:v>122524</c:v>
                        </c:pt>
                        <c:pt idx="90">
                          <c:v>122416</c:v>
                        </c:pt>
                        <c:pt idx="91">
                          <c:v>122640</c:v>
                        </c:pt>
                        <c:pt idx="92">
                          <c:v>122634</c:v>
                        </c:pt>
                        <c:pt idx="93">
                          <c:v>119220</c:v>
                        </c:pt>
                        <c:pt idx="94">
                          <c:v>120964</c:v>
                        </c:pt>
                        <c:pt idx="95">
                          <c:v>122473</c:v>
                        </c:pt>
                        <c:pt idx="96">
                          <c:v>122590</c:v>
                        </c:pt>
                        <c:pt idx="97">
                          <c:v>122564</c:v>
                        </c:pt>
                        <c:pt idx="98">
                          <c:v>120608</c:v>
                        </c:pt>
                        <c:pt idx="99">
                          <c:v>122674</c:v>
                        </c:pt>
                        <c:pt idx="100">
                          <c:v>122679</c:v>
                        </c:pt>
                        <c:pt idx="101">
                          <c:v>122678</c:v>
                        </c:pt>
                        <c:pt idx="102">
                          <c:v>122363</c:v>
                        </c:pt>
                        <c:pt idx="103">
                          <c:v>120608</c:v>
                        </c:pt>
                        <c:pt idx="104">
                          <c:v>121478</c:v>
                        </c:pt>
                        <c:pt idx="105">
                          <c:v>122759</c:v>
                        </c:pt>
                        <c:pt idx="106">
                          <c:v>122136</c:v>
                        </c:pt>
                        <c:pt idx="107">
                          <c:v>122558</c:v>
                        </c:pt>
                        <c:pt idx="108">
                          <c:v>119220</c:v>
                        </c:pt>
                        <c:pt idx="109">
                          <c:v>122668</c:v>
                        </c:pt>
                        <c:pt idx="110">
                          <c:v>122848</c:v>
                        </c:pt>
                        <c:pt idx="111">
                          <c:v>122553</c:v>
                        </c:pt>
                        <c:pt idx="112">
                          <c:v>122696</c:v>
                        </c:pt>
                        <c:pt idx="113">
                          <c:v>121198</c:v>
                        </c:pt>
                        <c:pt idx="114">
                          <c:v>122846</c:v>
                        </c:pt>
                        <c:pt idx="115">
                          <c:v>122110</c:v>
                        </c:pt>
                        <c:pt idx="116">
                          <c:v>122063</c:v>
                        </c:pt>
                        <c:pt idx="117">
                          <c:v>123031</c:v>
                        </c:pt>
                        <c:pt idx="118">
                          <c:v>122961</c:v>
                        </c:pt>
                        <c:pt idx="119">
                          <c:v>122561</c:v>
                        </c:pt>
                        <c:pt idx="120">
                          <c:v>122854</c:v>
                        </c:pt>
                        <c:pt idx="121">
                          <c:v>122929</c:v>
                        </c:pt>
                        <c:pt idx="122">
                          <c:v>123062</c:v>
                        </c:pt>
                        <c:pt idx="123">
                          <c:v>123017</c:v>
                        </c:pt>
                        <c:pt idx="124">
                          <c:v>122998</c:v>
                        </c:pt>
                        <c:pt idx="125">
                          <c:v>122266</c:v>
                        </c:pt>
                        <c:pt idx="126">
                          <c:v>122405</c:v>
                        </c:pt>
                        <c:pt idx="127">
                          <c:v>121198</c:v>
                        </c:pt>
                      </c:lvl>
                      <c:lvl>
                        <c:pt idx="0">
                          <c:v>41000480</c:v>
                        </c:pt>
                        <c:pt idx="1">
                          <c:v>8136489</c:v>
                        </c:pt>
                        <c:pt idx="2">
                          <c:v>FA178K0F01</c:v>
                        </c:pt>
                        <c:pt idx="3">
                          <c:v>41036379</c:v>
                        </c:pt>
                        <c:pt idx="4">
                          <c:v>TACOL180</c:v>
                        </c:pt>
                        <c:pt idx="5">
                          <c:v>TACOL26</c:v>
                        </c:pt>
                        <c:pt idx="6">
                          <c:v>CHAPA</c:v>
                        </c:pt>
                        <c:pt idx="7">
                          <c:v>500376047</c:v>
                        </c:pt>
                        <c:pt idx="8">
                          <c:v>8188699</c:v>
                        </c:pt>
                        <c:pt idx="9">
                          <c:v>9672968880</c:v>
                        </c:pt>
                        <c:pt idx="10">
                          <c:v>500332454</c:v>
                        </c:pt>
                        <c:pt idx="11">
                          <c:v>98494116</c:v>
                        </c:pt>
                        <c:pt idx="12">
                          <c:v>9677139280</c:v>
                        </c:pt>
                        <c:pt idx="13">
                          <c:v>CHAPA</c:v>
                        </c:pt>
                        <c:pt idx="14">
                          <c:v>41272896</c:v>
                        </c:pt>
                        <c:pt idx="15">
                          <c:v>FA178K0F01</c:v>
                        </c:pt>
                        <c:pt idx="16">
                          <c:v>8165562</c:v>
                        </c:pt>
                        <c:pt idx="17">
                          <c:v>5801792756</c:v>
                        </c:pt>
                        <c:pt idx="18">
                          <c:v>9677139280</c:v>
                        </c:pt>
                        <c:pt idx="19">
                          <c:v>9677139680</c:v>
                        </c:pt>
                        <c:pt idx="20">
                          <c:v>CHAPA</c:v>
                        </c:pt>
                        <c:pt idx="21">
                          <c:v>41033332</c:v>
                        </c:pt>
                        <c:pt idx="22">
                          <c:v>41218938</c:v>
                        </c:pt>
                        <c:pt idx="23">
                          <c:v>504000146</c:v>
                        </c:pt>
                        <c:pt idx="24">
                          <c:v>41036379</c:v>
                        </c:pt>
                        <c:pt idx="25">
                          <c:v>41028680</c:v>
                        </c:pt>
                        <c:pt idx="26">
                          <c:v>500332454</c:v>
                        </c:pt>
                        <c:pt idx="27">
                          <c:v>CHAPA</c:v>
                        </c:pt>
                        <c:pt idx="28">
                          <c:v>FA178K0F01</c:v>
                        </c:pt>
                        <c:pt idx="29">
                          <c:v>8165562</c:v>
                        </c:pt>
                        <c:pt idx="30">
                          <c:v>41219345</c:v>
                        </c:pt>
                        <c:pt idx="31">
                          <c:v>98415475</c:v>
                        </c:pt>
                        <c:pt idx="32">
                          <c:v>9677139280</c:v>
                        </c:pt>
                        <c:pt idx="33">
                          <c:v>9677139580</c:v>
                        </c:pt>
                        <c:pt idx="34">
                          <c:v>FA178K0F01</c:v>
                        </c:pt>
                        <c:pt idx="35">
                          <c:v>41218938</c:v>
                        </c:pt>
                        <c:pt idx="36">
                          <c:v>9165562</c:v>
                        </c:pt>
                        <c:pt idx="37">
                          <c:v>9677139280</c:v>
                        </c:pt>
                        <c:pt idx="38">
                          <c:v>9136709</c:v>
                        </c:pt>
                        <c:pt idx="39">
                          <c:v>9677139680</c:v>
                        </c:pt>
                        <c:pt idx="40">
                          <c:v>1440161780</c:v>
                        </c:pt>
                        <c:pt idx="41">
                          <c:v>41000480</c:v>
                        </c:pt>
                        <c:pt idx="42">
                          <c:v>9672968880</c:v>
                        </c:pt>
                        <c:pt idx="43">
                          <c:v>500332454</c:v>
                        </c:pt>
                        <c:pt idx="44">
                          <c:v>8138475M</c:v>
                        </c:pt>
                        <c:pt idx="45">
                          <c:v>98442225</c:v>
                        </c:pt>
                        <c:pt idx="46">
                          <c:v>CHAPA</c:v>
                        </c:pt>
                        <c:pt idx="47">
                          <c:v>41218938</c:v>
                        </c:pt>
                        <c:pt idx="48">
                          <c:v>8134539</c:v>
                        </c:pt>
                        <c:pt idx="49">
                          <c:v>964497080</c:v>
                        </c:pt>
                        <c:pt idx="50">
                          <c:v>8138413M</c:v>
                        </c:pt>
                        <c:pt idx="51">
                          <c:v>5801338103</c:v>
                        </c:pt>
                        <c:pt idx="52">
                          <c:v>9677139280</c:v>
                        </c:pt>
                        <c:pt idx="53">
                          <c:v>FA178K0F01</c:v>
                        </c:pt>
                        <c:pt idx="54">
                          <c:v>5801910992</c:v>
                        </c:pt>
                        <c:pt idx="55">
                          <c:v>1440161780</c:v>
                        </c:pt>
                        <c:pt idx="56">
                          <c:v>41036379</c:v>
                        </c:pt>
                        <c:pt idx="57">
                          <c:v>98442225</c:v>
                        </c:pt>
                        <c:pt idx="58">
                          <c:v>500332454</c:v>
                        </c:pt>
                        <c:pt idx="59">
                          <c:v>CHAPA</c:v>
                        </c:pt>
                        <c:pt idx="60">
                          <c:v>8131800</c:v>
                        </c:pt>
                        <c:pt idx="61">
                          <c:v>41218852</c:v>
                        </c:pt>
                        <c:pt idx="62">
                          <c:v>FA178K0F01</c:v>
                        </c:pt>
                        <c:pt idx="63">
                          <c:v>93810138</c:v>
                        </c:pt>
                        <c:pt idx="64">
                          <c:v>CHAPA</c:v>
                        </c:pt>
                        <c:pt idx="65">
                          <c:v>E15590501</c:v>
                        </c:pt>
                        <c:pt idx="66">
                          <c:v>FA178K0F01</c:v>
                        </c:pt>
                        <c:pt idx="67">
                          <c:v>41034107</c:v>
                        </c:pt>
                        <c:pt idx="68">
                          <c:v>9672016480</c:v>
                        </c:pt>
                        <c:pt idx="69">
                          <c:v>41036379</c:v>
                        </c:pt>
                        <c:pt idx="70">
                          <c:v>41218754</c:v>
                        </c:pt>
                        <c:pt idx="71">
                          <c:v>9672968880</c:v>
                        </c:pt>
                        <c:pt idx="72">
                          <c:v>41218938</c:v>
                        </c:pt>
                        <c:pt idx="73">
                          <c:v>8134539</c:v>
                        </c:pt>
                        <c:pt idx="74">
                          <c:v>500355575</c:v>
                        </c:pt>
                        <c:pt idx="75">
                          <c:v>98442225</c:v>
                        </c:pt>
                        <c:pt idx="76">
                          <c:v>8138475M</c:v>
                        </c:pt>
                        <c:pt idx="77">
                          <c:v>5801910992</c:v>
                        </c:pt>
                        <c:pt idx="78">
                          <c:v>FA178K0F01</c:v>
                        </c:pt>
                        <c:pt idx="79">
                          <c:v>41000480</c:v>
                        </c:pt>
                        <c:pt idx="80">
                          <c:v>98494116</c:v>
                        </c:pt>
                        <c:pt idx="81">
                          <c:v>500332454</c:v>
                        </c:pt>
                        <c:pt idx="82">
                          <c:v>9677139580</c:v>
                        </c:pt>
                        <c:pt idx="83">
                          <c:v>CHAPA</c:v>
                        </c:pt>
                        <c:pt idx="84">
                          <c:v>41218938</c:v>
                        </c:pt>
                        <c:pt idx="85">
                          <c:v>9672968880</c:v>
                        </c:pt>
                        <c:pt idx="86">
                          <c:v>1440161780</c:v>
                        </c:pt>
                        <c:pt idx="87">
                          <c:v>9672016480</c:v>
                        </c:pt>
                        <c:pt idx="88">
                          <c:v>41036379</c:v>
                        </c:pt>
                        <c:pt idx="89">
                          <c:v>8138475M</c:v>
                        </c:pt>
                        <c:pt idx="90">
                          <c:v>8165562</c:v>
                        </c:pt>
                        <c:pt idx="91">
                          <c:v>FA178K0F01</c:v>
                        </c:pt>
                        <c:pt idx="92">
                          <c:v>41034107</c:v>
                        </c:pt>
                        <c:pt idx="93">
                          <c:v>98494116</c:v>
                        </c:pt>
                        <c:pt idx="94">
                          <c:v>500326444</c:v>
                        </c:pt>
                        <c:pt idx="95">
                          <c:v>9677139580</c:v>
                        </c:pt>
                        <c:pt idx="96">
                          <c:v>41000480</c:v>
                        </c:pt>
                        <c:pt idx="97">
                          <c:v>1440161780</c:v>
                        </c:pt>
                        <c:pt idx="98">
                          <c:v>41025107</c:v>
                        </c:pt>
                        <c:pt idx="99">
                          <c:v>500332454</c:v>
                        </c:pt>
                        <c:pt idx="100">
                          <c:v>8136710</c:v>
                        </c:pt>
                        <c:pt idx="101">
                          <c:v>8136709</c:v>
                        </c:pt>
                        <c:pt idx="102">
                          <c:v>CHAPA</c:v>
                        </c:pt>
                        <c:pt idx="103">
                          <c:v>41025107</c:v>
                        </c:pt>
                        <c:pt idx="104">
                          <c:v>9672968880</c:v>
                        </c:pt>
                        <c:pt idx="105">
                          <c:v>5801910995</c:v>
                        </c:pt>
                        <c:pt idx="106">
                          <c:v>41006442</c:v>
                        </c:pt>
                        <c:pt idx="107">
                          <c:v>500355574</c:v>
                        </c:pt>
                        <c:pt idx="108">
                          <c:v>98494116</c:v>
                        </c:pt>
                        <c:pt idx="109">
                          <c:v>23270006</c:v>
                        </c:pt>
                        <c:pt idx="110">
                          <c:v>41034107</c:v>
                        </c:pt>
                        <c:pt idx="111">
                          <c:v>41219345</c:v>
                        </c:pt>
                        <c:pt idx="112">
                          <c:v>8138475M</c:v>
                        </c:pt>
                        <c:pt idx="113">
                          <c:v>41038680</c:v>
                        </c:pt>
                        <c:pt idx="114">
                          <c:v>41036379</c:v>
                        </c:pt>
                        <c:pt idx="115">
                          <c:v>9672968880</c:v>
                        </c:pt>
                        <c:pt idx="116">
                          <c:v>8188775</c:v>
                        </c:pt>
                        <c:pt idx="117">
                          <c:v>FA178K0F01</c:v>
                        </c:pt>
                        <c:pt idx="118">
                          <c:v>41036379</c:v>
                        </c:pt>
                        <c:pt idx="119">
                          <c:v>9677139280</c:v>
                        </c:pt>
                        <c:pt idx="120">
                          <c:v>93810138</c:v>
                        </c:pt>
                        <c:pt idx="121">
                          <c:v>CHAPA</c:v>
                        </c:pt>
                        <c:pt idx="122">
                          <c:v>5801910992</c:v>
                        </c:pt>
                        <c:pt idx="123">
                          <c:v>41000480</c:v>
                        </c:pt>
                        <c:pt idx="124">
                          <c:v>41218938</c:v>
                        </c:pt>
                        <c:pt idx="125">
                          <c:v>98442225</c:v>
                        </c:pt>
                        <c:pt idx="126">
                          <c:v>500332454</c:v>
                        </c:pt>
                        <c:pt idx="127">
                          <c:v>41028680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4"/>
          <c:order val="4"/>
          <c:marker>
            <c:symbol val="none"/>
          </c:marker>
          <c:val>
            <c:numRef>
              <c:f>'MAYO 2015'!$I$2:$I$129</c:f>
              <c:numCache>
                <c:formatCode>0.0</c:formatCode>
                <c:ptCount val="128"/>
                <c:pt idx="0">
                  <c:v>20.832804373718098</c:v>
                </c:pt>
                <c:pt idx="1">
                  <c:v>22.307928136187311</c:v>
                </c:pt>
                <c:pt idx="2">
                  <c:v>24.856654037184438</c:v>
                </c:pt>
                <c:pt idx="3">
                  <c:v>94.259843531823719</c:v>
                </c:pt>
                <c:pt idx="4">
                  <c:v>87.679212865141963</c:v>
                </c:pt>
                <c:pt idx="5">
                  <c:v>88.287192276945845</c:v>
                </c:pt>
                <c:pt idx="6">
                  <c:v>23.027254751522005</c:v>
                </c:pt>
                <c:pt idx="7">
                  <c:v>21.40698822881809</c:v>
                </c:pt>
                <c:pt idx="8">
                  <c:v>24.610849192080771</c:v>
                </c:pt>
                <c:pt idx="9">
                  <c:v>24.305629348259654</c:v>
                </c:pt>
                <c:pt idx="10">
                  <c:v>105.83523341419559</c:v>
                </c:pt>
                <c:pt idx="11">
                  <c:v>109.26181429143801</c:v>
                </c:pt>
                <c:pt idx="12">
                  <c:v>99.1920014848466</c:v>
                </c:pt>
                <c:pt idx="13">
                  <c:v>23.256377125794792</c:v>
                </c:pt>
                <c:pt idx="14">
                  <c:v>22.906464273126247</c:v>
                </c:pt>
                <c:pt idx="15">
                  <c:v>20.622226982397066</c:v>
                </c:pt>
                <c:pt idx="16">
                  <c:v>23.801436514029191</c:v>
                </c:pt>
                <c:pt idx="17">
                  <c:v>106.51366693659506</c:v>
                </c:pt>
                <c:pt idx="18">
                  <c:v>96.072780843773145</c:v>
                </c:pt>
                <c:pt idx="19">
                  <c:v>85.997646558490871</c:v>
                </c:pt>
                <c:pt idx="20">
                  <c:v>20.100971664336289</c:v>
                </c:pt>
                <c:pt idx="21">
                  <c:v>20.324899681838353</c:v>
                </c:pt>
                <c:pt idx="22">
                  <c:v>21.742676670032942</c:v>
                </c:pt>
                <c:pt idx="23">
                  <c:v>24.64576412284778</c:v>
                </c:pt>
                <c:pt idx="24">
                  <c:v>112.72490375178069</c:v>
                </c:pt>
                <c:pt idx="25">
                  <c:v>90.569548078444541</c:v>
                </c:pt>
                <c:pt idx="26">
                  <c:v>86.186389394644294</c:v>
                </c:pt>
                <c:pt idx="27">
                  <c:v>22.544255001217305</c:v>
                </c:pt>
                <c:pt idx="28">
                  <c:v>21.010999596104394</c:v>
                </c:pt>
                <c:pt idx="29">
                  <c:v>21.157057301663233</c:v>
                </c:pt>
                <c:pt idx="30">
                  <c:v>22.442528836807519</c:v>
                </c:pt>
                <c:pt idx="31">
                  <c:v>97.097473078114803</c:v>
                </c:pt>
                <c:pt idx="32">
                  <c:v>117.50884838912762</c:v>
                </c:pt>
                <c:pt idx="33">
                  <c:v>113.23555930621063</c:v>
                </c:pt>
                <c:pt idx="34">
                  <c:v>23.016921977723456</c:v>
                </c:pt>
                <c:pt idx="35">
                  <c:v>22.487214191092043</c:v>
                </c:pt>
                <c:pt idx="36">
                  <c:v>20.565869131534228</c:v>
                </c:pt>
                <c:pt idx="37">
                  <c:v>118.21241873258259</c:v>
                </c:pt>
                <c:pt idx="38">
                  <c:v>87.114111220715699</c:v>
                </c:pt>
                <c:pt idx="39">
                  <c:v>92.022288899662698</c:v>
                </c:pt>
                <c:pt idx="40">
                  <c:v>21.601516416561747</c:v>
                </c:pt>
                <c:pt idx="41">
                  <c:v>24.26769047965977</c:v>
                </c:pt>
                <c:pt idx="42">
                  <c:v>20.242929921012319</c:v>
                </c:pt>
                <c:pt idx="43">
                  <c:v>98.283409999241883</c:v>
                </c:pt>
                <c:pt idx="44">
                  <c:v>97.250834225250955</c:v>
                </c:pt>
                <c:pt idx="45">
                  <c:v>90.712882169826202</c:v>
                </c:pt>
                <c:pt idx="46">
                  <c:v>23.771344847637629</c:v>
                </c:pt>
                <c:pt idx="47">
                  <c:v>23.035863781468699</c:v>
                </c:pt>
                <c:pt idx="48">
                  <c:v>24.67936451873814</c:v>
                </c:pt>
                <c:pt idx="49">
                  <c:v>20.625570689648665</c:v>
                </c:pt>
                <c:pt idx="50">
                  <c:v>106.19978394234143</c:v>
                </c:pt>
                <c:pt idx="51">
                  <c:v>115.96488766179351</c:v>
                </c:pt>
                <c:pt idx="52">
                  <c:v>101.9700407443964</c:v>
                </c:pt>
                <c:pt idx="53">
                  <c:v>24.496287339268598</c:v>
                </c:pt>
                <c:pt idx="54">
                  <c:v>21.456561374218566</c:v>
                </c:pt>
                <c:pt idx="55">
                  <c:v>21.344940485540203</c:v>
                </c:pt>
                <c:pt idx="56">
                  <c:v>113.22488132033635</c:v>
                </c:pt>
                <c:pt idx="57">
                  <c:v>93.675182625381211</c:v>
                </c:pt>
                <c:pt idx="58">
                  <c:v>97.485245927992992</c:v>
                </c:pt>
                <c:pt idx="59">
                  <c:v>21.275651415479654</c:v>
                </c:pt>
                <c:pt idx="60">
                  <c:v>23.743479986771142</c:v>
                </c:pt>
                <c:pt idx="61">
                  <c:v>21.256374738631834</c:v>
                </c:pt>
                <c:pt idx="62">
                  <c:v>24.876610042576417</c:v>
                </c:pt>
                <c:pt idx="63">
                  <c:v>82.954392799240438</c:v>
                </c:pt>
                <c:pt idx="64">
                  <c:v>21.321942460371108</c:v>
                </c:pt>
                <c:pt idx="65">
                  <c:v>21.878139051781229</c:v>
                </c:pt>
                <c:pt idx="66">
                  <c:v>24.258786558514679</c:v>
                </c:pt>
                <c:pt idx="67">
                  <c:v>22.18503112957038</c:v>
                </c:pt>
                <c:pt idx="68">
                  <c:v>90.862629675848709</c:v>
                </c:pt>
                <c:pt idx="69">
                  <c:v>108.77380303681915</c:v>
                </c:pt>
                <c:pt idx="70">
                  <c:v>117.67766739978742</c:v>
                </c:pt>
                <c:pt idx="71">
                  <c:v>24.656367952344372</c:v>
                </c:pt>
                <c:pt idx="72">
                  <c:v>24.784464648885727</c:v>
                </c:pt>
                <c:pt idx="73">
                  <c:v>22.819267610981981</c:v>
                </c:pt>
                <c:pt idx="74">
                  <c:v>111.10771783489545</c:v>
                </c:pt>
                <c:pt idx="75">
                  <c:v>91.205450203947251</c:v>
                </c:pt>
                <c:pt idx="76">
                  <c:v>86.471108011496852</c:v>
                </c:pt>
                <c:pt idx="77">
                  <c:v>22.831817285144641</c:v>
                </c:pt>
                <c:pt idx="78">
                  <c:v>20.992490109023635</c:v>
                </c:pt>
                <c:pt idx="79">
                  <c:v>24.401318600303675</c:v>
                </c:pt>
                <c:pt idx="80" formatCode="General">
                  <c:v>114.63528998149167</c:v>
                </c:pt>
                <c:pt idx="81">
                  <c:v>101.63520465553538</c:v>
                </c:pt>
                <c:pt idx="82">
                  <c:v>112.1893795471865</c:v>
                </c:pt>
                <c:pt idx="83">
                  <c:v>20.276082869100758</c:v>
                </c:pt>
                <c:pt idx="84">
                  <c:v>24.678318806631431</c:v>
                </c:pt>
                <c:pt idx="85">
                  <c:v>20.729204372860689</c:v>
                </c:pt>
                <c:pt idx="86">
                  <c:v>21.727667263976944</c:v>
                </c:pt>
                <c:pt idx="87">
                  <c:v>80.367913736106388</c:v>
                </c:pt>
                <c:pt idx="88">
                  <c:v>109.0126263668875</c:v>
                </c:pt>
                <c:pt idx="89">
                  <c:v>116.27297828799044</c:v>
                </c:pt>
                <c:pt idx="90">
                  <c:v>22.724184139645917</c:v>
                </c:pt>
                <c:pt idx="91">
                  <c:v>22.202848899858861</c:v>
                </c:pt>
                <c:pt idx="92">
                  <c:v>20.736104547431101</c:v>
                </c:pt>
                <c:pt idx="93">
                  <c:v>85.404160743981436</c:v>
                </c:pt>
                <c:pt idx="94">
                  <c:v>116.06906480151949</c:v>
                </c:pt>
                <c:pt idx="95">
                  <c:v>86.478766618210699</c:v>
                </c:pt>
                <c:pt idx="96">
                  <c:v>20.254322553952033</c:v>
                </c:pt>
                <c:pt idx="97">
                  <c:v>21.099924129193294</c:v>
                </c:pt>
                <c:pt idx="98">
                  <c:v>21.049580465395348</c:v>
                </c:pt>
                <c:pt idx="99">
                  <c:v>87.953504553493929</c:v>
                </c:pt>
                <c:pt idx="100">
                  <c:v>117.46746709980069</c:v>
                </c:pt>
                <c:pt idx="101">
                  <c:v>97.663540582597051</c:v>
                </c:pt>
                <c:pt idx="102">
                  <c:v>23.597286694435436</c:v>
                </c:pt>
                <c:pt idx="103">
                  <c:v>24.923493873377264</c:v>
                </c:pt>
                <c:pt idx="104">
                  <c:v>21.412842478043085</c:v>
                </c:pt>
                <c:pt idx="105">
                  <c:v>21.744674520495014</c:v>
                </c:pt>
                <c:pt idx="106">
                  <c:v>90.169337299080652</c:v>
                </c:pt>
                <c:pt idx="107">
                  <c:v>87.644410395364645</c:v>
                </c:pt>
                <c:pt idx="108">
                  <c:v>116.93247888731005</c:v>
                </c:pt>
                <c:pt idx="109">
                  <c:v>24.467935138937413</c:v>
                </c:pt>
                <c:pt idx="110">
                  <c:v>24.537000194506824</c:v>
                </c:pt>
                <c:pt idx="111">
                  <c:v>24.211973038190415</c:v>
                </c:pt>
                <c:pt idx="112">
                  <c:v>98.550513326509943</c:v>
                </c:pt>
                <c:pt idx="113">
                  <c:v>100.84740244155081</c:v>
                </c:pt>
                <c:pt idx="114">
                  <c:v>91.69874465800477</c:v>
                </c:pt>
                <c:pt idx="115">
                  <c:v>23.607388259842949</c:v>
                </c:pt>
                <c:pt idx="116">
                  <c:v>22.738300903414721</c:v>
                </c:pt>
                <c:pt idx="117">
                  <c:v>21.898087034283812</c:v>
                </c:pt>
                <c:pt idx="118">
                  <c:v>115.6175711587867</c:v>
                </c:pt>
                <c:pt idx="119">
                  <c:v>107.44989764644086</c:v>
                </c:pt>
                <c:pt idx="120">
                  <c:v>92.494625396393062</c:v>
                </c:pt>
                <c:pt idx="121">
                  <c:v>24.231859355314107</c:v>
                </c:pt>
                <c:pt idx="122">
                  <c:v>24.036897994562125</c:v>
                </c:pt>
                <c:pt idx="123">
                  <c:v>22.122150801736215</c:v>
                </c:pt>
                <c:pt idx="124">
                  <c:v>22.786660511302706</c:v>
                </c:pt>
                <c:pt idx="125">
                  <c:v>83.201565269430873</c:v>
                </c:pt>
                <c:pt idx="126">
                  <c:v>117.52587481301626</c:v>
                </c:pt>
                <c:pt idx="127">
                  <c:v>117.60094778727591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'MAYO 2015'!$B$2:$D$129</c15:sqref>
                        </c15:formulaRef>
                      </c:ext>
                    </c:extLst>
                    <c:multiLvlStrCache>
                      <c:ptCount val="128"/>
                      <c:lvl>
                        <c:pt idx="0">
                          <c:v>04/05/2015</c:v>
                        </c:pt>
                        <c:pt idx="1">
                          <c:v>04/05/2015</c:v>
                        </c:pt>
                        <c:pt idx="2">
                          <c:v>04/05/2015</c:v>
                        </c:pt>
                        <c:pt idx="3">
                          <c:v>04/05/2015</c:v>
                        </c:pt>
                        <c:pt idx="4">
                          <c:v>04/05/2015</c:v>
                        </c:pt>
                        <c:pt idx="5">
                          <c:v>04/05/2015</c:v>
                        </c:pt>
                        <c:pt idx="6">
                          <c:v>04/05/2015</c:v>
                        </c:pt>
                        <c:pt idx="7">
                          <c:v>05/05/2015</c:v>
                        </c:pt>
                        <c:pt idx="8">
                          <c:v>05/05/2015</c:v>
                        </c:pt>
                        <c:pt idx="9">
                          <c:v>05/05/2015</c:v>
                        </c:pt>
                        <c:pt idx="10">
                          <c:v>05/05/2015</c:v>
                        </c:pt>
                        <c:pt idx="11">
                          <c:v>05/05/2015</c:v>
                        </c:pt>
                        <c:pt idx="12">
                          <c:v>05/05/2015</c:v>
                        </c:pt>
                        <c:pt idx="13">
                          <c:v>05/05/2015</c:v>
                        </c:pt>
                        <c:pt idx="14">
                          <c:v>06/05/2015</c:v>
                        </c:pt>
                        <c:pt idx="15">
                          <c:v>06/05/2015</c:v>
                        </c:pt>
                        <c:pt idx="16">
                          <c:v>06/05/2015</c:v>
                        </c:pt>
                        <c:pt idx="17">
                          <c:v>06/05/2015</c:v>
                        </c:pt>
                        <c:pt idx="18">
                          <c:v>06/05/2015</c:v>
                        </c:pt>
                        <c:pt idx="19">
                          <c:v>06/05/2015</c:v>
                        </c:pt>
                        <c:pt idx="20">
                          <c:v>06/05/2015</c:v>
                        </c:pt>
                        <c:pt idx="21">
                          <c:v>07/05/2015</c:v>
                        </c:pt>
                        <c:pt idx="22">
                          <c:v>07/05/2015</c:v>
                        </c:pt>
                        <c:pt idx="23">
                          <c:v>07/05/2015</c:v>
                        </c:pt>
                        <c:pt idx="24">
                          <c:v>07/05/2015</c:v>
                        </c:pt>
                        <c:pt idx="25">
                          <c:v>07/05/2015</c:v>
                        </c:pt>
                        <c:pt idx="26">
                          <c:v>07/05/2015</c:v>
                        </c:pt>
                        <c:pt idx="27">
                          <c:v>07/05/2015</c:v>
                        </c:pt>
                        <c:pt idx="28">
                          <c:v>08/05/2015</c:v>
                        </c:pt>
                        <c:pt idx="29">
                          <c:v>08/05/2015</c:v>
                        </c:pt>
                        <c:pt idx="30">
                          <c:v>08/05/2015</c:v>
                        </c:pt>
                        <c:pt idx="31">
                          <c:v>08/05/2015</c:v>
                        </c:pt>
                        <c:pt idx="32">
                          <c:v>08/05/2015</c:v>
                        </c:pt>
                        <c:pt idx="33">
                          <c:v>08/05/2015</c:v>
                        </c:pt>
                        <c:pt idx="34">
                          <c:v>11/05/2015</c:v>
                        </c:pt>
                        <c:pt idx="35">
                          <c:v>11/05/2015</c:v>
                        </c:pt>
                        <c:pt idx="36">
                          <c:v>11/05/2015</c:v>
                        </c:pt>
                        <c:pt idx="37">
                          <c:v>11/05/2015</c:v>
                        </c:pt>
                        <c:pt idx="38">
                          <c:v>11/05/2015</c:v>
                        </c:pt>
                        <c:pt idx="39">
                          <c:v>11/05/2015</c:v>
                        </c:pt>
                        <c:pt idx="40">
                          <c:v>12/05/2015</c:v>
                        </c:pt>
                        <c:pt idx="41">
                          <c:v>12/05/2015</c:v>
                        </c:pt>
                        <c:pt idx="42">
                          <c:v>12/05/2015</c:v>
                        </c:pt>
                        <c:pt idx="43">
                          <c:v>12/05/2015</c:v>
                        </c:pt>
                        <c:pt idx="44">
                          <c:v>12/05/2015</c:v>
                        </c:pt>
                        <c:pt idx="45">
                          <c:v>12/05/2015</c:v>
                        </c:pt>
                        <c:pt idx="46">
                          <c:v>12/05/2015</c:v>
                        </c:pt>
                        <c:pt idx="47">
                          <c:v>13/05/2015</c:v>
                        </c:pt>
                        <c:pt idx="48">
                          <c:v>13/05/2015</c:v>
                        </c:pt>
                        <c:pt idx="49">
                          <c:v>13/05/2015</c:v>
                        </c:pt>
                        <c:pt idx="50">
                          <c:v>13/05/2015</c:v>
                        </c:pt>
                        <c:pt idx="51">
                          <c:v>13/05/2015</c:v>
                        </c:pt>
                        <c:pt idx="52">
                          <c:v>13/05/2015</c:v>
                        </c:pt>
                        <c:pt idx="53">
                          <c:v>14/05/2015</c:v>
                        </c:pt>
                        <c:pt idx="54">
                          <c:v>14/05/2015</c:v>
                        </c:pt>
                        <c:pt idx="55">
                          <c:v>14/05/2015</c:v>
                        </c:pt>
                        <c:pt idx="56">
                          <c:v>14/05/2015</c:v>
                        </c:pt>
                        <c:pt idx="57">
                          <c:v>14/05/2015</c:v>
                        </c:pt>
                        <c:pt idx="58">
                          <c:v>14/05/2015</c:v>
                        </c:pt>
                        <c:pt idx="59">
                          <c:v>14/05/2015</c:v>
                        </c:pt>
                        <c:pt idx="60">
                          <c:v>15/05/2015</c:v>
                        </c:pt>
                        <c:pt idx="61">
                          <c:v>15/05/2015</c:v>
                        </c:pt>
                        <c:pt idx="62">
                          <c:v>15/05/2015</c:v>
                        </c:pt>
                        <c:pt idx="63">
                          <c:v>15/05/2015</c:v>
                        </c:pt>
                        <c:pt idx="64">
                          <c:v>15/05/2015</c:v>
                        </c:pt>
                        <c:pt idx="65">
                          <c:v>18/05/2015</c:v>
                        </c:pt>
                        <c:pt idx="66">
                          <c:v>18/05/2015</c:v>
                        </c:pt>
                        <c:pt idx="67">
                          <c:v>18/05/2015</c:v>
                        </c:pt>
                        <c:pt idx="68">
                          <c:v>18/05/2015</c:v>
                        </c:pt>
                        <c:pt idx="69">
                          <c:v>18/05/2015</c:v>
                        </c:pt>
                        <c:pt idx="70">
                          <c:v>18/05/2015</c:v>
                        </c:pt>
                        <c:pt idx="71">
                          <c:v>19/05/2015</c:v>
                        </c:pt>
                        <c:pt idx="72">
                          <c:v>19/05/2015</c:v>
                        </c:pt>
                        <c:pt idx="73">
                          <c:v>19/05/2015</c:v>
                        </c:pt>
                        <c:pt idx="74">
                          <c:v>19/05/2015</c:v>
                        </c:pt>
                        <c:pt idx="75">
                          <c:v>19/05/2015</c:v>
                        </c:pt>
                        <c:pt idx="76">
                          <c:v>19/05/2015</c:v>
                        </c:pt>
                        <c:pt idx="77">
                          <c:v>20/05/2015</c:v>
                        </c:pt>
                        <c:pt idx="78">
                          <c:v>20/05/2015</c:v>
                        </c:pt>
                        <c:pt idx="79">
                          <c:v>20/05/2015</c:v>
                        </c:pt>
                        <c:pt idx="80">
                          <c:v>20/05/2015</c:v>
                        </c:pt>
                        <c:pt idx="81">
                          <c:v>20/05/2015</c:v>
                        </c:pt>
                        <c:pt idx="82">
                          <c:v>20/05/2015</c:v>
                        </c:pt>
                        <c:pt idx="83">
                          <c:v>20/05/2015</c:v>
                        </c:pt>
                        <c:pt idx="84">
                          <c:v>21/05/2015</c:v>
                        </c:pt>
                        <c:pt idx="85">
                          <c:v>21/05/2015</c:v>
                        </c:pt>
                        <c:pt idx="86">
                          <c:v>21/05/2015</c:v>
                        </c:pt>
                        <c:pt idx="87">
                          <c:v>21/05/2015</c:v>
                        </c:pt>
                        <c:pt idx="88">
                          <c:v>21/05/2015</c:v>
                        </c:pt>
                        <c:pt idx="89">
                          <c:v>21/05/2015</c:v>
                        </c:pt>
                        <c:pt idx="90">
                          <c:v>22/05/2015</c:v>
                        </c:pt>
                        <c:pt idx="91">
                          <c:v>22/05/2015</c:v>
                        </c:pt>
                        <c:pt idx="92">
                          <c:v>22/05/2015</c:v>
                        </c:pt>
                        <c:pt idx="93">
                          <c:v>22/05/2015</c:v>
                        </c:pt>
                        <c:pt idx="94">
                          <c:v>22/05/2015</c:v>
                        </c:pt>
                        <c:pt idx="95">
                          <c:v>22/05/2015</c:v>
                        </c:pt>
                        <c:pt idx="96">
                          <c:v>25/05/2015</c:v>
                        </c:pt>
                        <c:pt idx="97">
                          <c:v>25/05/2015</c:v>
                        </c:pt>
                        <c:pt idx="98">
                          <c:v>25/05/2015</c:v>
                        </c:pt>
                        <c:pt idx="99">
                          <c:v>25/05/2015</c:v>
                        </c:pt>
                        <c:pt idx="100">
                          <c:v>25/05/2015</c:v>
                        </c:pt>
                        <c:pt idx="101">
                          <c:v>25/05/2015</c:v>
                        </c:pt>
                        <c:pt idx="102">
                          <c:v>25/05/2015</c:v>
                        </c:pt>
                        <c:pt idx="103">
                          <c:v>26/05/2015</c:v>
                        </c:pt>
                        <c:pt idx="104">
                          <c:v>26/05/2015</c:v>
                        </c:pt>
                        <c:pt idx="105">
                          <c:v>26/05/2015</c:v>
                        </c:pt>
                        <c:pt idx="106">
                          <c:v>26/05/2015</c:v>
                        </c:pt>
                        <c:pt idx="107">
                          <c:v>26/05/2015</c:v>
                        </c:pt>
                        <c:pt idx="108">
                          <c:v>26/05/2015</c:v>
                        </c:pt>
                        <c:pt idx="109">
                          <c:v>27/05/2015</c:v>
                        </c:pt>
                        <c:pt idx="110">
                          <c:v>27/05/2015</c:v>
                        </c:pt>
                        <c:pt idx="111">
                          <c:v>27/05/2015</c:v>
                        </c:pt>
                        <c:pt idx="112">
                          <c:v>27/05/2015</c:v>
                        </c:pt>
                        <c:pt idx="113">
                          <c:v>27/05/2015</c:v>
                        </c:pt>
                        <c:pt idx="114">
                          <c:v>27/05/2015</c:v>
                        </c:pt>
                        <c:pt idx="115">
                          <c:v>28/05/2015</c:v>
                        </c:pt>
                        <c:pt idx="116">
                          <c:v>28/05/2015</c:v>
                        </c:pt>
                        <c:pt idx="117">
                          <c:v>28/05/2015</c:v>
                        </c:pt>
                        <c:pt idx="118">
                          <c:v>28/05/2015</c:v>
                        </c:pt>
                        <c:pt idx="119">
                          <c:v>28/05/2015</c:v>
                        </c:pt>
                        <c:pt idx="120">
                          <c:v>28/05/2015</c:v>
                        </c:pt>
                        <c:pt idx="121">
                          <c:v>28/05/2015</c:v>
                        </c:pt>
                        <c:pt idx="122">
                          <c:v>29/05/2015</c:v>
                        </c:pt>
                        <c:pt idx="123">
                          <c:v>29/05/2015</c:v>
                        </c:pt>
                        <c:pt idx="124">
                          <c:v>29/05/2015</c:v>
                        </c:pt>
                        <c:pt idx="125">
                          <c:v>29/05/2015</c:v>
                        </c:pt>
                        <c:pt idx="126">
                          <c:v>29/05/2015</c:v>
                        </c:pt>
                        <c:pt idx="127">
                          <c:v>29/05/2015</c:v>
                        </c:pt>
                      </c:lvl>
                      <c:lvl>
                        <c:pt idx="0">
                          <c:v>121088</c:v>
                        </c:pt>
                        <c:pt idx="1">
                          <c:v>121146</c:v>
                        </c:pt>
                        <c:pt idx="2">
                          <c:v>121203</c:v>
                        </c:pt>
                        <c:pt idx="3">
                          <c:v>121160</c:v>
                        </c:pt>
                        <c:pt idx="4">
                          <c:v>121060</c:v>
                        </c:pt>
                        <c:pt idx="5">
                          <c:v>121057</c:v>
                        </c:pt>
                        <c:pt idx="6">
                          <c:v>121231</c:v>
                        </c:pt>
                        <c:pt idx="7">
                          <c:v>121044</c:v>
                        </c:pt>
                        <c:pt idx="8">
                          <c:v>116969</c:v>
                        </c:pt>
                        <c:pt idx="9">
                          <c:v>121080</c:v>
                        </c:pt>
                        <c:pt idx="10">
                          <c:v>120707</c:v>
                        </c:pt>
                        <c:pt idx="11">
                          <c:v>119220</c:v>
                        </c:pt>
                        <c:pt idx="12">
                          <c:v>120192</c:v>
                        </c:pt>
                        <c:pt idx="13">
                          <c:v>120566</c:v>
                        </c:pt>
                        <c:pt idx="14">
                          <c:v>121143</c:v>
                        </c:pt>
                        <c:pt idx="15">
                          <c:v>121512</c:v>
                        </c:pt>
                        <c:pt idx="16">
                          <c:v>121167</c:v>
                        </c:pt>
                        <c:pt idx="17">
                          <c:v>121283</c:v>
                        </c:pt>
                        <c:pt idx="18">
                          <c:v>120138</c:v>
                        </c:pt>
                        <c:pt idx="19">
                          <c:v>121081</c:v>
                        </c:pt>
                        <c:pt idx="20">
                          <c:v>121255</c:v>
                        </c:pt>
                        <c:pt idx="21">
                          <c:v>120942</c:v>
                        </c:pt>
                        <c:pt idx="22">
                          <c:v>120537</c:v>
                        </c:pt>
                        <c:pt idx="23">
                          <c:v>121349</c:v>
                        </c:pt>
                        <c:pt idx="24">
                          <c:v>121516</c:v>
                        </c:pt>
                        <c:pt idx="25">
                          <c:v>121094</c:v>
                        </c:pt>
                        <c:pt idx="26">
                          <c:v>121385</c:v>
                        </c:pt>
                        <c:pt idx="27">
                          <c:v>121445</c:v>
                        </c:pt>
                        <c:pt idx="28">
                          <c:v>121591</c:v>
                        </c:pt>
                        <c:pt idx="29">
                          <c:v>121493</c:v>
                        </c:pt>
                        <c:pt idx="30">
                          <c:v>121166</c:v>
                        </c:pt>
                        <c:pt idx="31">
                          <c:v>119678</c:v>
                        </c:pt>
                        <c:pt idx="32">
                          <c:v>120142</c:v>
                        </c:pt>
                        <c:pt idx="33">
                          <c:v>121097</c:v>
                        </c:pt>
                        <c:pt idx="34">
                          <c:v>121718</c:v>
                        </c:pt>
                        <c:pt idx="35">
                          <c:v>121544</c:v>
                        </c:pt>
                        <c:pt idx="36">
                          <c:v>121612</c:v>
                        </c:pt>
                        <c:pt idx="37">
                          <c:v>120134</c:v>
                        </c:pt>
                        <c:pt idx="38">
                          <c:v>121660</c:v>
                        </c:pt>
                        <c:pt idx="39">
                          <c:v>121082</c:v>
                        </c:pt>
                        <c:pt idx="40">
                          <c:v>120680</c:v>
                        </c:pt>
                        <c:pt idx="41">
                          <c:v>121759</c:v>
                        </c:pt>
                        <c:pt idx="42">
                          <c:v>121564</c:v>
                        </c:pt>
                        <c:pt idx="43">
                          <c:v>121372</c:v>
                        </c:pt>
                        <c:pt idx="44">
                          <c:v>121310</c:v>
                        </c:pt>
                        <c:pt idx="45">
                          <c:v>121699</c:v>
                        </c:pt>
                        <c:pt idx="46">
                          <c:v>121739</c:v>
                        </c:pt>
                        <c:pt idx="47">
                          <c:v>121832</c:v>
                        </c:pt>
                        <c:pt idx="48">
                          <c:v>120400</c:v>
                        </c:pt>
                        <c:pt idx="49">
                          <c:v>120925</c:v>
                        </c:pt>
                        <c:pt idx="50">
                          <c:v>121312</c:v>
                        </c:pt>
                        <c:pt idx="51">
                          <c:v>121676</c:v>
                        </c:pt>
                        <c:pt idx="52">
                          <c:v>120146</c:v>
                        </c:pt>
                        <c:pt idx="53">
                          <c:v>122044</c:v>
                        </c:pt>
                        <c:pt idx="54">
                          <c:v>122034</c:v>
                        </c:pt>
                        <c:pt idx="55">
                          <c:v>122016</c:v>
                        </c:pt>
                        <c:pt idx="56">
                          <c:v>121849</c:v>
                        </c:pt>
                        <c:pt idx="57">
                          <c:v>121928</c:v>
                        </c:pt>
                        <c:pt idx="58">
                          <c:v>119427</c:v>
                        </c:pt>
                        <c:pt idx="59">
                          <c:v>122004</c:v>
                        </c:pt>
                        <c:pt idx="60">
                          <c:v>121960</c:v>
                        </c:pt>
                        <c:pt idx="61">
                          <c:v>121911</c:v>
                        </c:pt>
                        <c:pt idx="62">
                          <c:v>122166</c:v>
                        </c:pt>
                        <c:pt idx="63">
                          <c:v>121961</c:v>
                        </c:pt>
                        <c:pt idx="64">
                          <c:v>121942</c:v>
                        </c:pt>
                        <c:pt idx="65">
                          <c:v>122056</c:v>
                        </c:pt>
                        <c:pt idx="66">
                          <c:v>122256</c:v>
                        </c:pt>
                        <c:pt idx="67">
                          <c:v>121840</c:v>
                        </c:pt>
                        <c:pt idx="68">
                          <c:v>121847</c:v>
                        </c:pt>
                        <c:pt idx="69">
                          <c:v>121896</c:v>
                        </c:pt>
                        <c:pt idx="70">
                          <c:v>120307</c:v>
                        </c:pt>
                        <c:pt idx="71">
                          <c:v>121391</c:v>
                        </c:pt>
                        <c:pt idx="72">
                          <c:v>122211</c:v>
                        </c:pt>
                        <c:pt idx="73">
                          <c:v>121983</c:v>
                        </c:pt>
                        <c:pt idx="74">
                          <c:v>121698</c:v>
                        </c:pt>
                        <c:pt idx="75">
                          <c:v>122267</c:v>
                        </c:pt>
                        <c:pt idx="76">
                          <c:v>122307</c:v>
                        </c:pt>
                        <c:pt idx="77">
                          <c:v>122435</c:v>
                        </c:pt>
                        <c:pt idx="78">
                          <c:v>122485</c:v>
                        </c:pt>
                        <c:pt idx="79">
                          <c:v>122341</c:v>
                        </c:pt>
                        <c:pt idx="80">
                          <c:v>119220</c:v>
                        </c:pt>
                        <c:pt idx="81">
                          <c:v>121208</c:v>
                        </c:pt>
                        <c:pt idx="82">
                          <c:v>122438</c:v>
                        </c:pt>
                        <c:pt idx="83">
                          <c:v>122380</c:v>
                        </c:pt>
                        <c:pt idx="84">
                          <c:v>122445</c:v>
                        </c:pt>
                        <c:pt idx="85">
                          <c:v>122109</c:v>
                        </c:pt>
                        <c:pt idx="86">
                          <c:v>122517</c:v>
                        </c:pt>
                        <c:pt idx="87">
                          <c:v>121850</c:v>
                        </c:pt>
                        <c:pt idx="88">
                          <c:v>122396</c:v>
                        </c:pt>
                        <c:pt idx="89">
                          <c:v>122524</c:v>
                        </c:pt>
                        <c:pt idx="90">
                          <c:v>122416</c:v>
                        </c:pt>
                        <c:pt idx="91">
                          <c:v>122640</c:v>
                        </c:pt>
                        <c:pt idx="92">
                          <c:v>122634</c:v>
                        </c:pt>
                        <c:pt idx="93">
                          <c:v>119220</c:v>
                        </c:pt>
                        <c:pt idx="94">
                          <c:v>120964</c:v>
                        </c:pt>
                        <c:pt idx="95">
                          <c:v>122473</c:v>
                        </c:pt>
                        <c:pt idx="96">
                          <c:v>122590</c:v>
                        </c:pt>
                        <c:pt idx="97">
                          <c:v>122564</c:v>
                        </c:pt>
                        <c:pt idx="98">
                          <c:v>120608</c:v>
                        </c:pt>
                        <c:pt idx="99">
                          <c:v>122674</c:v>
                        </c:pt>
                        <c:pt idx="100">
                          <c:v>122679</c:v>
                        </c:pt>
                        <c:pt idx="101">
                          <c:v>122678</c:v>
                        </c:pt>
                        <c:pt idx="102">
                          <c:v>122363</c:v>
                        </c:pt>
                        <c:pt idx="103">
                          <c:v>120608</c:v>
                        </c:pt>
                        <c:pt idx="104">
                          <c:v>121478</c:v>
                        </c:pt>
                        <c:pt idx="105">
                          <c:v>122759</c:v>
                        </c:pt>
                        <c:pt idx="106">
                          <c:v>122136</c:v>
                        </c:pt>
                        <c:pt idx="107">
                          <c:v>122558</c:v>
                        </c:pt>
                        <c:pt idx="108">
                          <c:v>119220</c:v>
                        </c:pt>
                        <c:pt idx="109">
                          <c:v>122668</c:v>
                        </c:pt>
                        <c:pt idx="110">
                          <c:v>122848</c:v>
                        </c:pt>
                        <c:pt idx="111">
                          <c:v>122553</c:v>
                        </c:pt>
                        <c:pt idx="112">
                          <c:v>122696</c:v>
                        </c:pt>
                        <c:pt idx="113">
                          <c:v>121198</c:v>
                        </c:pt>
                        <c:pt idx="114">
                          <c:v>122846</c:v>
                        </c:pt>
                        <c:pt idx="115">
                          <c:v>122110</c:v>
                        </c:pt>
                        <c:pt idx="116">
                          <c:v>122063</c:v>
                        </c:pt>
                        <c:pt idx="117">
                          <c:v>123031</c:v>
                        </c:pt>
                        <c:pt idx="118">
                          <c:v>122961</c:v>
                        </c:pt>
                        <c:pt idx="119">
                          <c:v>122561</c:v>
                        </c:pt>
                        <c:pt idx="120">
                          <c:v>122854</c:v>
                        </c:pt>
                        <c:pt idx="121">
                          <c:v>122929</c:v>
                        </c:pt>
                        <c:pt idx="122">
                          <c:v>123062</c:v>
                        </c:pt>
                        <c:pt idx="123">
                          <c:v>123017</c:v>
                        </c:pt>
                        <c:pt idx="124">
                          <c:v>122998</c:v>
                        </c:pt>
                        <c:pt idx="125">
                          <c:v>122266</c:v>
                        </c:pt>
                        <c:pt idx="126">
                          <c:v>122405</c:v>
                        </c:pt>
                        <c:pt idx="127">
                          <c:v>121198</c:v>
                        </c:pt>
                      </c:lvl>
                      <c:lvl>
                        <c:pt idx="0">
                          <c:v>41000480</c:v>
                        </c:pt>
                        <c:pt idx="1">
                          <c:v>8136489</c:v>
                        </c:pt>
                        <c:pt idx="2">
                          <c:v>FA178K0F01</c:v>
                        </c:pt>
                        <c:pt idx="3">
                          <c:v>41036379</c:v>
                        </c:pt>
                        <c:pt idx="4">
                          <c:v>TACOL180</c:v>
                        </c:pt>
                        <c:pt idx="5">
                          <c:v>TACOL26</c:v>
                        </c:pt>
                        <c:pt idx="6">
                          <c:v>CHAPA</c:v>
                        </c:pt>
                        <c:pt idx="7">
                          <c:v>500376047</c:v>
                        </c:pt>
                        <c:pt idx="8">
                          <c:v>8188699</c:v>
                        </c:pt>
                        <c:pt idx="9">
                          <c:v>9672968880</c:v>
                        </c:pt>
                        <c:pt idx="10">
                          <c:v>500332454</c:v>
                        </c:pt>
                        <c:pt idx="11">
                          <c:v>98494116</c:v>
                        </c:pt>
                        <c:pt idx="12">
                          <c:v>9677139280</c:v>
                        </c:pt>
                        <c:pt idx="13">
                          <c:v>CHAPA</c:v>
                        </c:pt>
                        <c:pt idx="14">
                          <c:v>41272896</c:v>
                        </c:pt>
                        <c:pt idx="15">
                          <c:v>FA178K0F01</c:v>
                        </c:pt>
                        <c:pt idx="16">
                          <c:v>8165562</c:v>
                        </c:pt>
                        <c:pt idx="17">
                          <c:v>5801792756</c:v>
                        </c:pt>
                        <c:pt idx="18">
                          <c:v>9677139280</c:v>
                        </c:pt>
                        <c:pt idx="19">
                          <c:v>9677139680</c:v>
                        </c:pt>
                        <c:pt idx="20">
                          <c:v>CHAPA</c:v>
                        </c:pt>
                        <c:pt idx="21">
                          <c:v>41033332</c:v>
                        </c:pt>
                        <c:pt idx="22">
                          <c:v>41218938</c:v>
                        </c:pt>
                        <c:pt idx="23">
                          <c:v>504000146</c:v>
                        </c:pt>
                        <c:pt idx="24">
                          <c:v>41036379</c:v>
                        </c:pt>
                        <c:pt idx="25">
                          <c:v>41028680</c:v>
                        </c:pt>
                        <c:pt idx="26">
                          <c:v>500332454</c:v>
                        </c:pt>
                        <c:pt idx="27">
                          <c:v>CHAPA</c:v>
                        </c:pt>
                        <c:pt idx="28">
                          <c:v>FA178K0F01</c:v>
                        </c:pt>
                        <c:pt idx="29">
                          <c:v>8165562</c:v>
                        </c:pt>
                        <c:pt idx="30">
                          <c:v>41219345</c:v>
                        </c:pt>
                        <c:pt idx="31">
                          <c:v>98415475</c:v>
                        </c:pt>
                        <c:pt idx="32">
                          <c:v>9677139280</c:v>
                        </c:pt>
                        <c:pt idx="33">
                          <c:v>9677139580</c:v>
                        </c:pt>
                        <c:pt idx="34">
                          <c:v>FA178K0F01</c:v>
                        </c:pt>
                        <c:pt idx="35">
                          <c:v>41218938</c:v>
                        </c:pt>
                        <c:pt idx="36">
                          <c:v>9165562</c:v>
                        </c:pt>
                        <c:pt idx="37">
                          <c:v>9677139280</c:v>
                        </c:pt>
                        <c:pt idx="38">
                          <c:v>9136709</c:v>
                        </c:pt>
                        <c:pt idx="39">
                          <c:v>9677139680</c:v>
                        </c:pt>
                        <c:pt idx="40">
                          <c:v>1440161780</c:v>
                        </c:pt>
                        <c:pt idx="41">
                          <c:v>41000480</c:v>
                        </c:pt>
                        <c:pt idx="42">
                          <c:v>9672968880</c:v>
                        </c:pt>
                        <c:pt idx="43">
                          <c:v>500332454</c:v>
                        </c:pt>
                        <c:pt idx="44">
                          <c:v>8138475M</c:v>
                        </c:pt>
                        <c:pt idx="45">
                          <c:v>98442225</c:v>
                        </c:pt>
                        <c:pt idx="46">
                          <c:v>CHAPA</c:v>
                        </c:pt>
                        <c:pt idx="47">
                          <c:v>41218938</c:v>
                        </c:pt>
                        <c:pt idx="48">
                          <c:v>8134539</c:v>
                        </c:pt>
                        <c:pt idx="49">
                          <c:v>964497080</c:v>
                        </c:pt>
                        <c:pt idx="50">
                          <c:v>8138413M</c:v>
                        </c:pt>
                        <c:pt idx="51">
                          <c:v>5801338103</c:v>
                        </c:pt>
                        <c:pt idx="52">
                          <c:v>9677139280</c:v>
                        </c:pt>
                        <c:pt idx="53">
                          <c:v>FA178K0F01</c:v>
                        </c:pt>
                        <c:pt idx="54">
                          <c:v>5801910992</c:v>
                        </c:pt>
                        <c:pt idx="55">
                          <c:v>1440161780</c:v>
                        </c:pt>
                        <c:pt idx="56">
                          <c:v>41036379</c:v>
                        </c:pt>
                        <c:pt idx="57">
                          <c:v>98442225</c:v>
                        </c:pt>
                        <c:pt idx="58">
                          <c:v>500332454</c:v>
                        </c:pt>
                        <c:pt idx="59">
                          <c:v>CHAPA</c:v>
                        </c:pt>
                        <c:pt idx="60">
                          <c:v>8131800</c:v>
                        </c:pt>
                        <c:pt idx="61">
                          <c:v>41218852</c:v>
                        </c:pt>
                        <c:pt idx="62">
                          <c:v>FA178K0F01</c:v>
                        </c:pt>
                        <c:pt idx="63">
                          <c:v>93810138</c:v>
                        </c:pt>
                        <c:pt idx="64">
                          <c:v>CHAPA</c:v>
                        </c:pt>
                        <c:pt idx="65">
                          <c:v>E15590501</c:v>
                        </c:pt>
                        <c:pt idx="66">
                          <c:v>FA178K0F01</c:v>
                        </c:pt>
                        <c:pt idx="67">
                          <c:v>41034107</c:v>
                        </c:pt>
                        <c:pt idx="68">
                          <c:v>9672016480</c:v>
                        </c:pt>
                        <c:pt idx="69">
                          <c:v>41036379</c:v>
                        </c:pt>
                        <c:pt idx="70">
                          <c:v>41218754</c:v>
                        </c:pt>
                        <c:pt idx="71">
                          <c:v>9672968880</c:v>
                        </c:pt>
                        <c:pt idx="72">
                          <c:v>41218938</c:v>
                        </c:pt>
                        <c:pt idx="73">
                          <c:v>8134539</c:v>
                        </c:pt>
                        <c:pt idx="74">
                          <c:v>500355575</c:v>
                        </c:pt>
                        <c:pt idx="75">
                          <c:v>98442225</c:v>
                        </c:pt>
                        <c:pt idx="76">
                          <c:v>8138475M</c:v>
                        </c:pt>
                        <c:pt idx="77">
                          <c:v>5801910992</c:v>
                        </c:pt>
                        <c:pt idx="78">
                          <c:v>FA178K0F01</c:v>
                        </c:pt>
                        <c:pt idx="79">
                          <c:v>41000480</c:v>
                        </c:pt>
                        <c:pt idx="80">
                          <c:v>98494116</c:v>
                        </c:pt>
                        <c:pt idx="81">
                          <c:v>500332454</c:v>
                        </c:pt>
                        <c:pt idx="82">
                          <c:v>9677139580</c:v>
                        </c:pt>
                        <c:pt idx="83">
                          <c:v>CHAPA</c:v>
                        </c:pt>
                        <c:pt idx="84">
                          <c:v>41218938</c:v>
                        </c:pt>
                        <c:pt idx="85">
                          <c:v>9672968880</c:v>
                        </c:pt>
                        <c:pt idx="86">
                          <c:v>1440161780</c:v>
                        </c:pt>
                        <c:pt idx="87">
                          <c:v>9672016480</c:v>
                        </c:pt>
                        <c:pt idx="88">
                          <c:v>41036379</c:v>
                        </c:pt>
                        <c:pt idx="89">
                          <c:v>8138475M</c:v>
                        </c:pt>
                        <c:pt idx="90">
                          <c:v>8165562</c:v>
                        </c:pt>
                        <c:pt idx="91">
                          <c:v>FA178K0F01</c:v>
                        </c:pt>
                        <c:pt idx="92">
                          <c:v>41034107</c:v>
                        </c:pt>
                        <c:pt idx="93">
                          <c:v>98494116</c:v>
                        </c:pt>
                        <c:pt idx="94">
                          <c:v>500326444</c:v>
                        </c:pt>
                        <c:pt idx="95">
                          <c:v>9677139580</c:v>
                        </c:pt>
                        <c:pt idx="96">
                          <c:v>41000480</c:v>
                        </c:pt>
                        <c:pt idx="97">
                          <c:v>1440161780</c:v>
                        </c:pt>
                        <c:pt idx="98">
                          <c:v>41025107</c:v>
                        </c:pt>
                        <c:pt idx="99">
                          <c:v>500332454</c:v>
                        </c:pt>
                        <c:pt idx="100">
                          <c:v>8136710</c:v>
                        </c:pt>
                        <c:pt idx="101">
                          <c:v>8136709</c:v>
                        </c:pt>
                        <c:pt idx="102">
                          <c:v>CHAPA</c:v>
                        </c:pt>
                        <c:pt idx="103">
                          <c:v>41025107</c:v>
                        </c:pt>
                        <c:pt idx="104">
                          <c:v>9672968880</c:v>
                        </c:pt>
                        <c:pt idx="105">
                          <c:v>5801910995</c:v>
                        </c:pt>
                        <c:pt idx="106">
                          <c:v>41006442</c:v>
                        </c:pt>
                        <c:pt idx="107">
                          <c:v>500355574</c:v>
                        </c:pt>
                        <c:pt idx="108">
                          <c:v>98494116</c:v>
                        </c:pt>
                        <c:pt idx="109">
                          <c:v>23270006</c:v>
                        </c:pt>
                        <c:pt idx="110">
                          <c:v>41034107</c:v>
                        </c:pt>
                        <c:pt idx="111">
                          <c:v>41219345</c:v>
                        </c:pt>
                        <c:pt idx="112">
                          <c:v>8138475M</c:v>
                        </c:pt>
                        <c:pt idx="113">
                          <c:v>41038680</c:v>
                        </c:pt>
                        <c:pt idx="114">
                          <c:v>41036379</c:v>
                        </c:pt>
                        <c:pt idx="115">
                          <c:v>9672968880</c:v>
                        </c:pt>
                        <c:pt idx="116">
                          <c:v>8188775</c:v>
                        </c:pt>
                        <c:pt idx="117">
                          <c:v>FA178K0F01</c:v>
                        </c:pt>
                        <c:pt idx="118">
                          <c:v>41036379</c:v>
                        </c:pt>
                        <c:pt idx="119">
                          <c:v>9677139280</c:v>
                        </c:pt>
                        <c:pt idx="120">
                          <c:v>93810138</c:v>
                        </c:pt>
                        <c:pt idx="121">
                          <c:v>CHAPA</c:v>
                        </c:pt>
                        <c:pt idx="122">
                          <c:v>5801910992</c:v>
                        </c:pt>
                        <c:pt idx="123">
                          <c:v>41000480</c:v>
                        </c:pt>
                        <c:pt idx="124">
                          <c:v>41218938</c:v>
                        </c:pt>
                        <c:pt idx="125">
                          <c:v>98442225</c:v>
                        </c:pt>
                        <c:pt idx="126">
                          <c:v>500332454</c:v>
                        </c:pt>
                        <c:pt idx="127">
                          <c:v>41028680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5"/>
          <c:order val="5"/>
          <c:marker>
            <c:symbol val="none"/>
          </c:marker>
          <c:val>
            <c:numRef>
              <c:f>'MAYO 2015'!$J$2:$J$129</c:f>
              <c:numCache>
                <c:formatCode>0.0</c:formatCode>
                <c:ptCount val="128"/>
                <c:pt idx="0">
                  <c:v>21.449051104095656</c:v>
                </c:pt>
                <c:pt idx="1">
                  <c:v>21.242046690689179</c:v>
                </c:pt>
                <c:pt idx="2">
                  <c:v>24.31531076748178</c:v>
                </c:pt>
                <c:pt idx="3">
                  <c:v>80.159989365028594</c:v>
                </c:pt>
                <c:pt idx="4">
                  <c:v>114.94043642706647</c:v>
                </c:pt>
                <c:pt idx="5">
                  <c:v>101.75459128266337</c:v>
                </c:pt>
                <c:pt idx="6">
                  <c:v>23.153793957004748</c:v>
                </c:pt>
                <c:pt idx="7">
                  <c:v>22.818744794377487</c:v>
                </c:pt>
                <c:pt idx="8">
                  <c:v>20.421332145519631</c:v>
                </c:pt>
                <c:pt idx="9">
                  <c:v>20.299799676141244</c:v>
                </c:pt>
                <c:pt idx="10">
                  <c:v>85.410230096556234</c:v>
                </c:pt>
                <c:pt idx="11">
                  <c:v>81.605308929325702</c:v>
                </c:pt>
                <c:pt idx="12">
                  <c:v>107.72605674172289</c:v>
                </c:pt>
                <c:pt idx="13">
                  <c:v>24.195688842007549</c:v>
                </c:pt>
                <c:pt idx="14">
                  <c:v>22.953839542942234</c:v>
                </c:pt>
                <c:pt idx="15">
                  <c:v>21.70023719433944</c:v>
                </c:pt>
                <c:pt idx="16">
                  <c:v>20.899009802370522</c:v>
                </c:pt>
                <c:pt idx="17">
                  <c:v>116.78754682006748</c:v>
                </c:pt>
                <c:pt idx="18">
                  <c:v>91.971487940402284</c:v>
                </c:pt>
                <c:pt idx="19">
                  <c:v>94.221079611787871</c:v>
                </c:pt>
                <c:pt idx="20">
                  <c:v>23.998430797844694</c:v>
                </c:pt>
                <c:pt idx="21">
                  <c:v>20.798463424771782</c:v>
                </c:pt>
                <c:pt idx="22">
                  <c:v>20.103453367142148</c:v>
                </c:pt>
                <c:pt idx="23">
                  <c:v>20.047976583648904</c:v>
                </c:pt>
                <c:pt idx="24">
                  <c:v>79.35826474607029</c:v>
                </c:pt>
                <c:pt idx="25">
                  <c:v>114.96965472028445</c:v>
                </c:pt>
                <c:pt idx="26">
                  <c:v>114.61739674793691</c:v>
                </c:pt>
                <c:pt idx="27">
                  <c:v>24.228863702273017</c:v>
                </c:pt>
                <c:pt idx="28">
                  <c:v>23.786320776148422</c:v>
                </c:pt>
                <c:pt idx="29">
                  <c:v>21.301344826598697</c:v>
                </c:pt>
                <c:pt idx="30">
                  <c:v>21.496762990948103</c:v>
                </c:pt>
                <c:pt idx="31">
                  <c:v>92.281744023952456</c:v>
                </c:pt>
                <c:pt idx="32">
                  <c:v>88.947894198845987</c:v>
                </c:pt>
                <c:pt idx="33">
                  <c:v>92.054584833096371</c:v>
                </c:pt>
                <c:pt idx="34">
                  <c:v>20.660388010456998</c:v>
                </c:pt>
                <c:pt idx="35">
                  <c:v>21.229056818430319</c:v>
                </c:pt>
                <c:pt idx="36">
                  <c:v>23.622207431361062</c:v>
                </c:pt>
                <c:pt idx="37">
                  <c:v>102.8250847805738</c:v>
                </c:pt>
                <c:pt idx="38">
                  <c:v>97.656114877519258</c:v>
                </c:pt>
                <c:pt idx="39">
                  <c:v>93.35331736150556</c:v>
                </c:pt>
                <c:pt idx="40">
                  <c:v>24.762372221638856</c:v>
                </c:pt>
                <c:pt idx="41">
                  <c:v>21.029016960036316</c:v>
                </c:pt>
                <c:pt idx="42">
                  <c:v>24.229062442294879</c:v>
                </c:pt>
                <c:pt idx="43">
                  <c:v>108.56913471368014</c:v>
                </c:pt>
                <c:pt idx="44">
                  <c:v>101.2198147291376</c:v>
                </c:pt>
                <c:pt idx="45">
                  <c:v>118.60839144443408</c:v>
                </c:pt>
                <c:pt idx="46">
                  <c:v>23.282662968381267</c:v>
                </c:pt>
                <c:pt idx="47">
                  <c:v>20.633926164652127</c:v>
                </c:pt>
                <c:pt idx="48">
                  <c:v>23.239230452418113</c:v>
                </c:pt>
                <c:pt idx="49">
                  <c:v>24.587206710186791</c:v>
                </c:pt>
                <c:pt idx="50">
                  <c:v>82.850179027428268</c:v>
                </c:pt>
                <c:pt idx="51">
                  <c:v>79.228234496772203</c:v>
                </c:pt>
                <c:pt idx="52">
                  <c:v>100.85525871805424</c:v>
                </c:pt>
                <c:pt idx="53">
                  <c:v>20.596866575376406</c:v>
                </c:pt>
                <c:pt idx="54">
                  <c:v>21.637731634188317</c:v>
                </c:pt>
                <c:pt idx="55">
                  <c:v>22.786314043806225</c:v>
                </c:pt>
                <c:pt idx="56">
                  <c:v>84.734649994044801</c:v>
                </c:pt>
                <c:pt idx="57">
                  <c:v>97.886582630111235</c:v>
                </c:pt>
                <c:pt idx="58">
                  <c:v>90.712608851447229</c:v>
                </c:pt>
                <c:pt idx="59">
                  <c:v>20.277004148733734</c:v>
                </c:pt>
                <c:pt idx="60">
                  <c:v>22.382348325448444</c:v>
                </c:pt>
                <c:pt idx="61">
                  <c:v>21.389252200790754</c:v>
                </c:pt>
                <c:pt idx="62">
                  <c:v>21.664601451924721</c:v>
                </c:pt>
                <c:pt idx="63">
                  <c:v>105.21755451798651</c:v>
                </c:pt>
                <c:pt idx="64">
                  <c:v>24.487568844301883</c:v>
                </c:pt>
                <c:pt idx="65">
                  <c:v>22.941664606368491</c:v>
                </c:pt>
                <c:pt idx="66">
                  <c:v>23.2124886961521</c:v>
                </c:pt>
                <c:pt idx="67">
                  <c:v>20.01440392228076</c:v>
                </c:pt>
                <c:pt idx="68">
                  <c:v>90.731225383144448</c:v>
                </c:pt>
                <c:pt idx="69">
                  <c:v>103.31916538284108</c:v>
                </c:pt>
                <c:pt idx="70">
                  <c:v>118.5558533619146</c:v>
                </c:pt>
                <c:pt idx="71">
                  <c:v>24.197815869559452</c:v>
                </c:pt>
                <c:pt idx="72">
                  <c:v>23.753734267191419</c:v>
                </c:pt>
                <c:pt idx="73">
                  <c:v>23.050126916157598</c:v>
                </c:pt>
                <c:pt idx="74">
                  <c:v>115.57406251704526</c:v>
                </c:pt>
                <c:pt idx="75">
                  <c:v>90.258409075414491</c:v>
                </c:pt>
                <c:pt idx="76">
                  <c:v>108.74137830271277</c:v>
                </c:pt>
                <c:pt idx="77">
                  <c:v>20.660461559253331</c:v>
                </c:pt>
                <c:pt idx="78">
                  <c:v>21.300065242183695</c:v>
                </c:pt>
                <c:pt idx="79">
                  <c:v>20.573912057062401</c:v>
                </c:pt>
                <c:pt idx="80" formatCode="General">
                  <c:v>88.756000400937637</c:v>
                </c:pt>
                <c:pt idx="81">
                  <c:v>117.24753797611871</c:v>
                </c:pt>
                <c:pt idx="82">
                  <c:v>93.123749436870668</c:v>
                </c:pt>
                <c:pt idx="83">
                  <c:v>24.701428016118921</c:v>
                </c:pt>
                <c:pt idx="84">
                  <c:v>23.453088321403939</c:v>
                </c:pt>
                <c:pt idx="85">
                  <c:v>21.659767377856323</c:v>
                </c:pt>
                <c:pt idx="86">
                  <c:v>20.798087112860777</c:v>
                </c:pt>
                <c:pt idx="87">
                  <c:v>104.97304246961443</c:v>
                </c:pt>
                <c:pt idx="88">
                  <c:v>80.710389824225516</c:v>
                </c:pt>
                <c:pt idx="89">
                  <c:v>110.27672562865153</c:v>
                </c:pt>
                <c:pt idx="90">
                  <c:v>22.222018208259716</c:v>
                </c:pt>
                <c:pt idx="91">
                  <c:v>20.223480031196576</c:v>
                </c:pt>
                <c:pt idx="92">
                  <c:v>24.877798092217869</c:v>
                </c:pt>
                <c:pt idx="93">
                  <c:v>98.607780102274404</c:v>
                </c:pt>
                <c:pt idx="94">
                  <c:v>99.586018156400655</c:v>
                </c:pt>
                <c:pt idx="95">
                  <c:v>114.30411290425653</c:v>
                </c:pt>
                <c:pt idx="96">
                  <c:v>23.198288612191117</c:v>
                </c:pt>
                <c:pt idx="97">
                  <c:v>20.08875662273002</c:v>
                </c:pt>
                <c:pt idx="98">
                  <c:v>23.221065635637245</c:v>
                </c:pt>
                <c:pt idx="99">
                  <c:v>107.68814900855091</c:v>
                </c:pt>
                <c:pt idx="100">
                  <c:v>94.263915888842703</c:v>
                </c:pt>
                <c:pt idx="101">
                  <c:v>100.06959848037906</c:v>
                </c:pt>
                <c:pt idx="102">
                  <c:v>23.079605120818545</c:v>
                </c:pt>
                <c:pt idx="103">
                  <c:v>24.548199576306612</c:v>
                </c:pt>
                <c:pt idx="104">
                  <c:v>24.177638252186998</c:v>
                </c:pt>
                <c:pt idx="105">
                  <c:v>21.009881219866575</c:v>
                </c:pt>
                <c:pt idx="106">
                  <c:v>108.16277956542046</c:v>
                </c:pt>
                <c:pt idx="107">
                  <c:v>109.50726019273723</c:v>
                </c:pt>
                <c:pt idx="108">
                  <c:v>88.753665941234928</c:v>
                </c:pt>
                <c:pt idx="109">
                  <c:v>20.809611985794607</c:v>
                </c:pt>
                <c:pt idx="110">
                  <c:v>21.652806663943348</c:v>
                </c:pt>
                <c:pt idx="111">
                  <c:v>24.942198828290692</c:v>
                </c:pt>
                <c:pt idx="112">
                  <c:v>109.22689996917401</c:v>
                </c:pt>
                <c:pt idx="113">
                  <c:v>88.787564644751527</c:v>
                </c:pt>
                <c:pt idx="114">
                  <c:v>113.30526394522394</c:v>
                </c:pt>
                <c:pt idx="115">
                  <c:v>24.285524975746327</c:v>
                </c:pt>
                <c:pt idx="116">
                  <c:v>20.0739813276513</c:v>
                </c:pt>
                <c:pt idx="117">
                  <c:v>23.225384174381354</c:v>
                </c:pt>
                <c:pt idx="118">
                  <c:v>79.442099771114485</c:v>
                </c:pt>
                <c:pt idx="119">
                  <c:v>93.393155237039693</c:v>
                </c:pt>
                <c:pt idx="120">
                  <c:v>103.61868637124181</c:v>
                </c:pt>
                <c:pt idx="121">
                  <c:v>20.662959334628837</c:v>
                </c:pt>
                <c:pt idx="122">
                  <c:v>20.671161396860519</c:v>
                </c:pt>
                <c:pt idx="123">
                  <c:v>22.9651442874206</c:v>
                </c:pt>
                <c:pt idx="124">
                  <c:v>24.139199829316823</c:v>
                </c:pt>
                <c:pt idx="125">
                  <c:v>87.765416440490853</c:v>
                </c:pt>
                <c:pt idx="126">
                  <c:v>96.24405387083803</c:v>
                </c:pt>
                <c:pt idx="127">
                  <c:v>118.94917650191067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'MAYO 2015'!$B$2:$D$129</c15:sqref>
                        </c15:formulaRef>
                      </c:ext>
                    </c:extLst>
                    <c:multiLvlStrCache>
                      <c:ptCount val="128"/>
                      <c:lvl>
                        <c:pt idx="0">
                          <c:v>04/05/2015</c:v>
                        </c:pt>
                        <c:pt idx="1">
                          <c:v>04/05/2015</c:v>
                        </c:pt>
                        <c:pt idx="2">
                          <c:v>04/05/2015</c:v>
                        </c:pt>
                        <c:pt idx="3">
                          <c:v>04/05/2015</c:v>
                        </c:pt>
                        <c:pt idx="4">
                          <c:v>04/05/2015</c:v>
                        </c:pt>
                        <c:pt idx="5">
                          <c:v>04/05/2015</c:v>
                        </c:pt>
                        <c:pt idx="6">
                          <c:v>04/05/2015</c:v>
                        </c:pt>
                        <c:pt idx="7">
                          <c:v>05/05/2015</c:v>
                        </c:pt>
                        <c:pt idx="8">
                          <c:v>05/05/2015</c:v>
                        </c:pt>
                        <c:pt idx="9">
                          <c:v>05/05/2015</c:v>
                        </c:pt>
                        <c:pt idx="10">
                          <c:v>05/05/2015</c:v>
                        </c:pt>
                        <c:pt idx="11">
                          <c:v>05/05/2015</c:v>
                        </c:pt>
                        <c:pt idx="12">
                          <c:v>05/05/2015</c:v>
                        </c:pt>
                        <c:pt idx="13">
                          <c:v>05/05/2015</c:v>
                        </c:pt>
                        <c:pt idx="14">
                          <c:v>06/05/2015</c:v>
                        </c:pt>
                        <c:pt idx="15">
                          <c:v>06/05/2015</c:v>
                        </c:pt>
                        <c:pt idx="16">
                          <c:v>06/05/2015</c:v>
                        </c:pt>
                        <c:pt idx="17">
                          <c:v>06/05/2015</c:v>
                        </c:pt>
                        <c:pt idx="18">
                          <c:v>06/05/2015</c:v>
                        </c:pt>
                        <c:pt idx="19">
                          <c:v>06/05/2015</c:v>
                        </c:pt>
                        <c:pt idx="20">
                          <c:v>06/05/2015</c:v>
                        </c:pt>
                        <c:pt idx="21">
                          <c:v>07/05/2015</c:v>
                        </c:pt>
                        <c:pt idx="22">
                          <c:v>07/05/2015</c:v>
                        </c:pt>
                        <c:pt idx="23">
                          <c:v>07/05/2015</c:v>
                        </c:pt>
                        <c:pt idx="24">
                          <c:v>07/05/2015</c:v>
                        </c:pt>
                        <c:pt idx="25">
                          <c:v>07/05/2015</c:v>
                        </c:pt>
                        <c:pt idx="26">
                          <c:v>07/05/2015</c:v>
                        </c:pt>
                        <c:pt idx="27">
                          <c:v>07/05/2015</c:v>
                        </c:pt>
                        <c:pt idx="28">
                          <c:v>08/05/2015</c:v>
                        </c:pt>
                        <c:pt idx="29">
                          <c:v>08/05/2015</c:v>
                        </c:pt>
                        <c:pt idx="30">
                          <c:v>08/05/2015</c:v>
                        </c:pt>
                        <c:pt idx="31">
                          <c:v>08/05/2015</c:v>
                        </c:pt>
                        <c:pt idx="32">
                          <c:v>08/05/2015</c:v>
                        </c:pt>
                        <c:pt idx="33">
                          <c:v>08/05/2015</c:v>
                        </c:pt>
                        <c:pt idx="34">
                          <c:v>11/05/2015</c:v>
                        </c:pt>
                        <c:pt idx="35">
                          <c:v>11/05/2015</c:v>
                        </c:pt>
                        <c:pt idx="36">
                          <c:v>11/05/2015</c:v>
                        </c:pt>
                        <c:pt idx="37">
                          <c:v>11/05/2015</c:v>
                        </c:pt>
                        <c:pt idx="38">
                          <c:v>11/05/2015</c:v>
                        </c:pt>
                        <c:pt idx="39">
                          <c:v>11/05/2015</c:v>
                        </c:pt>
                        <c:pt idx="40">
                          <c:v>12/05/2015</c:v>
                        </c:pt>
                        <c:pt idx="41">
                          <c:v>12/05/2015</c:v>
                        </c:pt>
                        <c:pt idx="42">
                          <c:v>12/05/2015</c:v>
                        </c:pt>
                        <c:pt idx="43">
                          <c:v>12/05/2015</c:v>
                        </c:pt>
                        <c:pt idx="44">
                          <c:v>12/05/2015</c:v>
                        </c:pt>
                        <c:pt idx="45">
                          <c:v>12/05/2015</c:v>
                        </c:pt>
                        <c:pt idx="46">
                          <c:v>12/05/2015</c:v>
                        </c:pt>
                        <c:pt idx="47">
                          <c:v>13/05/2015</c:v>
                        </c:pt>
                        <c:pt idx="48">
                          <c:v>13/05/2015</c:v>
                        </c:pt>
                        <c:pt idx="49">
                          <c:v>13/05/2015</c:v>
                        </c:pt>
                        <c:pt idx="50">
                          <c:v>13/05/2015</c:v>
                        </c:pt>
                        <c:pt idx="51">
                          <c:v>13/05/2015</c:v>
                        </c:pt>
                        <c:pt idx="52">
                          <c:v>13/05/2015</c:v>
                        </c:pt>
                        <c:pt idx="53">
                          <c:v>14/05/2015</c:v>
                        </c:pt>
                        <c:pt idx="54">
                          <c:v>14/05/2015</c:v>
                        </c:pt>
                        <c:pt idx="55">
                          <c:v>14/05/2015</c:v>
                        </c:pt>
                        <c:pt idx="56">
                          <c:v>14/05/2015</c:v>
                        </c:pt>
                        <c:pt idx="57">
                          <c:v>14/05/2015</c:v>
                        </c:pt>
                        <c:pt idx="58">
                          <c:v>14/05/2015</c:v>
                        </c:pt>
                        <c:pt idx="59">
                          <c:v>14/05/2015</c:v>
                        </c:pt>
                        <c:pt idx="60">
                          <c:v>15/05/2015</c:v>
                        </c:pt>
                        <c:pt idx="61">
                          <c:v>15/05/2015</c:v>
                        </c:pt>
                        <c:pt idx="62">
                          <c:v>15/05/2015</c:v>
                        </c:pt>
                        <c:pt idx="63">
                          <c:v>15/05/2015</c:v>
                        </c:pt>
                        <c:pt idx="64">
                          <c:v>15/05/2015</c:v>
                        </c:pt>
                        <c:pt idx="65">
                          <c:v>18/05/2015</c:v>
                        </c:pt>
                        <c:pt idx="66">
                          <c:v>18/05/2015</c:v>
                        </c:pt>
                        <c:pt idx="67">
                          <c:v>18/05/2015</c:v>
                        </c:pt>
                        <c:pt idx="68">
                          <c:v>18/05/2015</c:v>
                        </c:pt>
                        <c:pt idx="69">
                          <c:v>18/05/2015</c:v>
                        </c:pt>
                        <c:pt idx="70">
                          <c:v>18/05/2015</c:v>
                        </c:pt>
                        <c:pt idx="71">
                          <c:v>19/05/2015</c:v>
                        </c:pt>
                        <c:pt idx="72">
                          <c:v>19/05/2015</c:v>
                        </c:pt>
                        <c:pt idx="73">
                          <c:v>19/05/2015</c:v>
                        </c:pt>
                        <c:pt idx="74">
                          <c:v>19/05/2015</c:v>
                        </c:pt>
                        <c:pt idx="75">
                          <c:v>19/05/2015</c:v>
                        </c:pt>
                        <c:pt idx="76">
                          <c:v>19/05/2015</c:v>
                        </c:pt>
                        <c:pt idx="77">
                          <c:v>20/05/2015</c:v>
                        </c:pt>
                        <c:pt idx="78">
                          <c:v>20/05/2015</c:v>
                        </c:pt>
                        <c:pt idx="79">
                          <c:v>20/05/2015</c:v>
                        </c:pt>
                        <c:pt idx="80">
                          <c:v>20/05/2015</c:v>
                        </c:pt>
                        <c:pt idx="81">
                          <c:v>20/05/2015</c:v>
                        </c:pt>
                        <c:pt idx="82">
                          <c:v>20/05/2015</c:v>
                        </c:pt>
                        <c:pt idx="83">
                          <c:v>20/05/2015</c:v>
                        </c:pt>
                        <c:pt idx="84">
                          <c:v>21/05/2015</c:v>
                        </c:pt>
                        <c:pt idx="85">
                          <c:v>21/05/2015</c:v>
                        </c:pt>
                        <c:pt idx="86">
                          <c:v>21/05/2015</c:v>
                        </c:pt>
                        <c:pt idx="87">
                          <c:v>21/05/2015</c:v>
                        </c:pt>
                        <c:pt idx="88">
                          <c:v>21/05/2015</c:v>
                        </c:pt>
                        <c:pt idx="89">
                          <c:v>21/05/2015</c:v>
                        </c:pt>
                        <c:pt idx="90">
                          <c:v>22/05/2015</c:v>
                        </c:pt>
                        <c:pt idx="91">
                          <c:v>22/05/2015</c:v>
                        </c:pt>
                        <c:pt idx="92">
                          <c:v>22/05/2015</c:v>
                        </c:pt>
                        <c:pt idx="93">
                          <c:v>22/05/2015</c:v>
                        </c:pt>
                        <c:pt idx="94">
                          <c:v>22/05/2015</c:v>
                        </c:pt>
                        <c:pt idx="95">
                          <c:v>22/05/2015</c:v>
                        </c:pt>
                        <c:pt idx="96">
                          <c:v>25/05/2015</c:v>
                        </c:pt>
                        <c:pt idx="97">
                          <c:v>25/05/2015</c:v>
                        </c:pt>
                        <c:pt idx="98">
                          <c:v>25/05/2015</c:v>
                        </c:pt>
                        <c:pt idx="99">
                          <c:v>25/05/2015</c:v>
                        </c:pt>
                        <c:pt idx="100">
                          <c:v>25/05/2015</c:v>
                        </c:pt>
                        <c:pt idx="101">
                          <c:v>25/05/2015</c:v>
                        </c:pt>
                        <c:pt idx="102">
                          <c:v>25/05/2015</c:v>
                        </c:pt>
                        <c:pt idx="103">
                          <c:v>26/05/2015</c:v>
                        </c:pt>
                        <c:pt idx="104">
                          <c:v>26/05/2015</c:v>
                        </c:pt>
                        <c:pt idx="105">
                          <c:v>26/05/2015</c:v>
                        </c:pt>
                        <c:pt idx="106">
                          <c:v>26/05/2015</c:v>
                        </c:pt>
                        <c:pt idx="107">
                          <c:v>26/05/2015</c:v>
                        </c:pt>
                        <c:pt idx="108">
                          <c:v>26/05/2015</c:v>
                        </c:pt>
                        <c:pt idx="109">
                          <c:v>27/05/2015</c:v>
                        </c:pt>
                        <c:pt idx="110">
                          <c:v>27/05/2015</c:v>
                        </c:pt>
                        <c:pt idx="111">
                          <c:v>27/05/2015</c:v>
                        </c:pt>
                        <c:pt idx="112">
                          <c:v>27/05/2015</c:v>
                        </c:pt>
                        <c:pt idx="113">
                          <c:v>27/05/2015</c:v>
                        </c:pt>
                        <c:pt idx="114">
                          <c:v>27/05/2015</c:v>
                        </c:pt>
                        <c:pt idx="115">
                          <c:v>28/05/2015</c:v>
                        </c:pt>
                        <c:pt idx="116">
                          <c:v>28/05/2015</c:v>
                        </c:pt>
                        <c:pt idx="117">
                          <c:v>28/05/2015</c:v>
                        </c:pt>
                        <c:pt idx="118">
                          <c:v>28/05/2015</c:v>
                        </c:pt>
                        <c:pt idx="119">
                          <c:v>28/05/2015</c:v>
                        </c:pt>
                        <c:pt idx="120">
                          <c:v>28/05/2015</c:v>
                        </c:pt>
                        <c:pt idx="121">
                          <c:v>28/05/2015</c:v>
                        </c:pt>
                        <c:pt idx="122">
                          <c:v>29/05/2015</c:v>
                        </c:pt>
                        <c:pt idx="123">
                          <c:v>29/05/2015</c:v>
                        </c:pt>
                        <c:pt idx="124">
                          <c:v>29/05/2015</c:v>
                        </c:pt>
                        <c:pt idx="125">
                          <c:v>29/05/2015</c:v>
                        </c:pt>
                        <c:pt idx="126">
                          <c:v>29/05/2015</c:v>
                        </c:pt>
                        <c:pt idx="127">
                          <c:v>29/05/2015</c:v>
                        </c:pt>
                      </c:lvl>
                      <c:lvl>
                        <c:pt idx="0">
                          <c:v>121088</c:v>
                        </c:pt>
                        <c:pt idx="1">
                          <c:v>121146</c:v>
                        </c:pt>
                        <c:pt idx="2">
                          <c:v>121203</c:v>
                        </c:pt>
                        <c:pt idx="3">
                          <c:v>121160</c:v>
                        </c:pt>
                        <c:pt idx="4">
                          <c:v>121060</c:v>
                        </c:pt>
                        <c:pt idx="5">
                          <c:v>121057</c:v>
                        </c:pt>
                        <c:pt idx="6">
                          <c:v>121231</c:v>
                        </c:pt>
                        <c:pt idx="7">
                          <c:v>121044</c:v>
                        </c:pt>
                        <c:pt idx="8">
                          <c:v>116969</c:v>
                        </c:pt>
                        <c:pt idx="9">
                          <c:v>121080</c:v>
                        </c:pt>
                        <c:pt idx="10">
                          <c:v>120707</c:v>
                        </c:pt>
                        <c:pt idx="11">
                          <c:v>119220</c:v>
                        </c:pt>
                        <c:pt idx="12">
                          <c:v>120192</c:v>
                        </c:pt>
                        <c:pt idx="13">
                          <c:v>120566</c:v>
                        </c:pt>
                        <c:pt idx="14">
                          <c:v>121143</c:v>
                        </c:pt>
                        <c:pt idx="15">
                          <c:v>121512</c:v>
                        </c:pt>
                        <c:pt idx="16">
                          <c:v>121167</c:v>
                        </c:pt>
                        <c:pt idx="17">
                          <c:v>121283</c:v>
                        </c:pt>
                        <c:pt idx="18">
                          <c:v>120138</c:v>
                        </c:pt>
                        <c:pt idx="19">
                          <c:v>121081</c:v>
                        </c:pt>
                        <c:pt idx="20">
                          <c:v>121255</c:v>
                        </c:pt>
                        <c:pt idx="21">
                          <c:v>120942</c:v>
                        </c:pt>
                        <c:pt idx="22">
                          <c:v>120537</c:v>
                        </c:pt>
                        <c:pt idx="23">
                          <c:v>121349</c:v>
                        </c:pt>
                        <c:pt idx="24">
                          <c:v>121516</c:v>
                        </c:pt>
                        <c:pt idx="25">
                          <c:v>121094</c:v>
                        </c:pt>
                        <c:pt idx="26">
                          <c:v>121385</c:v>
                        </c:pt>
                        <c:pt idx="27">
                          <c:v>121445</c:v>
                        </c:pt>
                        <c:pt idx="28">
                          <c:v>121591</c:v>
                        </c:pt>
                        <c:pt idx="29">
                          <c:v>121493</c:v>
                        </c:pt>
                        <c:pt idx="30">
                          <c:v>121166</c:v>
                        </c:pt>
                        <c:pt idx="31">
                          <c:v>119678</c:v>
                        </c:pt>
                        <c:pt idx="32">
                          <c:v>120142</c:v>
                        </c:pt>
                        <c:pt idx="33">
                          <c:v>121097</c:v>
                        </c:pt>
                        <c:pt idx="34">
                          <c:v>121718</c:v>
                        </c:pt>
                        <c:pt idx="35">
                          <c:v>121544</c:v>
                        </c:pt>
                        <c:pt idx="36">
                          <c:v>121612</c:v>
                        </c:pt>
                        <c:pt idx="37">
                          <c:v>120134</c:v>
                        </c:pt>
                        <c:pt idx="38">
                          <c:v>121660</c:v>
                        </c:pt>
                        <c:pt idx="39">
                          <c:v>121082</c:v>
                        </c:pt>
                        <c:pt idx="40">
                          <c:v>120680</c:v>
                        </c:pt>
                        <c:pt idx="41">
                          <c:v>121759</c:v>
                        </c:pt>
                        <c:pt idx="42">
                          <c:v>121564</c:v>
                        </c:pt>
                        <c:pt idx="43">
                          <c:v>121372</c:v>
                        </c:pt>
                        <c:pt idx="44">
                          <c:v>121310</c:v>
                        </c:pt>
                        <c:pt idx="45">
                          <c:v>121699</c:v>
                        </c:pt>
                        <c:pt idx="46">
                          <c:v>121739</c:v>
                        </c:pt>
                        <c:pt idx="47">
                          <c:v>121832</c:v>
                        </c:pt>
                        <c:pt idx="48">
                          <c:v>120400</c:v>
                        </c:pt>
                        <c:pt idx="49">
                          <c:v>120925</c:v>
                        </c:pt>
                        <c:pt idx="50">
                          <c:v>121312</c:v>
                        </c:pt>
                        <c:pt idx="51">
                          <c:v>121676</c:v>
                        </c:pt>
                        <c:pt idx="52">
                          <c:v>120146</c:v>
                        </c:pt>
                        <c:pt idx="53">
                          <c:v>122044</c:v>
                        </c:pt>
                        <c:pt idx="54">
                          <c:v>122034</c:v>
                        </c:pt>
                        <c:pt idx="55">
                          <c:v>122016</c:v>
                        </c:pt>
                        <c:pt idx="56">
                          <c:v>121849</c:v>
                        </c:pt>
                        <c:pt idx="57">
                          <c:v>121928</c:v>
                        </c:pt>
                        <c:pt idx="58">
                          <c:v>119427</c:v>
                        </c:pt>
                        <c:pt idx="59">
                          <c:v>122004</c:v>
                        </c:pt>
                        <c:pt idx="60">
                          <c:v>121960</c:v>
                        </c:pt>
                        <c:pt idx="61">
                          <c:v>121911</c:v>
                        </c:pt>
                        <c:pt idx="62">
                          <c:v>122166</c:v>
                        </c:pt>
                        <c:pt idx="63">
                          <c:v>121961</c:v>
                        </c:pt>
                        <c:pt idx="64">
                          <c:v>121942</c:v>
                        </c:pt>
                        <c:pt idx="65">
                          <c:v>122056</c:v>
                        </c:pt>
                        <c:pt idx="66">
                          <c:v>122256</c:v>
                        </c:pt>
                        <c:pt idx="67">
                          <c:v>121840</c:v>
                        </c:pt>
                        <c:pt idx="68">
                          <c:v>121847</c:v>
                        </c:pt>
                        <c:pt idx="69">
                          <c:v>121896</c:v>
                        </c:pt>
                        <c:pt idx="70">
                          <c:v>120307</c:v>
                        </c:pt>
                        <c:pt idx="71">
                          <c:v>121391</c:v>
                        </c:pt>
                        <c:pt idx="72">
                          <c:v>122211</c:v>
                        </c:pt>
                        <c:pt idx="73">
                          <c:v>121983</c:v>
                        </c:pt>
                        <c:pt idx="74">
                          <c:v>121698</c:v>
                        </c:pt>
                        <c:pt idx="75">
                          <c:v>122267</c:v>
                        </c:pt>
                        <c:pt idx="76">
                          <c:v>122307</c:v>
                        </c:pt>
                        <c:pt idx="77">
                          <c:v>122435</c:v>
                        </c:pt>
                        <c:pt idx="78">
                          <c:v>122485</c:v>
                        </c:pt>
                        <c:pt idx="79">
                          <c:v>122341</c:v>
                        </c:pt>
                        <c:pt idx="80">
                          <c:v>119220</c:v>
                        </c:pt>
                        <c:pt idx="81">
                          <c:v>121208</c:v>
                        </c:pt>
                        <c:pt idx="82">
                          <c:v>122438</c:v>
                        </c:pt>
                        <c:pt idx="83">
                          <c:v>122380</c:v>
                        </c:pt>
                        <c:pt idx="84">
                          <c:v>122445</c:v>
                        </c:pt>
                        <c:pt idx="85">
                          <c:v>122109</c:v>
                        </c:pt>
                        <c:pt idx="86">
                          <c:v>122517</c:v>
                        </c:pt>
                        <c:pt idx="87">
                          <c:v>121850</c:v>
                        </c:pt>
                        <c:pt idx="88">
                          <c:v>122396</c:v>
                        </c:pt>
                        <c:pt idx="89">
                          <c:v>122524</c:v>
                        </c:pt>
                        <c:pt idx="90">
                          <c:v>122416</c:v>
                        </c:pt>
                        <c:pt idx="91">
                          <c:v>122640</c:v>
                        </c:pt>
                        <c:pt idx="92">
                          <c:v>122634</c:v>
                        </c:pt>
                        <c:pt idx="93">
                          <c:v>119220</c:v>
                        </c:pt>
                        <c:pt idx="94">
                          <c:v>120964</c:v>
                        </c:pt>
                        <c:pt idx="95">
                          <c:v>122473</c:v>
                        </c:pt>
                        <c:pt idx="96">
                          <c:v>122590</c:v>
                        </c:pt>
                        <c:pt idx="97">
                          <c:v>122564</c:v>
                        </c:pt>
                        <c:pt idx="98">
                          <c:v>120608</c:v>
                        </c:pt>
                        <c:pt idx="99">
                          <c:v>122674</c:v>
                        </c:pt>
                        <c:pt idx="100">
                          <c:v>122679</c:v>
                        </c:pt>
                        <c:pt idx="101">
                          <c:v>122678</c:v>
                        </c:pt>
                        <c:pt idx="102">
                          <c:v>122363</c:v>
                        </c:pt>
                        <c:pt idx="103">
                          <c:v>120608</c:v>
                        </c:pt>
                        <c:pt idx="104">
                          <c:v>121478</c:v>
                        </c:pt>
                        <c:pt idx="105">
                          <c:v>122759</c:v>
                        </c:pt>
                        <c:pt idx="106">
                          <c:v>122136</c:v>
                        </c:pt>
                        <c:pt idx="107">
                          <c:v>122558</c:v>
                        </c:pt>
                        <c:pt idx="108">
                          <c:v>119220</c:v>
                        </c:pt>
                        <c:pt idx="109">
                          <c:v>122668</c:v>
                        </c:pt>
                        <c:pt idx="110">
                          <c:v>122848</c:v>
                        </c:pt>
                        <c:pt idx="111">
                          <c:v>122553</c:v>
                        </c:pt>
                        <c:pt idx="112">
                          <c:v>122696</c:v>
                        </c:pt>
                        <c:pt idx="113">
                          <c:v>121198</c:v>
                        </c:pt>
                        <c:pt idx="114">
                          <c:v>122846</c:v>
                        </c:pt>
                        <c:pt idx="115">
                          <c:v>122110</c:v>
                        </c:pt>
                        <c:pt idx="116">
                          <c:v>122063</c:v>
                        </c:pt>
                        <c:pt idx="117">
                          <c:v>123031</c:v>
                        </c:pt>
                        <c:pt idx="118">
                          <c:v>122961</c:v>
                        </c:pt>
                        <c:pt idx="119">
                          <c:v>122561</c:v>
                        </c:pt>
                        <c:pt idx="120">
                          <c:v>122854</c:v>
                        </c:pt>
                        <c:pt idx="121">
                          <c:v>122929</c:v>
                        </c:pt>
                        <c:pt idx="122">
                          <c:v>123062</c:v>
                        </c:pt>
                        <c:pt idx="123">
                          <c:v>123017</c:v>
                        </c:pt>
                        <c:pt idx="124">
                          <c:v>122998</c:v>
                        </c:pt>
                        <c:pt idx="125">
                          <c:v>122266</c:v>
                        </c:pt>
                        <c:pt idx="126">
                          <c:v>122405</c:v>
                        </c:pt>
                        <c:pt idx="127">
                          <c:v>121198</c:v>
                        </c:pt>
                      </c:lvl>
                      <c:lvl>
                        <c:pt idx="0">
                          <c:v>41000480</c:v>
                        </c:pt>
                        <c:pt idx="1">
                          <c:v>8136489</c:v>
                        </c:pt>
                        <c:pt idx="2">
                          <c:v>FA178K0F01</c:v>
                        </c:pt>
                        <c:pt idx="3">
                          <c:v>41036379</c:v>
                        </c:pt>
                        <c:pt idx="4">
                          <c:v>TACOL180</c:v>
                        </c:pt>
                        <c:pt idx="5">
                          <c:v>TACOL26</c:v>
                        </c:pt>
                        <c:pt idx="6">
                          <c:v>CHAPA</c:v>
                        </c:pt>
                        <c:pt idx="7">
                          <c:v>500376047</c:v>
                        </c:pt>
                        <c:pt idx="8">
                          <c:v>8188699</c:v>
                        </c:pt>
                        <c:pt idx="9">
                          <c:v>9672968880</c:v>
                        </c:pt>
                        <c:pt idx="10">
                          <c:v>500332454</c:v>
                        </c:pt>
                        <c:pt idx="11">
                          <c:v>98494116</c:v>
                        </c:pt>
                        <c:pt idx="12">
                          <c:v>9677139280</c:v>
                        </c:pt>
                        <c:pt idx="13">
                          <c:v>CHAPA</c:v>
                        </c:pt>
                        <c:pt idx="14">
                          <c:v>41272896</c:v>
                        </c:pt>
                        <c:pt idx="15">
                          <c:v>FA178K0F01</c:v>
                        </c:pt>
                        <c:pt idx="16">
                          <c:v>8165562</c:v>
                        </c:pt>
                        <c:pt idx="17">
                          <c:v>5801792756</c:v>
                        </c:pt>
                        <c:pt idx="18">
                          <c:v>9677139280</c:v>
                        </c:pt>
                        <c:pt idx="19">
                          <c:v>9677139680</c:v>
                        </c:pt>
                        <c:pt idx="20">
                          <c:v>CHAPA</c:v>
                        </c:pt>
                        <c:pt idx="21">
                          <c:v>41033332</c:v>
                        </c:pt>
                        <c:pt idx="22">
                          <c:v>41218938</c:v>
                        </c:pt>
                        <c:pt idx="23">
                          <c:v>504000146</c:v>
                        </c:pt>
                        <c:pt idx="24">
                          <c:v>41036379</c:v>
                        </c:pt>
                        <c:pt idx="25">
                          <c:v>41028680</c:v>
                        </c:pt>
                        <c:pt idx="26">
                          <c:v>500332454</c:v>
                        </c:pt>
                        <c:pt idx="27">
                          <c:v>CHAPA</c:v>
                        </c:pt>
                        <c:pt idx="28">
                          <c:v>FA178K0F01</c:v>
                        </c:pt>
                        <c:pt idx="29">
                          <c:v>8165562</c:v>
                        </c:pt>
                        <c:pt idx="30">
                          <c:v>41219345</c:v>
                        </c:pt>
                        <c:pt idx="31">
                          <c:v>98415475</c:v>
                        </c:pt>
                        <c:pt idx="32">
                          <c:v>9677139280</c:v>
                        </c:pt>
                        <c:pt idx="33">
                          <c:v>9677139580</c:v>
                        </c:pt>
                        <c:pt idx="34">
                          <c:v>FA178K0F01</c:v>
                        </c:pt>
                        <c:pt idx="35">
                          <c:v>41218938</c:v>
                        </c:pt>
                        <c:pt idx="36">
                          <c:v>9165562</c:v>
                        </c:pt>
                        <c:pt idx="37">
                          <c:v>9677139280</c:v>
                        </c:pt>
                        <c:pt idx="38">
                          <c:v>9136709</c:v>
                        </c:pt>
                        <c:pt idx="39">
                          <c:v>9677139680</c:v>
                        </c:pt>
                        <c:pt idx="40">
                          <c:v>1440161780</c:v>
                        </c:pt>
                        <c:pt idx="41">
                          <c:v>41000480</c:v>
                        </c:pt>
                        <c:pt idx="42">
                          <c:v>9672968880</c:v>
                        </c:pt>
                        <c:pt idx="43">
                          <c:v>500332454</c:v>
                        </c:pt>
                        <c:pt idx="44">
                          <c:v>8138475M</c:v>
                        </c:pt>
                        <c:pt idx="45">
                          <c:v>98442225</c:v>
                        </c:pt>
                        <c:pt idx="46">
                          <c:v>CHAPA</c:v>
                        </c:pt>
                        <c:pt idx="47">
                          <c:v>41218938</c:v>
                        </c:pt>
                        <c:pt idx="48">
                          <c:v>8134539</c:v>
                        </c:pt>
                        <c:pt idx="49">
                          <c:v>964497080</c:v>
                        </c:pt>
                        <c:pt idx="50">
                          <c:v>8138413M</c:v>
                        </c:pt>
                        <c:pt idx="51">
                          <c:v>5801338103</c:v>
                        </c:pt>
                        <c:pt idx="52">
                          <c:v>9677139280</c:v>
                        </c:pt>
                        <c:pt idx="53">
                          <c:v>FA178K0F01</c:v>
                        </c:pt>
                        <c:pt idx="54">
                          <c:v>5801910992</c:v>
                        </c:pt>
                        <c:pt idx="55">
                          <c:v>1440161780</c:v>
                        </c:pt>
                        <c:pt idx="56">
                          <c:v>41036379</c:v>
                        </c:pt>
                        <c:pt idx="57">
                          <c:v>98442225</c:v>
                        </c:pt>
                        <c:pt idx="58">
                          <c:v>500332454</c:v>
                        </c:pt>
                        <c:pt idx="59">
                          <c:v>CHAPA</c:v>
                        </c:pt>
                        <c:pt idx="60">
                          <c:v>8131800</c:v>
                        </c:pt>
                        <c:pt idx="61">
                          <c:v>41218852</c:v>
                        </c:pt>
                        <c:pt idx="62">
                          <c:v>FA178K0F01</c:v>
                        </c:pt>
                        <c:pt idx="63">
                          <c:v>93810138</c:v>
                        </c:pt>
                        <c:pt idx="64">
                          <c:v>CHAPA</c:v>
                        </c:pt>
                        <c:pt idx="65">
                          <c:v>E15590501</c:v>
                        </c:pt>
                        <c:pt idx="66">
                          <c:v>FA178K0F01</c:v>
                        </c:pt>
                        <c:pt idx="67">
                          <c:v>41034107</c:v>
                        </c:pt>
                        <c:pt idx="68">
                          <c:v>9672016480</c:v>
                        </c:pt>
                        <c:pt idx="69">
                          <c:v>41036379</c:v>
                        </c:pt>
                        <c:pt idx="70">
                          <c:v>41218754</c:v>
                        </c:pt>
                        <c:pt idx="71">
                          <c:v>9672968880</c:v>
                        </c:pt>
                        <c:pt idx="72">
                          <c:v>41218938</c:v>
                        </c:pt>
                        <c:pt idx="73">
                          <c:v>8134539</c:v>
                        </c:pt>
                        <c:pt idx="74">
                          <c:v>500355575</c:v>
                        </c:pt>
                        <c:pt idx="75">
                          <c:v>98442225</c:v>
                        </c:pt>
                        <c:pt idx="76">
                          <c:v>8138475M</c:v>
                        </c:pt>
                        <c:pt idx="77">
                          <c:v>5801910992</c:v>
                        </c:pt>
                        <c:pt idx="78">
                          <c:v>FA178K0F01</c:v>
                        </c:pt>
                        <c:pt idx="79">
                          <c:v>41000480</c:v>
                        </c:pt>
                        <c:pt idx="80">
                          <c:v>98494116</c:v>
                        </c:pt>
                        <c:pt idx="81">
                          <c:v>500332454</c:v>
                        </c:pt>
                        <c:pt idx="82">
                          <c:v>9677139580</c:v>
                        </c:pt>
                        <c:pt idx="83">
                          <c:v>CHAPA</c:v>
                        </c:pt>
                        <c:pt idx="84">
                          <c:v>41218938</c:v>
                        </c:pt>
                        <c:pt idx="85">
                          <c:v>9672968880</c:v>
                        </c:pt>
                        <c:pt idx="86">
                          <c:v>1440161780</c:v>
                        </c:pt>
                        <c:pt idx="87">
                          <c:v>9672016480</c:v>
                        </c:pt>
                        <c:pt idx="88">
                          <c:v>41036379</c:v>
                        </c:pt>
                        <c:pt idx="89">
                          <c:v>8138475M</c:v>
                        </c:pt>
                        <c:pt idx="90">
                          <c:v>8165562</c:v>
                        </c:pt>
                        <c:pt idx="91">
                          <c:v>FA178K0F01</c:v>
                        </c:pt>
                        <c:pt idx="92">
                          <c:v>41034107</c:v>
                        </c:pt>
                        <c:pt idx="93">
                          <c:v>98494116</c:v>
                        </c:pt>
                        <c:pt idx="94">
                          <c:v>500326444</c:v>
                        </c:pt>
                        <c:pt idx="95">
                          <c:v>9677139580</c:v>
                        </c:pt>
                        <c:pt idx="96">
                          <c:v>41000480</c:v>
                        </c:pt>
                        <c:pt idx="97">
                          <c:v>1440161780</c:v>
                        </c:pt>
                        <c:pt idx="98">
                          <c:v>41025107</c:v>
                        </c:pt>
                        <c:pt idx="99">
                          <c:v>500332454</c:v>
                        </c:pt>
                        <c:pt idx="100">
                          <c:v>8136710</c:v>
                        </c:pt>
                        <c:pt idx="101">
                          <c:v>8136709</c:v>
                        </c:pt>
                        <c:pt idx="102">
                          <c:v>CHAPA</c:v>
                        </c:pt>
                        <c:pt idx="103">
                          <c:v>41025107</c:v>
                        </c:pt>
                        <c:pt idx="104">
                          <c:v>9672968880</c:v>
                        </c:pt>
                        <c:pt idx="105">
                          <c:v>5801910995</c:v>
                        </c:pt>
                        <c:pt idx="106">
                          <c:v>41006442</c:v>
                        </c:pt>
                        <c:pt idx="107">
                          <c:v>500355574</c:v>
                        </c:pt>
                        <c:pt idx="108">
                          <c:v>98494116</c:v>
                        </c:pt>
                        <c:pt idx="109">
                          <c:v>23270006</c:v>
                        </c:pt>
                        <c:pt idx="110">
                          <c:v>41034107</c:v>
                        </c:pt>
                        <c:pt idx="111">
                          <c:v>41219345</c:v>
                        </c:pt>
                        <c:pt idx="112">
                          <c:v>8138475M</c:v>
                        </c:pt>
                        <c:pt idx="113">
                          <c:v>41038680</c:v>
                        </c:pt>
                        <c:pt idx="114">
                          <c:v>41036379</c:v>
                        </c:pt>
                        <c:pt idx="115">
                          <c:v>9672968880</c:v>
                        </c:pt>
                        <c:pt idx="116">
                          <c:v>8188775</c:v>
                        </c:pt>
                        <c:pt idx="117">
                          <c:v>FA178K0F01</c:v>
                        </c:pt>
                        <c:pt idx="118">
                          <c:v>41036379</c:v>
                        </c:pt>
                        <c:pt idx="119">
                          <c:v>9677139280</c:v>
                        </c:pt>
                        <c:pt idx="120">
                          <c:v>93810138</c:v>
                        </c:pt>
                        <c:pt idx="121">
                          <c:v>CHAPA</c:v>
                        </c:pt>
                        <c:pt idx="122">
                          <c:v>5801910992</c:v>
                        </c:pt>
                        <c:pt idx="123">
                          <c:v>41000480</c:v>
                        </c:pt>
                        <c:pt idx="124">
                          <c:v>41218938</c:v>
                        </c:pt>
                        <c:pt idx="125">
                          <c:v>98442225</c:v>
                        </c:pt>
                        <c:pt idx="126">
                          <c:v>500332454</c:v>
                        </c:pt>
                        <c:pt idx="127">
                          <c:v>41028680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6"/>
          <c:order val="6"/>
          <c:marker>
            <c:symbol val="none"/>
          </c:marker>
          <c:val>
            <c:numRef>
              <c:f>'MAYO 2015'!$K$2:$K$129</c:f>
              <c:numCache>
                <c:formatCode>0.0</c:formatCode>
                <c:ptCount val="128"/>
                <c:pt idx="0">
                  <c:v>20.79230652493969</c:v>
                </c:pt>
                <c:pt idx="1">
                  <c:v>23.514736381852753</c:v>
                </c:pt>
                <c:pt idx="2">
                  <c:v>23.572241860888116</c:v>
                </c:pt>
                <c:pt idx="3">
                  <c:v>93.189028727681233</c:v>
                </c:pt>
                <c:pt idx="4">
                  <c:v>99.092902857959388</c:v>
                </c:pt>
                <c:pt idx="5">
                  <c:v>114.65927093836152</c:v>
                </c:pt>
                <c:pt idx="6">
                  <c:v>23.401524553560499</c:v>
                </c:pt>
                <c:pt idx="7">
                  <c:v>20.458222288699236</c:v>
                </c:pt>
                <c:pt idx="8">
                  <c:v>23.946495091085055</c:v>
                </c:pt>
                <c:pt idx="9">
                  <c:v>24.888774910027738</c:v>
                </c:pt>
                <c:pt idx="10">
                  <c:v>91.997049649608385</c:v>
                </c:pt>
                <c:pt idx="11">
                  <c:v>102.4186227468453</c:v>
                </c:pt>
                <c:pt idx="12">
                  <c:v>103.06799743631942</c:v>
                </c:pt>
                <c:pt idx="13">
                  <c:v>22.369612133648594</c:v>
                </c:pt>
                <c:pt idx="14">
                  <c:v>24.552983294439809</c:v>
                </c:pt>
                <c:pt idx="15">
                  <c:v>23.598170748292578</c:v>
                </c:pt>
                <c:pt idx="16">
                  <c:v>23.896096673191543</c:v>
                </c:pt>
                <c:pt idx="17">
                  <c:v>87.360491120001186</c:v>
                </c:pt>
                <c:pt idx="18">
                  <c:v>99.060702748333995</c:v>
                </c:pt>
                <c:pt idx="19">
                  <c:v>95.061321617621473</c:v>
                </c:pt>
                <c:pt idx="20">
                  <c:v>21.600751567679026</c:v>
                </c:pt>
                <c:pt idx="21">
                  <c:v>21.506484234197583</c:v>
                </c:pt>
                <c:pt idx="22">
                  <c:v>22.254821751442066</c:v>
                </c:pt>
                <c:pt idx="23">
                  <c:v>20.81591533192363</c:v>
                </c:pt>
                <c:pt idx="24">
                  <c:v>97.332601370768288</c:v>
                </c:pt>
                <c:pt idx="25">
                  <c:v>95.501912773068881</c:v>
                </c:pt>
                <c:pt idx="26">
                  <c:v>112.83249708663263</c:v>
                </c:pt>
                <c:pt idx="27">
                  <c:v>21.815341330517896</c:v>
                </c:pt>
                <c:pt idx="28">
                  <c:v>23.564399644661272</c:v>
                </c:pt>
                <c:pt idx="29">
                  <c:v>22.398137115739285</c:v>
                </c:pt>
                <c:pt idx="30">
                  <c:v>20.35196329024048</c:v>
                </c:pt>
                <c:pt idx="31">
                  <c:v>85.534474369164258</c:v>
                </c:pt>
                <c:pt idx="32">
                  <c:v>90.578347147746555</c:v>
                </c:pt>
                <c:pt idx="33">
                  <c:v>91.045311206371551</c:v>
                </c:pt>
                <c:pt idx="34">
                  <c:v>24.923809624842146</c:v>
                </c:pt>
                <c:pt idx="35">
                  <c:v>24.215742678585869</c:v>
                </c:pt>
                <c:pt idx="36">
                  <c:v>20.219304401500239</c:v>
                </c:pt>
                <c:pt idx="37">
                  <c:v>82.036474392212199</c:v>
                </c:pt>
                <c:pt idx="38">
                  <c:v>99.41695299201956</c:v>
                </c:pt>
                <c:pt idx="39">
                  <c:v>109.0100823274087</c:v>
                </c:pt>
                <c:pt idx="40">
                  <c:v>20.184141172088278</c:v>
                </c:pt>
                <c:pt idx="41">
                  <c:v>22.829873640987085</c:v>
                </c:pt>
                <c:pt idx="42">
                  <c:v>20.779396900425233</c:v>
                </c:pt>
                <c:pt idx="43">
                  <c:v>117.96247981721265</c:v>
                </c:pt>
                <c:pt idx="44">
                  <c:v>103.08141074934598</c:v>
                </c:pt>
                <c:pt idx="45">
                  <c:v>80.247926210949004</c:v>
                </c:pt>
                <c:pt idx="46">
                  <c:v>24.374510000064983</c:v>
                </c:pt>
                <c:pt idx="47">
                  <c:v>20.723902951843755</c:v>
                </c:pt>
                <c:pt idx="48">
                  <c:v>20.249339856536213</c:v>
                </c:pt>
                <c:pt idx="49">
                  <c:v>20.378794337625486</c:v>
                </c:pt>
                <c:pt idx="50">
                  <c:v>96.958605848204058</c:v>
                </c:pt>
                <c:pt idx="51">
                  <c:v>86.02517604563451</c:v>
                </c:pt>
                <c:pt idx="52">
                  <c:v>104.68447021753613</c:v>
                </c:pt>
                <c:pt idx="53">
                  <c:v>20.133679175536852</c:v>
                </c:pt>
                <c:pt idx="54">
                  <c:v>20.722044165447969</c:v>
                </c:pt>
                <c:pt idx="55">
                  <c:v>23.947462835162259</c:v>
                </c:pt>
                <c:pt idx="56">
                  <c:v>103.72600350453678</c:v>
                </c:pt>
                <c:pt idx="57">
                  <c:v>103.40236549454465</c:v>
                </c:pt>
                <c:pt idx="58">
                  <c:v>95.16314006791967</c:v>
                </c:pt>
                <c:pt idx="59">
                  <c:v>21.209887053166504</c:v>
                </c:pt>
                <c:pt idx="60">
                  <c:v>21.631144350399705</c:v>
                </c:pt>
                <c:pt idx="61">
                  <c:v>24.798377394491318</c:v>
                </c:pt>
                <c:pt idx="62">
                  <c:v>20.358248063520747</c:v>
                </c:pt>
                <c:pt idx="63">
                  <c:v>79.538180410012473</c:v>
                </c:pt>
                <c:pt idx="64">
                  <c:v>20.186515783875929</c:v>
                </c:pt>
                <c:pt idx="65">
                  <c:v>23.67889264379339</c:v>
                </c:pt>
                <c:pt idx="66">
                  <c:v>22.684285298681296</c:v>
                </c:pt>
                <c:pt idx="67">
                  <c:v>24.578935738724219</c:v>
                </c:pt>
                <c:pt idx="68">
                  <c:v>91.911104286485596</c:v>
                </c:pt>
                <c:pt idx="69">
                  <c:v>112.23566956815293</c:v>
                </c:pt>
                <c:pt idx="70">
                  <c:v>118.47059004806582</c:v>
                </c:pt>
                <c:pt idx="71">
                  <c:v>24.09195400980725</c:v>
                </c:pt>
                <c:pt idx="72">
                  <c:v>20.59203615366274</c:v>
                </c:pt>
                <c:pt idx="73">
                  <c:v>24.437723798116899</c:v>
                </c:pt>
                <c:pt idx="74">
                  <c:v>110.6874950741628</c:v>
                </c:pt>
                <c:pt idx="75">
                  <c:v>90.098360810194535</c:v>
                </c:pt>
                <c:pt idx="76">
                  <c:v>104.3222843933092</c:v>
                </c:pt>
                <c:pt idx="77">
                  <c:v>21.790614850494098</c:v>
                </c:pt>
                <c:pt idx="78">
                  <c:v>24.930992528465765</c:v>
                </c:pt>
                <c:pt idx="79">
                  <c:v>24.75611486928706</c:v>
                </c:pt>
                <c:pt idx="80" formatCode="General">
                  <c:v>87.843372231735572</c:v>
                </c:pt>
                <c:pt idx="81">
                  <c:v>118.43602188897641</c:v>
                </c:pt>
                <c:pt idx="82">
                  <c:v>111.12124612383485</c:v>
                </c:pt>
                <c:pt idx="83">
                  <c:v>22.206754489619335</c:v>
                </c:pt>
                <c:pt idx="84">
                  <c:v>22.278875303362838</c:v>
                </c:pt>
                <c:pt idx="85">
                  <c:v>24.53923907373893</c:v>
                </c:pt>
                <c:pt idx="86">
                  <c:v>22.656567111466043</c:v>
                </c:pt>
                <c:pt idx="87">
                  <c:v>99.382859909167735</c:v>
                </c:pt>
                <c:pt idx="88">
                  <c:v>117.54473237655421</c:v>
                </c:pt>
                <c:pt idx="89">
                  <c:v>110.31044034822777</c:v>
                </c:pt>
                <c:pt idx="90">
                  <c:v>24.56447438697888</c:v>
                </c:pt>
                <c:pt idx="91">
                  <c:v>20.510109950636643</c:v>
                </c:pt>
                <c:pt idx="92">
                  <c:v>20.121352998876844</c:v>
                </c:pt>
                <c:pt idx="93">
                  <c:v>118.65526257238912</c:v>
                </c:pt>
                <c:pt idx="94">
                  <c:v>85.437465805976117</c:v>
                </c:pt>
                <c:pt idx="95">
                  <c:v>99.478670097664974</c:v>
                </c:pt>
                <c:pt idx="96">
                  <c:v>21.958842579340111</c:v>
                </c:pt>
                <c:pt idx="97">
                  <c:v>21.518233650343937</c:v>
                </c:pt>
                <c:pt idx="98">
                  <c:v>24.461685724787987</c:v>
                </c:pt>
                <c:pt idx="99">
                  <c:v>102.49218369783567</c:v>
                </c:pt>
                <c:pt idx="100">
                  <c:v>104.23724663157296</c:v>
                </c:pt>
                <c:pt idx="101">
                  <c:v>86.399653344855139</c:v>
                </c:pt>
                <c:pt idx="102">
                  <c:v>20.588663800900548</c:v>
                </c:pt>
                <c:pt idx="103">
                  <c:v>20.294518679369865</c:v>
                </c:pt>
                <c:pt idx="104">
                  <c:v>23.891042499307826</c:v>
                </c:pt>
                <c:pt idx="105">
                  <c:v>22.175571075609469</c:v>
                </c:pt>
                <c:pt idx="106">
                  <c:v>80.880742307283739</c:v>
                </c:pt>
                <c:pt idx="107">
                  <c:v>98.936226879572615</c:v>
                </c:pt>
                <c:pt idx="108">
                  <c:v>96.638615507581534</c:v>
                </c:pt>
                <c:pt idx="109">
                  <c:v>20.438996820720352</c:v>
                </c:pt>
                <c:pt idx="110">
                  <c:v>24.878273694003216</c:v>
                </c:pt>
                <c:pt idx="111">
                  <c:v>22.746034373789193</c:v>
                </c:pt>
                <c:pt idx="112">
                  <c:v>92.599009002290487</c:v>
                </c:pt>
                <c:pt idx="113">
                  <c:v>102.57246250623716</c:v>
                </c:pt>
                <c:pt idx="114">
                  <c:v>104.17088831591097</c:v>
                </c:pt>
                <c:pt idx="115">
                  <c:v>22.000323468151279</c:v>
                </c:pt>
                <c:pt idx="116">
                  <c:v>24.183582797085805</c:v>
                </c:pt>
                <c:pt idx="117">
                  <c:v>21.943189866770251</c:v>
                </c:pt>
                <c:pt idx="118">
                  <c:v>91.88046254422504</c:v>
                </c:pt>
                <c:pt idx="119">
                  <c:v>98.700409661198279</c:v>
                </c:pt>
                <c:pt idx="120">
                  <c:v>117.32916563307919</c:v>
                </c:pt>
                <c:pt idx="121">
                  <c:v>22.121859867076562</c:v>
                </c:pt>
                <c:pt idx="122">
                  <c:v>21.595257443762602</c:v>
                </c:pt>
                <c:pt idx="123">
                  <c:v>22.481120268157046</c:v>
                </c:pt>
                <c:pt idx="124">
                  <c:v>24.666781585313373</c:v>
                </c:pt>
                <c:pt idx="125">
                  <c:v>88.671943020068795</c:v>
                </c:pt>
                <c:pt idx="126">
                  <c:v>89.306702408148183</c:v>
                </c:pt>
                <c:pt idx="127">
                  <c:v>92.485968515496353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'MAYO 2015'!$B$2:$D$129</c15:sqref>
                        </c15:formulaRef>
                      </c:ext>
                    </c:extLst>
                    <c:multiLvlStrCache>
                      <c:ptCount val="128"/>
                      <c:lvl>
                        <c:pt idx="0">
                          <c:v>04/05/2015</c:v>
                        </c:pt>
                        <c:pt idx="1">
                          <c:v>04/05/2015</c:v>
                        </c:pt>
                        <c:pt idx="2">
                          <c:v>04/05/2015</c:v>
                        </c:pt>
                        <c:pt idx="3">
                          <c:v>04/05/2015</c:v>
                        </c:pt>
                        <c:pt idx="4">
                          <c:v>04/05/2015</c:v>
                        </c:pt>
                        <c:pt idx="5">
                          <c:v>04/05/2015</c:v>
                        </c:pt>
                        <c:pt idx="6">
                          <c:v>04/05/2015</c:v>
                        </c:pt>
                        <c:pt idx="7">
                          <c:v>05/05/2015</c:v>
                        </c:pt>
                        <c:pt idx="8">
                          <c:v>05/05/2015</c:v>
                        </c:pt>
                        <c:pt idx="9">
                          <c:v>05/05/2015</c:v>
                        </c:pt>
                        <c:pt idx="10">
                          <c:v>05/05/2015</c:v>
                        </c:pt>
                        <c:pt idx="11">
                          <c:v>05/05/2015</c:v>
                        </c:pt>
                        <c:pt idx="12">
                          <c:v>05/05/2015</c:v>
                        </c:pt>
                        <c:pt idx="13">
                          <c:v>05/05/2015</c:v>
                        </c:pt>
                        <c:pt idx="14">
                          <c:v>06/05/2015</c:v>
                        </c:pt>
                        <c:pt idx="15">
                          <c:v>06/05/2015</c:v>
                        </c:pt>
                        <c:pt idx="16">
                          <c:v>06/05/2015</c:v>
                        </c:pt>
                        <c:pt idx="17">
                          <c:v>06/05/2015</c:v>
                        </c:pt>
                        <c:pt idx="18">
                          <c:v>06/05/2015</c:v>
                        </c:pt>
                        <c:pt idx="19">
                          <c:v>06/05/2015</c:v>
                        </c:pt>
                        <c:pt idx="20">
                          <c:v>06/05/2015</c:v>
                        </c:pt>
                        <c:pt idx="21">
                          <c:v>07/05/2015</c:v>
                        </c:pt>
                        <c:pt idx="22">
                          <c:v>07/05/2015</c:v>
                        </c:pt>
                        <c:pt idx="23">
                          <c:v>07/05/2015</c:v>
                        </c:pt>
                        <c:pt idx="24">
                          <c:v>07/05/2015</c:v>
                        </c:pt>
                        <c:pt idx="25">
                          <c:v>07/05/2015</c:v>
                        </c:pt>
                        <c:pt idx="26">
                          <c:v>07/05/2015</c:v>
                        </c:pt>
                        <c:pt idx="27">
                          <c:v>07/05/2015</c:v>
                        </c:pt>
                        <c:pt idx="28">
                          <c:v>08/05/2015</c:v>
                        </c:pt>
                        <c:pt idx="29">
                          <c:v>08/05/2015</c:v>
                        </c:pt>
                        <c:pt idx="30">
                          <c:v>08/05/2015</c:v>
                        </c:pt>
                        <c:pt idx="31">
                          <c:v>08/05/2015</c:v>
                        </c:pt>
                        <c:pt idx="32">
                          <c:v>08/05/2015</c:v>
                        </c:pt>
                        <c:pt idx="33">
                          <c:v>08/05/2015</c:v>
                        </c:pt>
                        <c:pt idx="34">
                          <c:v>11/05/2015</c:v>
                        </c:pt>
                        <c:pt idx="35">
                          <c:v>11/05/2015</c:v>
                        </c:pt>
                        <c:pt idx="36">
                          <c:v>11/05/2015</c:v>
                        </c:pt>
                        <c:pt idx="37">
                          <c:v>11/05/2015</c:v>
                        </c:pt>
                        <c:pt idx="38">
                          <c:v>11/05/2015</c:v>
                        </c:pt>
                        <c:pt idx="39">
                          <c:v>11/05/2015</c:v>
                        </c:pt>
                        <c:pt idx="40">
                          <c:v>12/05/2015</c:v>
                        </c:pt>
                        <c:pt idx="41">
                          <c:v>12/05/2015</c:v>
                        </c:pt>
                        <c:pt idx="42">
                          <c:v>12/05/2015</c:v>
                        </c:pt>
                        <c:pt idx="43">
                          <c:v>12/05/2015</c:v>
                        </c:pt>
                        <c:pt idx="44">
                          <c:v>12/05/2015</c:v>
                        </c:pt>
                        <c:pt idx="45">
                          <c:v>12/05/2015</c:v>
                        </c:pt>
                        <c:pt idx="46">
                          <c:v>12/05/2015</c:v>
                        </c:pt>
                        <c:pt idx="47">
                          <c:v>13/05/2015</c:v>
                        </c:pt>
                        <c:pt idx="48">
                          <c:v>13/05/2015</c:v>
                        </c:pt>
                        <c:pt idx="49">
                          <c:v>13/05/2015</c:v>
                        </c:pt>
                        <c:pt idx="50">
                          <c:v>13/05/2015</c:v>
                        </c:pt>
                        <c:pt idx="51">
                          <c:v>13/05/2015</c:v>
                        </c:pt>
                        <c:pt idx="52">
                          <c:v>13/05/2015</c:v>
                        </c:pt>
                        <c:pt idx="53">
                          <c:v>14/05/2015</c:v>
                        </c:pt>
                        <c:pt idx="54">
                          <c:v>14/05/2015</c:v>
                        </c:pt>
                        <c:pt idx="55">
                          <c:v>14/05/2015</c:v>
                        </c:pt>
                        <c:pt idx="56">
                          <c:v>14/05/2015</c:v>
                        </c:pt>
                        <c:pt idx="57">
                          <c:v>14/05/2015</c:v>
                        </c:pt>
                        <c:pt idx="58">
                          <c:v>14/05/2015</c:v>
                        </c:pt>
                        <c:pt idx="59">
                          <c:v>14/05/2015</c:v>
                        </c:pt>
                        <c:pt idx="60">
                          <c:v>15/05/2015</c:v>
                        </c:pt>
                        <c:pt idx="61">
                          <c:v>15/05/2015</c:v>
                        </c:pt>
                        <c:pt idx="62">
                          <c:v>15/05/2015</c:v>
                        </c:pt>
                        <c:pt idx="63">
                          <c:v>15/05/2015</c:v>
                        </c:pt>
                        <c:pt idx="64">
                          <c:v>15/05/2015</c:v>
                        </c:pt>
                        <c:pt idx="65">
                          <c:v>18/05/2015</c:v>
                        </c:pt>
                        <c:pt idx="66">
                          <c:v>18/05/2015</c:v>
                        </c:pt>
                        <c:pt idx="67">
                          <c:v>18/05/2015</c:v>
                        </c:pt>
                        <c:pt idx="68">
                          <c:v>18/05/2015</c:v>
                        </c:pt>
                        <c:pt idx="69">
                          <c:v>18/05/2015</c:v>
                        </c:pt>
                        <c:pt idx="70">
                          <c:v>18/05/2015</c:v>
                        </c:pt>
                        <c:pt idx="71">
                          <c:v>19/05/2015</c:v>
                        </c:pt>
                        <c:pt idx="72">
                          <c:v>19/05/2015</c:v>
                        </c:pt>
                        <c:pt idx="73">
                          <c:v>19/05/2015</c:v>
                        </c:pt>
                        <c:pt idx="74">
                          <c:v>19/05/2015</c:v>
                        </c:pt>
                        <c:pt idx="75">
                          <c:v>19/05/2015</c:v>
                        </c:pt>
                        <c:pt idx="76">
                          <c:v>19/05/2015</c:v>
                        </c:pt>
                        <c:pt idx="77">
                          <c:v>20/05/2015</c:v>
                        </c:pt>
                        <c:pt idx="78">
                          <c:v>20/05/2015</c:v>
                        </c:pt>
                        <c:pt idx="79">
                          <c:v>20/05/2015</c:v>
                        </c:pt>
                        <c:pt idx="80">
                          <c:v>20/05/2015</c:v>
                        </c:pt>
                        <c:pt idx="81">
                          <c:v>20/05/2015</c:v>
                        </c:pt>
                        <c:pt idx="82">
                          <c:v>20/05/2015</c:v>
                        </c:pt>
                        <c:pt idx="83">
                          <c:v>20/05/2015</c:v>
                        </c:pt>
                        <c:pt idx="84">
                          <c:v>21/05/2015</c:v>
                        </c:pt>
                        <c:pt idx="85">
                          <c:v>21/05/2015</c:v>
                        </c:pt>
                        <c:pt idx="86">
                          <c:v>21/05/2015</c:v>
                        </c:pt>
                        <c:pt idx="87">
                          <c:v>21/05/2015</c:v>
                        </c:pt>
                        <c:pt idx="88">
                          <c:v>21/05/2015</c:v>
                        </c:pt>
                        <c:pt idx="89">
                          <c:v>21/05/2015</c:v>
                        </c:pt>
                        <c:pt idx="90">
                          <c:v>22/05/2015</c:v>
                        </c:pt>
                        <c:pt idx="91">
                          <c:v>22/05/2015</c:v>
                        </c:pt>
                        <c:pt idx="92">
                          <c:v>22/05/2015</c:v>
                        </c:pt>
                        <c:pt idx="93">
                          <c:v>22/05/2015</c:v>
                        </c:pt>
                        <c:pt idx="94">
                          <c:v>22/05/2015</c:v>
                        </c:pt>
                        <c:pt idx="95">
                          <c:v>22/05/2015</c:v>
                        </c:pt>
                        <c:pt idx="96">
                          <c:v>25/05/2015</c:v>
                        </c:pt>
                        <c:pt idx="97">
                          <c:v>25/05/2015</c:v>
                        </c:pt>
                        <c:pt idx="98">
                          <c:v>25/05/2015</c:v>
                        </c:pt>
                        <c:pt idx="99">
                          <c:v>25/05/2015</c:v>
                        </c:pt>
                        <c:pt idx="100">
                          <c:v>25/05/2015</c:v>
                        </c:pt>
                        <c:pt idx="101">
                          <c:v>25/05/2015</c:v>
                        </c:pt>
                        <c:pt idx="102">
                          <c:v>25/05/2015</c:v>
                        </c:pt>
                        <c:pt idx="103">
                          <c:v>26/05/2015</c:v>
                        </c:pt>
                        <c:pt idx="104">
                          <c:v>26/05/2015</c:v>
                        </c:pt>
                        <c:pt idx="105">
                          <c:v>26/05/2015</c:v>
                        </c:pt>
                        <c:pt idx="106">
                          <c:v>26/05/2015</c:v>
                        </c:pt>
                        <c:pt idx="107">
                          <c:v>26/05/2015</c:v>
                        </c:pt>
                        <c:pt idx="108">
                          <c:v>26/05/2015</c:v>
                        </c:pt>
                        <c:pt idx="109">
                          <c:v>27/05/2015</c:v>
                        </c:pt>
                        <c:pt idx="110">
                          <c:v>27/05/2015</c:v>
                        </c:pt>
                        <c:pt idx="111">
                          <c:v>27/05/2015</c:v>
                        </c:pt>
                        <c:pt idx="112">
                          <c:v>27/05/2015</c:v>
                        </c:pt>
                        <c:pt idx="113">
                          <c:v>27/05/2015</c:v>
                        </c:pt>
                        <c:pt idx="114">
                          <c:v>27/05/2015</c:v>
                        </c:pt>
                        <c:pt idx="115">
                          <c:v>28/05/2015</c:v>
                        </c:pt>
                        <c:pt idx="116">
                          <c:v>28/05/2015</c:v>
                        </c:pt>
                        <c:pt idx="117">
                          <c:v>28/05/2015</c:v>
                        </c:pt>
                        <c:pt idx="118">
                          <c:v>28/05/2015</c:v>
                        </c:pt>
                        <c:pt idx="119">
                          <c:v>28/05/2015</c:v>
                        </c:pt>
                        <c:pt idx="120">
                          <c:v>28/05/2015</c:v>
                        </c:pt>
                        <c:pt idx="121">
                          <c:v>28/05/2015</c:v>
                        </c:pt>
                        <c:pt idx="122">
                          <c:v>29/05/2015</c:v>
                        </c:pt>
                        <c:pt idx="123">
                          <c:v>29/05/2015</c:v>
                        </c:pt>
                        <c:pt idx="124">
                          <c:v>29/05/2015</c:v>
                        </c:pt>
                        <c:pt idx="125">
                          <c:v>29/05/2015</c:v>
                        </c:pt>
                        <c:pt idx="126">
                          <c:v>29/05/2015</c:v>
                        </c:pt>
                        <c:pt idx="127">
                          <c:v>29/05/2015</c:v>
                        </c:pt>
                      </c:lvl>
                      <c:lvl>
                        <c:pt idx="0">
                          <c:v>121088</c:v>
                        </c:pt>
                        <c:pt idx="1">
                          <c:v>121146</c:v>
                        </c:pt>
                        <c:pt idx="2">
                          <c:v>121203</c:v>
                        </c:pt>
                        <c:pt idx="3">
                          <c:v>121160</c:v>
                        </c:pt>
                        <c:pt idx="4">
                          <c:v>121060</c:v>
                        </c:pt>
                        <c:pt idx="5">
                          <c:v>121057</c:v>
                        </c:pt>
                        <c:pt idx="6">
                          <c:v>121231</c:v>
                        </c:pt>
                        <c:pt idx="7">
                          <c:v>121044</c:v>
                        </c:pt>
                        <c:pt idx="8">
                          <c:v>116969</c:v>
                        </c:pt>
                        <c:pt idx="9">
                          <c:v>121080</c:v>
                        </c:pt>
                        <c:pt idx="10">
                          <c:v>120707</c:v>
                        </c:pt>
                        <c:pt idx="11">
                          <c:v>119220</c:v>
                        </c:pt>
                        <c:pt idx="12">
                          <c:v>120192</c:v>
                        </c:pt>
                        <c:pt idx="13">
                          <c:v>120566</c:v>
                        </c:pt>
                        <c:pt idx="14">
                          <c:v>121143</c:v>
                        </c:pt>
                        <c:pt idx="15">
                          <c:v>121512</c:v>
                        </c:pt>
                        <c:pt idx="16">
                          <c:v>121167</c:v>
                        </c:pt>
                        <c:pt idx="17">
                          <c:v>121283</c:v>
                        </c:pt>
                        <c:pt idx="18">
                          <c:v>120138</c:v>
                        </c:pt>
                        <c:pt idx="19">
                          <c:v>121081</c:v>
                        </c:pt>
                        <c:pt idx="20">
                          <c:v>121255</c:v>
                        </c:pt>
                        <c:pt idx="21">
                          <c:v>120942</c:v>
                        </c:pt>
                        <c:pt idx="22">
                          <c:v>120537</c:v>
                        </c:pt>
                        <c:pt idx="23">
                          <c:v>121349</c:v>
                        </c:pt>
                        <c:pt idx="24">
                          <c:v>121516</c:v>
                        </c:pt>
                        <c:pt idx="25">
                          <c:v>121094</c:v>
                        </c:pt>
                        <c:pt idx="26">
                          <c:v>121385</c:v>
                        </c:pt>
                        <c:pt idx="27">
                          <c:v>121445</c:v>
                        </c:pt>
                        <c:pt idx="28">
                          <c:v>121591</c:v>
                        </c:pt>
                        <c:pt idx="29">
                          <c:v>121493</c:v>
                        </c:pt>
                        <c:pt idx="30">
                          <c:v>121166</c:v>
                        </c:pt>
                        <c:pt idx="31">
                          <c:v>119678</c:v>
                        </c:pt>
                        <c:pt idx="32">
                          <c:v>120142</c:v>
                        </c:pt>
                        <c:pt idx="33">
                          <c:v>121097</c:v>
                        </c:pt>
                        <c:pt idx="34">
                          <c:v>121718</c:v>
                        </c:pt>
                        <c:pt idx="35">
                          <c:v>121544</c:v>
                        </c:pt>
                        <c:pt idx="36">
                          <c:v>121612</c:v>
                        </c:pt>
                        <c:pt idx="37">
                          <c:v>120134</c:v>
                        </c:pt>
                        <c:pt idx="38">
                          <c:v>121660</c:v>
                        </c:pt>
                        <c:pt idx="39">
                          <c:v>121082</c:v>
                        </c:pt>
                        <c:pt idx="40">
                          <c:v>120680</c:v>
                        </c:pt>
                        <c:pt idx="41">
                          <c:v>121759</c:v>
                        </c:pt>
                        <c:pt idx="42">
                          <c:v>121564</c:v>
                        </c:pt>
                        <c:pt idx="43">
                          <c:v>121372</c:v>
                        </c:pt>
                        <c:pt idx="44">
                          <c:v>121310</c:v>
                        </c:pt>
                        <c:pt idx="45">
                          <c:v>121699</c:v>
                        </c:pt>
                        <c:pt idx="46">
                          <c:v>121739</c:v>
                        </c:pt>
                        <c:pt idx="47">
                          <c:v>121832</c:v>
                        </c:pt>
                        <c:pt idx="48">
                          <c:v>120400</c:v>
                        </c:pt>
                        <c:pt idx="49">
                          <c:v>120925</c:v>
                        </c:pt>
                        <c:pt idx="50">
                          <c:v>121312</c:v>
                        </c:pt>
                        <c:pt idx="51">
                          <c:v>121676</c:v>
                        </c:pt>
                        <c:pt idx="52">
                          <c:v>120146</c:v>
                        </c:pt>
                        <c:pt idx="53">
                          <c:v>122044</c:v>
                        </c:pt>
                        <c:pt idx="54">
                          <c:v>122034</c:v>
                        </c:pt>
                        <c:pt idx="55">
                          <c:v>122016</c:v>
                        </c:pt>
                        <c:pt idx="56">
                          <c:v>121849</c:v>
                        </c:pt>
                        <c:pt idx="57">
                          <c:v>121928</c:v>
                        </c:pt>
                        <c:pt idx="58">
                          <c:v>119427</c:v>
                        </c:pt>
                        <c:pt idx="59">
                          <c:v>122004</c:v>
                        </c:pt>
                        <c:pt idx="60">
                          <c:v>121960</c:v>
                        </c:pt>
                        <c:pt idx="61">
                          <c:v>121911</c:v>
                        </c:pt>
                        <c:pt idx="62">
                          <c:v>122166</c:v>
                        </c:pt>
                        <c:pt idx="63">
                          <c:v>121961</c:v>
                        </c:pt>
                        <c:pt idx="64">
                          <c:v>121942</c:v>
                        </c:pt>
                        <c:pt idx="65">
                          <c:v>122056</c:v>
                        </c:pt>
                        <c:pt idx="66">
                          <c:v>122256</c:v>
                        </c:pt>
                        <c:pt idx="67">
                          <c:v>121840</c:v>
                        </c:pt>
                        <c:pt idx="68">
                          <c:v>121847</c:v>
                        </c:pt>
                        <c:pt idx="69">
                          <c:v>121896</c:v>
                        </c:pt>
                        <c:pt idx="70">
                          <c:v>120307</c:v>
                        </c:pt>
                        <c:pt idx="71">
                          <c:v>121391</c:v>
                        </c:pt>
                        <c:pt idx="72">
                          <c:v>122211</c:v>
                        </c:pt>
                        <c:pt idx="73">
                          <c:v>121983</c:v>
                        </c:pt>
                        <c:pt idx="74">
                          <c:v>121698</c:v>
                        </c:pt>
                        <c:pt idx="75">
                          <c:v>122267</c:v>
                        </c:pt>
                        <c:pt idx="76">
                          <c:v>122307</c:v>
                        </c:pt>
                        <c:pt idx="77">
                          <c:v>122435</c:v>
                        </c:pt>
                        <c:pt idx="78">
                          <c:v>122485</c:v>
                        </c:pt>
                        <c:pt idx="79">
                          <c:v>122341</c:v>
                        </c:pt>
                        <c:pt idx="80">
                          <c:v>119220</c:v>
                        </c:pt>
                        <c:pt idx="81">
                          <c:v>121208</c:v>
                        </c:pt>
                        <c:pt idx="82">
                          <c:v>122438</c:v>
                        </c:pt>
                        <c:pt idx="83">
                          <c:v>122380</c:v>
                        </c:pt>
                        <c:pt idx="84">
                          <c:v>122445</c:v>
                        </c:pt>
                        <c:pt idx="85">
                          <c:v>122109</c:v>
                        </c:pt>
                        <c:pt idx="86">
                          <c:v>122517</c:v>
                        </c:pt>
                        <c:pt idx="87">
                          <c:v>121850</c:v>
                        </c:pt>
                        <c:pt idx="88">
                          <c:v>122396</c:v>
                        </c:pt>
                        <c:pt idx="89">
                          <c:v>122524</c:v>
                        </c:pt>
                        <c:pt idx="90">
                          <c:v>122416</c:v>
                        </c:pt>
                        <c:pt idx="91">
                          <c:v>122640</c:v>
                        </c:pt>
                        <c:pt idx="92">
                          <c:v>122634</c:v>
                        </c:pt>
                        <c:pt idx="93">
                          <c:v>119220</c:v>
                        </c:pt>
                        <c:pt idx="94">
                          <c:v>120964</c:v>
                        </c:pt>
                        <c:pt idx="95">
                          <c:v>122473</c:v>
                        </c:pt>
                        <c:pt idx="96">
                          <c:v>122590</c:v>
                        </c:pt>
                        <c:pt idx="97">
                          <c:v>122564</c:v>
                        </c:pt>
                        <c:pt idx="98">
                          <c:v>120608</c:v>
                        </c:pt>
                        <c:pt idx="99">
                          <c:v>122674</c:v>
                        </c:pt>
                        <c:pt idx="100">
                          <c:v>122679</c:v>
                        </c:pt>
                        <c:pt idx="101">
                          <c:v>122678</c:v>
                        </c:pt>
                        <c:pt idx="102">
                          <c:v>122363</c:v>
                        </c:pt>
                        <c:pt idx="103">
                          <c:v>120608</c:v>
                        </c:pt>
                        <c:pt idx="104">
                          <c:v>121478</c:v>
                        </c:pt>
                        <c:pt idx="105">
                          <c:v>122759</c:v>
                        </c:pt>
                        <c:pt idx="106">
                          <c:v>122136</c:v>
                        </c:pt>
                        <c:pt idx="107">
                          <c:v>122558</c:v>
                        </c:pt>
                        <c:pt idx="108">
                          <c:v>119220</c:v>
                        </c:pt>
                        <c:pt idx="109">
                          <c:v>122668</c:v>
                        </c:pt>
                        <c:pt idx="110">
                          <c:v>122848</c:v>
                        </c:pt>
                        <c:pt idx="111">
                          <c:v>122553</c:v>
                        </c:pt>
                        <c:pt idx="112">
                          <c:v>122696</c:v>
                        </c:pt>
                        <c:pt idx="113">
                          <c:v>121198</c:v>
                        </c:pt>
                        <c:pt idx="114">
                          <c:v>122846</c:v>
                        </c:pt>
                        <c:pt idx="115">
                          <c:v>122110</c:v>
                        </c:pt>
                        <c:pt idx="116">
                          <c:v>122063</c:v>
                        </c:pt>
                        <c:pt idx="117">
                          <c:v>123031</c:v>
                        </c:pt>
                        <c:pt idx="118">
                          <c:v>122961</c:v>
                        </c:pt>
                        <c:pt idx="119">
                          <c:v>122561</c:v>
                        </c:pt>
                        <c:pt idx="120">
                          <c:v>122854</c:v>
                        </c:pt>
                        <c:pt idx="121">
                          <c:v>122929</c:v>
                        </c:pt>
                        <c:pt idx="122">
                          <c:v>123062</c:v>
                        </c:pt>
                        <c:pt idx="123">
                          <c:v>123017</c:v>
                        </c:pt>
                        <c:pt idx="124">
                          <c:v>122998</c:v>
                        </c:pt>
                        <c:pt idx="125">
                          <c:v>122266</c:v>
                        </c:pt>
                        <c:pt idx="126">
                          <c:v>122405</c:v>
                        </c:pt>
                        <c:pt idx="127">
                          <c:v>121198</c:v>
                        </c:pt>
                      </c:lvl>
                      <c:lvl>
                        <c:pt idx="0">
                          <c:v>41000480</c:v>
                        </c:pt>
                        <c:pt idx="1">
                          <c:v>8136489</c:v>
                        </c:pt>
                        <c:pt idx="2">
                          <c:v>FA178K0F01</c:v>
                        </c:pt>
                        <c:pt idx="3">
                          <c:v>41036379</c:v>
                        </c:pt>
                        <c:pt idx="4">
                          <c:v>TACOL180</c:v>
                        </c:pt>
                        <c:pt idx="5">
                          <c:v>TACOL26</c:v>
                        </c:pt>
                        <c:pt idx="6">
                          <c:v>CHAPA</c:v>
                        </c:pt>
                        <c:pt idx="7">
                          <c:v>500376047</c:v>
                        </c:pt>
                        <c:pt idx="8">
                          <c:v>8188699</c:v>
                        </c:pt>
                        <c:pt idx="9">
                          <c:v>9672968880</c:v>
                        </c:pt>
                        <c:pt idx="10">
                          <c:v>500332454</c:v>
                        </c:pt>
                        <c:pt idx="11">
                          <c:v>98494116</c:v>
                        </c:pt>
                        <c:pt idx="12">
                          <c:v>9677139280</c:v>
                        </c:pt>
                        <c:pt idx="13">
                          <c:v>CHAPA</c:v>
                        </c:pt>
                        <c:pt idx="14">
                          <c:v>41272896</c:v>
                        </c:pt>
                        <c:pt idx="15">
                          <c:v>FA178K0F01</c:v>
                        </c:pt>
                        <c:pt idx="16">
                          <c:v>8165562</c:v>
                        </c:pt>
                        <c:pt idx="17">
                          <c:v>5801792756</c:v>
                        </c:pt>
                        <c:pt idx="18">
                          <c:v>9677139280</c:v>
                        </c:pt>
                        <c:pt idx="19">
                          <c:v>9677139680</c:v>
                        </c:pt>
                        <c:pt idx="20">
                          <c:v>CHAPA</c:v>
                        </c:pt>
                        <c:pt idx="21">
                          <c:v>41033332</c:v>
                        </c:pt>
                        <c:pt idx="22">
                          <c:v>41218938</c:v>
                        </c:pt>
                        <c:pt idx="23">
                          <c:v>504000146</c:v>
                        </c:pt>
                        <c:pt idx="24">
                          <c:v>41036379</c:v>
                        </c:pt>
                        <c:pt idx="25">
                          <c:v>41028680</c:v>
                        </c:pt>
                        <c:pt idx="26">
                          <c:v>500332454</c:v>
                        </c:pt>
                        <c:pt idx="27">
                          <c:v>CHAPA</c:v>
                        </c:pt>
                        <c:pt idx="28">
                          <c:v>FA178K0F01</c:v>
                        </c:pt>
                        <c:pt idx="29">
                          <c:v>8165562</c:v>
                        </c:pt>
                        <c:pt idx="30">
                          <c:v>41219345</c:v>
                        </c:pt>
                        <c:pt idx="31">
                          <c:v>98415475</c:v>
                        </c:pt>
                        <c:pt idx="32">
                          <c:v>9677139280</c:v>
                        </c:pt>
                        <c:pt idx="33">
                          <c:v>9677139580</c:v>
                        </c:pt>
                        <c:pt idx="34">
                          <c:v>FA178K0F01</c:v>
                        </c:pt>
                        <c:pt idx="35">
                          <c:v>41218938</c:v>
                        </c:pt>
                        <c:pt idx="36">
                          <c:v>9165562</c:v>
                        </c:pt>
                        <c:pt idx="37">
                          <c:v>9677139280</c:v>
                        </c:pt>
                        <c:pt idx="38">
                          <c:v>9136709</c:v>
                        </c:pt>
                        <c:pt idx="39">
                          <c:v>9677139680</c:v>
                        </c:pt>
                        <c:pt idx="40">
                          <c:v>1440161780</c:v>
                        </c:pt>
                        <c:pt idx="41">
                          <c:v>41000480</c:v>
                        </c:pt>
                        <c:pt idx="42">
                          <c:v>9672968880</c:v>
                        </c:pt>
                        <c:pt idx="43">
                          <c:v>500332454</c:v>
                        </c:pt>
                        <c:pt idx="44">
                          <c:v>8138475M</c:v>
                        </c:pt>
                        <c:pt idx="45">
                          <c:v>98442225</c:v>
                        </c:pt>
                        <c:pt idx="46">
                          <c:v>CHAPA</c:v>
                        </c:pt>
                        <c:pt idx="47">
                          <c:v>41218938</c:v>
                        </c:pt>
                        <c:pt idx="48">
                          <c:v>8134539</c:v>
                        </c:pt>
                        <c:pt idx="49">
                          <c:v>964497080</c:v>
                        </c:pt>
                        <c:pt idx="50">
                          <c:v>8138413M</c:v>
                        </c:pt>
                        <c:pt idx="51">
                          <c:v>5801338103</c:v>
                        </c:pt>
                        <c:pt idx="52">
                          <c:v>9677139280</c:v>
                        </c:pt>
                        <c:pt idx="53">
                          <c:v>FA178K0F01</c:v>
                        </c:pt>
                        <c:pt idx="54">
                          <c:v>5801910992</c:v>
                        </c:pt>
                        <c:pt idx="55">
                          <c:v>1440161780</c:v>
                        </c:pt>
                        <c:pt idx="56">
                          <c:v>41036379</c:v>
                        </c:pt>
                        <c:pt idx="57">
                          <c:v>98442225</c:v>
                        </c:pt>
                        <c:pt idx="58">
                          <c:v>500332454</c:v>
                        </c:pt>
                        <c:pt idx="59">
                          <c:v>CHAPA</c:v>
                        </c:pt>
                        <c:pt idx="60">
                          <c:v>8131800</c:v>
                        </c:pt>
                        <c:pt idx="61">
                          <c:v>41218852</c:v>
                        </c:pt>
                        <c:pt idx="62">
                          <c:v>FA178K0F01</c:v>
                        </c:pt>
                        <c:pt idx="63">
                          <c:v>93810138</c:v>
                        </c:pt>
                        <c:pt idx="64">
                          <c:v>CHAPA</c:v>
                        </c:pt>
                        <c:pt idx="65">
                          <c:v>E15590501</c:v>
                        </c:pt>
                        <c:pt idx="66">
                          <c:v>FA178K0F01</c:v>
                        </c:pt>
                        <c:pt idx="67">
                          <c:v>41034107</c:v>
                        </c:pt>
                        <c:pt idx="68">
                          <c:v>9672016480</c:v>
                        </c:pt>
                        <c:pt idx="69">
                          <c:v>41036379</c:v>
                        </c:pt>
                        <c:pt idx="70">
                          <c:v>41218754</c:v>
                        </c:pt>
                        <c:pt idx="71">
                          <c:v>9672968880</c:v>
                        </c:pt>
                        <c:pt idx="72">
                          <c:v>41218938</c:v>
                        </c:pt>
                        <c:pt idx="73">
                          <c:v>8134539</c:v>
                        </c:pt>
                        <c:pt idx="74">
                          <c:v>500355575</c:v>
                        </c:pt>
                        <c:pt idx="75">
                          <c:v>98442225</c:v>
                        </c:pt>
                        <c:pt idx="76">
                          <c:v>8138475M</c:v>
                        </c:pt>
                        <c:pt idx="77">
                          <c:v>5801910992</c:v>
                        </c:pt>
                        <c:pt idx="78">
                          <c:v>FA178K0F01</c:v>
                        </c:pt>
                        <c:pt idx="79">
                          <c:v>41000480</c:v>
                        </c:pt>
                        <c:pt idx="80">
                          <c:v>98494116</c:v>
                        </c:pt>
                        <c:pt idx="81">
                          <c:v>500332454</c:v>
                        </c:pt>
                        <c:pt idx="82">
                          <c:v>9677139580</c:v>
                        </c:pt>
                        <c:pt idx="83">
                          <c:v>CHAPA</c:v>
                        </c:pt>
                        <c:pt idx="84">
                          <c:v>41218938</c:v>
                        </c:pt>
                        <c:pt idx="85">
                          <c:v>9672968880</c:v>
                        </c:pt>
                        <c:pt idx="86">
                          <c:v>1440161780</c:v>
                        </c:pt>
                        <c:pt idx="87">
                          <c:v>9672016480</c:v>
                        </c:pt>
                        <c:pt idx="88">
                          <c:v>41036379</c:v>
                        </c:pt>
                        <c:pt idx="89">
                          <c:v>8138475M</c:v>
                        </c:pt>
                        <c:pt idx="90">
                          <c:v>8165562</c:v>
                        </c:pt>
                        <c:pt idx="91">
                          <c:v>FA178K0F01</c:v>
                        </c:pt>
                        <c:pt idx="92">
                          <c:v>41034107</c:v>
                        </c:pt>
                        <c:pt idx="93">
                          <c:v>98494116</c:v>
                        </c:pt>
                        <c:pt idx="94">
                          <c:v>500326444</c:v>
                        </c:pt>
                        <c:pt idx="95">
                          <c:v>9677139580</c:v>
                        </c:pt>
                        <c:pt idx="96">
                          <c:v>41000480</c:v>
                        </c:pt>
                        <c:pt idx="97">
                          <c:v>1440161780</c:v>
                        </c:pt>
                        <c:pt idx="98">
                          <c:v>41025107</c:v>
                        </c:pt>
                        <c:pt idx="99">
                          <c:v>500332454</c:v>
                        </c:pt>
                        <c:pt idx="100">
                          <c:v>8136710</c:v>
                        </c:pt>
                        <c:pt idx="101">
                          <c:v>8136709</c:v>
                        </c:pt>
                        <c:pt idx="102">
                          <c:v>CHAPA</c:v>
                        </c:pt>
                        <c:pt idx="103">
                          <c:v>41025107</c:v>
                        </c:pt>
                        <c:pt idx="104">
                          <c:v>9672968880</c:v>
                        </c:pt>
                        <c:pt idx="105">
                          <c:v>5801910995</c:v>
                        </c:pt>
                        <c:pt idx="106">
                          <c:v>41006442</c:v>
                        </c:pt>
                        <c:pt idx="107">
                          <c:v>500355574</c:v>
                        </c:pt>
                        <c:pt idx="108">
                          <c:v>98494116</c:v>
                        </c:pt>
                        <c:pt idx="109">
                          <c:v>23270006</c:v>
                        </c:pt>
                        <c:pt idx="110">
                          <c:v>41034107</c:v>
                        </c:pt>
                        <c:pt idx="111">
                          <c:v>41219345</c:v>
                        </c:pt>
                        <c:pt idx="112">
                          <c:v>8138475M</c:v>
                        </c:pt>
                        <c:pt idx="113">
                          <c:v>41038680</c:v>
                        </c:pt>
                        <c:pt idx="114">
                          <c:v>41036379</c:v>
                        </c:pt>
                        <c:pt idx="115">
                          <c:v>9672968880</c:v>
                        </c:pt>
                        <c:pt idx="116">
                          <c:v>8188775</c:v>
                        </c:pt>
                        <c:pt idx="117">
                          <c:v>FA178K0F01</c:v>
                        </c:pt>
                        <c:pt idx="118">
                          <c:v>41036379</c:v>
                        </c:pt>
                        <c:pt idx="119">
                          <c:v>9677139280</c:v>
                        </c:pt>
                        <c:pt idx="120">
                          <c:v>93810138</c:v>
                        </c:pt>
                        <c:pt idx="121">
                          <c:v>CHAPA</c:v>
                        </c:pt>
                        <c:pt idx="122">
                          <c:v>5801910992</c:v>
                        </c:pt>
                        <c:pt idx="123">
                          <c:v>41000480</c:v>
                        </c:pt>
                        <c:pt idx="124">
                          <c:v>41218938</c:v>
                        </c:pt>
                        <c:pt idx="125">
                          <c:v>98442225</c:v>
                        </c:pt>
                        <c:pt idx="126">
                          <c:v>500332454</c:v>
                        </c:pt>
                        <c:pt idx="127">
                          <c:v>41028680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7"/>
          <c:order val="7"/>
          <c:marker>
            <c:symbol val="none"/>
          </c:marker>
          <c:val>
            <c:numRef>
              <c:f>'MAYO 2015'!$L$2:$L$129</c:f>
              <c:numCache>
                <c:formatCode>0.0</c:formatCode>
                <c:ptCount val="128"/>
                <c:pt idx="0">
                  <c:v>22.362738650157851</c:v>
                </c:pt>
                <c:pt idx="1">
                  <c:v>23.196580120648864</c:v>
                </c:pt>
                <c:pt idx="2">
                  <c:v>24.228879689872578</c:v>
                </c:pt>
                <c:pt idx="3">
                  <c:v>87.024913981529153</c:v>
                </c:pt>
                <c:pt idx="4">
                  <c:v>97.843015918729805</c:v>
                </c:pt>
                <c:pt idx="5">
                  <c:v>107.18889493216734</c:v>
                </c:pt>
                <c:pt idx="6">
                  <c:v>22.613350059619844</c:v>
                </c:pt>
                <c:pt idx="7">
                  <c:v>20.438243154756787</c:v>
                </c:pt>
                <c:pt idx="8">
                  <c:v>20.321602142101224</c:v>
                </c:pt>
                <c:pt idx="9">
                  <c:v>23.531870865876567</c:v>
                </c:pt>
                <c:pt idx="10">
                  <c:v>114.00654550498163</c:v>
                </c:pt>
                <c:pt idx="11">
                  <c:v>116.38787800096171</c:v>
                </c:pt>
                <c:pt idx="12">
                  <c:v>117.88906692096528</c:v>
                </c:pt>
                <c:pt idx="13">
                  <c:v>24.580277267171738</c:v>
                </c:pt>
                <c:pt idx="14">
                  <c:v>24.39930433735368</c:v>
                </c:pt>
                <c:pt idx="15">
                  <c:v>24.360928516898802</c:v>
                </c:pt>
                <c:pt idx="16">
                  <c:v>23.048225124989976</c:v>
                </c:pt>
                <c:pt idx="17">
                  <c:v>104.3493243672246</c:v>
                </c:pt>
                <c:pt idx="18">
                  <c:v>116.961658709576</c:v>
                </c:pt>
                <c:pt idx="19">
                  <c:v>113.06489841910684</c:v>
                </c:pt>
                <c:pt idx="20">
                  <c:v>21.727009051234823</c:v>
                </c:pt>
                <c:pt idx="21">
                  <c:v>23.796877305157572</c:v>
                </c:pt>
                <c:pt idx="22">
                  <c:v>24.306902125020962</c:v>
                </c:pt>
                <c:pt idx="23">
                  <c:v>21.720081589606426</c:v>
                </c:pt>
                <c:pt idx="24">
                  <c:v>91.407939361204228</c:v>
                </c:pt>
                <c:pt idx="25">
                  <c:v>116.0186023602561</c:v>
                </c:pt>
                <c:pt idx="26">
                  <c:v>107.93444083251504</c:v>
                </c:pt>
                <c:pt idx="27">
                  <c:v>24.335087613151579</c:v>
                </c:pt>
                <c:pt idx="28">
                  <c:v>23.223639096357662</c:v>
                </c:pt>
                <c:pt idx="29">
                  <c:v>22.214113650307898</c:v>
                </c:pt>
                <c:pt idx="30">
                  <c:v>22.583783146854227</c:v>
                </c:pt>
                <c:pt idx="31">
                  <c:v>102.4941979873585</c:v>
                </c:pt>
                <c:pt idx="32">
                  <c:v>100.78713272322449</c:v>
                </c:pt>
                <c:pt idx="33">
                  <c:v>83.007716056392297</c:v>
                </c:pt>
                <c:pt idx="34">
                  <c:v>20.341361267757762</c:v>
                </c:pt>
                <c:pt idx="35">
                  <c:v>24.333561085325282</c:v>
                </c:pt>
                <c:pt idx="36">
                  <c:v>23.280536558830946</c:v>
                </c:pt>
                <c:pt idx="37">
                  <c:v>92.059005751374087</c:v>
                </c:pt>
                <c:pt idx="38">
                  <c:v>117.93567188387021</c:v>
                </c:pt>
                <c:pt idx="39">
                  <c:v>107.01387840902427</c:v>
                </c:pt>
                <c:pt idx="40">
                  <c:v>22.016363483089904</c:v>
                </c:pt>
                <c:pt idx="41">
                  <c:v>21.320224460525974</c:v>
                </c:pt>
                <c:pt idx="42">
                  <c:v>21.274542332892246</c:v>
                </c:pt>
                <c:pt idx="43">
                  <c:v>84.84586104585938</c:v>
                </c:pt>
                <c:pt idx="44">
                  <c:v>115.53977249297809</c:v>
                </c:pt>
                <c:pt idx="45">
                  <c:v>91.082592075376311</c:v>
                </c:pt>
                <c:pt idx="46">
                  <c:v>23.612924699348344</c:v>
                </c:pt>
                <c:pt idx="47">
                  <c:v>20.06882443627255</c:v>
                </c:pt>
                <c:pt idx="48">
                  <c:v>24.351252601494053</c:v>
                </c:pt>
                <c:pt idx="49">
                  <c:v>24.707307234805278</c:v>
                </c:pt>
                <c:pt idx="50">
                  <c:v>101.04591187203289</c:v>
                </c:pt>
                <c:pt idx="51">
                  <c:v>88.154106098871623</c:v>
                </c:pt>
                <c:pt idx="52">
                  <c:v>93.72100518746953</c:v>
                </c:pt>
                <c:pt idx="53">
                  <c:v>22.101724334523652</c:v>
                </c:pt>
                <c:pt idx="54">
                  <c:v>20.557515538884651</c:v>
                </c:pt>
                <c:pt idx="55">
                  <c:v>22.60105243833306</c:v>
                </c:pt>
                <c:pt idx="56">
                  <c:v>86.211578651245773</c:v>
                </c:pt>
                <c:pt idx="57">
                  <c:v>92.845066675263993</c:v>
                </c:pt>
                <c:pt idx="58">
                  <c:v>107.59524557429341</c:v>
                </c:pt>
                <c:pt idx="59">
                  <c:v>22.228602256963867</c:v>
                </c:pt>
                <c:pt idx="60">
                  <c:v>24.103633950589057</c:v>
                </c:pt>
                <c:pt idx="61">
                  <c:v>22.145435266943633</c:v>
                </c:pt>
                <c:pt idx="62">
                  <c:v>20.575886754091528</c:v>
                </c:pt>
                <c:pt idx="63">
                  <c:v>101.0162377253709</c:v>
                </c:pt>
                <c:pt idx="64">
                  <c:v>21.424678051669158</c:v>
                </c:pt>
                <c:pt idx="65">
                  <c:v>21.696086755056008</c:v>
                </c:pt>
                <c:pt idx="66">
                  <c:v>24.644665941903956</c:v>
                </c:pt>
                <c:pt idx="67">
                  <c:v>22.604549337000719</c:v>
                </c:pt>
                <c:pt idx="68">
                  <c:v>108.69302530831345</c:v>
                </c:pt>
                <c:pt idx="69">
                  <c:v>82.269710409702114</c:v>
                </c:pt>
                <c:pt idx="70">
                  <c:v>111.55513882231674</c:v>
                </c:pt>
                <c:pt idx="71">
                  <c:v>24.572433238759963</c:v>
                </c:pt>
                <c:pt idx="72">
                  <c:v>22.170350621002086</c:v>
                </c:pt>
                <c:pt idx="73">
                  <c:v>22.522514736923679</c:v>
                </c:pt>
                <c:pt idx="74">
                  <c:v>101.67693755088921</c:v>
                </c:pt>
                <c:pt idx="75">
                  <c:v>107.67875354498335</c:v>
                </c:pt>
                <c:pt idx="76">
                  <c:v>109.1236095819323</c:v>
                </c:pt>
                <c:pt idx="77">
                  <c:v>24.003610633321532</c:v>
                </c:pt>
                <c:pt idx="78">
                  <c:v>20.10223242710968</c:v>
                </c:pt>
                <c:pt idx="79">
                  <c:v>22.910044278595812</c:v>
                </c:pt>
                <c:pt idx="80" formatCode="General">
                  <c:v>87.998215261970188</c:v>
                </c:pt>
                <c:pt idx="81">
                  <c:v>84.073347487536651</c:v>
                </c:pt>
                <c:pt idx="82">
                  <c:v>83.31085811505713</c:v>
                </c:pt>
                <c:pt idx="83">
                  <c:v>22.037198997691807</c:v>
                </c:pt>
                <c:pt idx="84">
                  <c:v>23.357897540694577</c:v>
                </c:pt>
                <c:pt idx="85">
                  <c:v>23.000594689251027</c:v>
                </c:pt>
                <c:pt idx="86">
                  <c:v>24.617290329163485</c:v>
                </c:pt>
                <c:pt idx="87">
                  <c:v>117.99317375470915</c:v>
                </c:pt>
                <c:pt idx="88">
                  <c:v>102.09670005936709</c:v>
                </c:pt>
                <c:pt idx="89">
                  <c:v>79.502005589943252</c:v>
                </c:pt>
                <c:pt idx="90">
                  <c:v>20.843542179696509</c:v>
                </c:pt>
                <c:pt idx="91">
                  <c:v>23.355260898169867</c:v>
                </c:pt>
                <c:pt idx="92">
                  <c:v>22.660377952719728</c:v>
                </c:pt>
                <c:pt idx="93">
                  <c:v>116.88613066339899</c:v>
                </c:pt>
                <c:pt idx="94">
                  <c:v>92.66668126650319</c:v>
                </c:pt>
                <c:pt idx="95">
                  <c:v>116.04992932148329</c:v>
                </c:pt>
                <c:pt idx="96">
                  <c:v>24.032469197175146</c:v>
                </c:pt>
                <c:pt idx="97">
                  <c:v>24.400587846469321</c:v>
                </c:pt>
                <c:pt idx="98">
                  <c:v>21.775707041589744</c:v>
                </c:pt>
                <c:pt idx="99">
                  <c:v>79.551626129036521</c:v>
                </c:pt>
                <c:pt idx="100">
                  <c:v>97.895746520948904</c:v>
                </c:pt>
                <c:pt idx="101">
                  <c:v>100.36213110280281</c:v>
                </c:pt>
                <c:pt idx="102">
                  <c:v>23.838412281639616</c:v>
                </c:pt>
                <c:pt idx="103">
                  <c:v>20.71786352060704</c:v>
                </c:pt>
                <c:pt idx="104">
                  <c:v>20.173077146591581</c:v>
                </c:pt>
                <c:pt idx="105">
                  <c:v>22.55006934853601</c:v>
                </c:pt>
                <c:pt idx="106">
                  <c:v>81.992683556171698</c:v>
                </c:pt>
                <c:pt idx="107">
                  <c:v>102.20774493087416</c:v>
                </c:pt>
                <c:pt idx="108">
                  <c:v>91.838278794261669</c:v>
                </c:pt>
                <c:pt idx="109">
                  <c:v>22.490223292464322</c:v>
                </c:pt>
                <c:pt idx="110">
                  <c:v>21.371214868025064</c:v>
                </c:pt>
                <c:pt idx="111">
                  <c:v>21.585980177285315</c:v>
                </c:pt>
                <c:pt idx="112">
                  <c:v>87.452678593552506</c:v>
                </c:pt>
                <c:pt idx="113">
                  <c:v>91.082317114103063</c:v>
                </c:pt>
                <c:pt idx="114">
                  <c:v>90.005063186687622</c:v>
                </c:pt>
                <c:pt idx="115">
                  <c:v>22.564953848829759</c:v>
                </c:pt>
                <c:pt idx="116">
                  <c:v>23.12762009758076</c:v>
                </c:pt>
                <c:pt idx="117">
                  <c:v>21.307148969172797</c:v>
                </c:pt>
                <c:pt idx="118">
                  <c:v>95.22256975174129</c:v>
                </c:pt>
                <c:pt idx="119">
                  <c:v>106.71673929911185</c:v>
                </c:pt>
                <c:pt idx="120">
                  <c:v>95.477040668202406</c:v>
                </c:pt>
                <c:pt idx="121">
                  <c:v>21.820856092883275</c:v>
                </c:pt>
                <c:pt idx="122">
                  <c:v>20.865908403165182</c:v>
                </c:pt>
                <c:pt idx="123">
                  <c:v>23.702143848091602</c:v>
                </c:pt>
                <c:pt idx="124">
                  <c:v>21.606934259653709</c:v>
                </c:pt>
                <c:pt idx="125">
                  <c:v>98.248747182365548</c:v>
                </c:pt>
                <c:pt idx="126">
                  <c:v>81.273021622516751</c:v>
                </c:pt>
                <c:pt idx="127">
                  <c:v>83.475552477157095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'MAYO 2015'!$B$2:$D$129</c15:sqref>
                        </c15:formulaRef>
                      </c:ext>
                    </c:extLst>
                    <c:multiLvlStrCache>
                      <c:ptCount val="128"/>
                      <c:lvl>
                        <c:pt idx="0">
                          <c:v>04/05/2015</c:v>
                        </c:pt>
                        <c:pt idx="1">
                          <c:v>04/05/2015</c:v>
                        </c:pt>
                        <c:pt idx="2">
                          <c:v>04/05/2015</c:v>
                        </c:pt>
                        <c:pt idx="3">
                          <c:v>04/05/2015</c:v>
                        </c:pt>
                        <c:pt idx="4">
                          <c:v>04/05/2015</c:v>
                        </c:pt>
                        <c:pt idx="5">
                          <c:v>04/05/2015</c:v>
                        </c:pt>
                        <c:pt idx="6">
                          <c:v>04/05/2015</c:v>
                        </c:pt>
                        <c:pt idx="7">
                          <c:v>05/05/2015</c:v>
                        </c:pt>
                        <c:pt idx="8">
                          <c:v>05/05/2015</c:v>
                        </c:pt>
                        <c:pt idx="9">
                          <c:v>05/05/2015</c:v>
                        </c:pt>
                        <c:pt idx="10">
                          <c:v>05/05/2015</c:v>
                        </c:pt>
                        <c:pt idx="11">
                          <c:v>05/05/2015</c:v>
                        </c:pt>
                        <c:pt idx="12">
                          <c:v>05/05/2015</c:v>
                        </c:pt>
                        <c:pt idx="13">
                          <c:v>05/05/2015</c:v>
                        </c:pt>
                        <c:pt idx="14">
                          <c:v>06/05/2015</c:v>
                        </c:pt>
                        <c:pt idx="15">
                          <c:v>06/05/2015</c:v>
                        </c:pt>
                        <c:pt idx="16">
                          <c:v>06/05/2015</c:v>
                        </c:pt>
                        <c:pt idx="17">
                          <c:v>06/05/2015</c:v>
                        </c:pt>
                        <c:pt idx="18">
                          <c:v>06/05/2015</c:v>
                        </c:pt>
                        <c:pt idx="19">
                          <c:v>06/05/2015</c:v>
                        </c:pt>
                        <c:pt idx="20">
                          <c:v>06/05/2015</c:v>
                        </c:pt>
                        <c:pt idx="21">
                          <c:v>07/05/2015</c:v>
                        </c:pt>
                        <c:pt idx="22">
                          <c:v>07/05/2015</c:v>
                        </c:pt>
                        <c:pt idx="23">
                          <c:v>07/05/2015</c:v>
                        </c:pt>
                        <c:pt idx="24">
                          <c:v>07/05/2015</c:v>
                        </c:pt>
                        <c:pt idx="25">
                          <c:v>07/05/2015</c:v>
                        </c:pt>
                        <c:pt idx="26">
                          <c:v>07/05/2015</c:v>
                        </c:pt>
                        <c:pt idx="27">
                          <c:v>07/05/2015</c:v>
                        </c:pt>
                        <c:pt idx="28">
                          <c:v>08/05/2015</c:v>
                        </c:pt>
                        <c:pt idx="29">
                          <c:v>08/05/2015</c:v>
                        </c:pt>
                        <c:pt idx="30">
                          <c:v>08/05/2015</c:v>
                        </c:pt>
                        <c:pt idx="31">
                          <c:v>08/05/2015</c:v>
                        </c:pt>
                        <c:pt idx="32">
                          <c:v>08/05/2015</c:v>
                        </c:pt>
                        <c:pt idx="33">
                          <c:v>08/05/2015</c:v>
                        </c:pt>
                        <c:pt idx="34">
                          <c:v>11/05/2015</c:v>
                        </c:pt>
                        <c:pt idx="35">
                          <c:v>11/05/2015</c:v>
                        </c:pt>
                        <c:pt idx="36">
                          <c:v>11/05/2015</c:v>
                        </c:pt>
                        <c:pt idx="37">
                          <c:v>11/05/2015</c:v>
                        </c:pt>
                        <c:pt idx="38">
                          <c:v>11/05/2015</c:v>
                        </c:pt>
                        <c:pt idx="39">
                          <c:v>11/05/2015</c:v>
                        </c:pt>
                        <c:pt idx="40">
                          <c:v>12/05/2015</c:v>
                        </c:pt>
                        <c:pt idx="41">
                          <c:v>12/05/2015</c:v>
                        </c:pt>
                        <c:pt idx="42">
                          <c:v>12/05/2015</c:v>
                        </c:pt>
                        <c:pt idx="43">
                          <c:v>12/05/2015</c:v>
                        </c:pt>
                        <c:pt idx="44">
                          <c:v>12/05/2015</c:v>
                        </c:pt>
                        <c:pt idx="45">
                          <c:v>12/05/2015</c:v>
                        </c:pt>
                        <c:pt idx="46">
                          <c:v>12/05/2015</c:v>
                        </c:pt>
                        <c:pt idx="47">
                          <c:v>13/05/2015</c:v>
                        </c:pt>
                        <c:pt idx="48">
                          <c:v>13/05/2015</c:v>
                        </c:pt>
                        <c:pt idx="49">
                          <c:v>13/05/2015</c:v>
                        </c:pt>
                        <c:pt idx="50">
                          <c:v>13/05/2015</c:v>
                        </c:pt>
                        <c:pt idx="51">
                          <c:v>13/05/2015</c:v>
                        </c:pt>
                        <c:pt idx="52">
                          <c:v>13/05/2015</c:v>
                        </c:pt>
                        <c:pt idx="53">
                          <c:v>14/05/2015</c:v>
                        </c:pt>
                        <c:pt idx="54">
                          <c:v>14/05/2015</c:v>
                        </c:pt>
                        <c:pt idx="55">
                          <c:v>14/05/2015</c:v>
                        </c:pt>
                        <c:pt idx="56">
                          <c:v>14/05/2015</c:v>
                        </c:pt>
                        <c:pt idx="57">
                          <c:v>14/05/2015</c:v>
                        </c:pt>
                        <c:pt idx="58">
                          <c:v>14/05/2015</c:v>
                        </c:pt>
                        <c:pt idx="59">
                          <c:v>14/05/2015</c:v>
                        </c:pt>
                        <c:pt idx="60">
                          <c:v>15/05/2015</c:v>
                        </c:pt>
                        <c:pt idx="61">
                          <c:v>15/05/2015</c:v>
                        </c:pt>
                        <c:pt idx="62">
                          <c:v>15/05/2015</c:v>
                        </c:pt>
                        <c:pt idx="63">
                          <c:v>15/05/2015</c:v>
                        </c:pt>
                        <c:pt idx="64">
                          <c:v>15/05/2015</c:v>
                        </c:pt>
                        <c:pt idx="65">
                          <c:v>18/05/2015</c:v>
                        </c:pt>
                        <c:pt idx="66">
                          <c:v>18/05/2015</c:v>
                        </c:pt>
                        <c:pt idx="67">
                          <c:v>18/05/2015</c:v>
                        </c:pt>
                        <c:pt idx="68">
                          <c:v>18/05/2015</c:v>
                        </c:pt>
                        <c:pt idx="69">
                          <c:v>18/05/2015</c:v>
                        </c:pt>
                        <c:pt idx="70">
                          <c:v>18/05/2015</c:v>
                        </c:pt>
                        <c:pt idx="71">
                          <c:v>19/05/2015</c:v>
                        </c:pt>
                        <c:pt idx="72">
                          <c:v>19/05/2015</c:v>
                        </c:pt>
                        <c:pt idx="73">
                          <c:v>19/05/2015</c:v>
                        </c:pt>
                        <c:pt idx="74">
                          <c:v>19/05/2015</c:v>
                        </c:pt>
                        <c:pt idx="75">
                          <c:v>19/05/2015</c:v>
                        </c:pt>
                        <c:pt idx="76">
                          <c:v>19/05/2015</c:v>
                        </c:pt>
                        <c:pt idx="77">
                          <c:v>20/05/2015</c:v>
                        </c:pt>
                        <c:pt idx="78">
                          <c:v>20/05/2015</c:v>
                        </c:pt>
                        <c:pt idx="79">
                          <c:v>20/05/2015</c:v>
                        </c:pt>
                        <c:pt idx="80">
                          <c:v>20/05/2015</c:v>
                        </c:pt>
                        <c:pt idx="81">
                          <c:v>20/05/2015</c:v>
                        </c:pt>
                        <c:pt idx="82">
                          <c:v>20/05/2015</c:v>
                        </c:pt>
                        <c:pt idx="83">
                          <c:v>20/05/2015</c:v>
                        </c:pt>
                        <c:pt idx="84">
                          <c:v>21/05/2015</c:v>
                        </c:pt>
                        <c:pt idx="85">
                          <c:v>21/05/2015</c:v>
                        </c:pt>
                        <c:pt idx="86">
                          <c:v>21/05/2015</c:v>
                        </c:pt>
                        <c:pt idx="87">
                          <c:v>21/05/2015</c:v>
                        </c:pt>
                        <c:pt idx="88">
                          <c:v>21/05/2015</c:v>
                        </c:pt>
                        <c:pt idx="89">
                          <c:v>21/05/2015</c:v>
                        </c:pt>
                        <c:pt idx="90">
                          <c:v>22/05/2015</c:v>
                        </c:pt>
                        <c:pt idx="91">
                          <c:v>22/05/2015</c:v>
                        </c:pt>
                        <c:pt idx="92">
                          <c:v>22/05/2015</c:v>
                        </c:pt>
                        <c:pt idx="93">
                          <c:v>22/05/2015</c:v>
                        </c:pt>
                        <c:pt idx="94">
                          <c:v>22/05/2015</c:v>
                        </c:pt>
                        <c:pt idx="95">
                          <c:v>22/05/2015</c:v>
                        </c:pt>
                        <c:pt idx="96">
                          <c:v>25/05/2015</c:v>
                        </c:pt>
                        <c:pt idx="97">
                          <c:v>25/05/2015</c:v>
                        </c:pt>
                        <c:pt idx="98">
                          <c:v>25/05/2015</c:v>
                        </c:pt>
                        <c:pt idx="99">
                          <c:v>25/05/2015</c:v>
                        </c:pt>
                        <c:pt idx="100">
                          <c:v>25/05/2015</c:v>
                        </c:pt>
                        <c:pt idx="101">
                          <c:v>25/05/2015</c:v>
                        </c:pt>
                        <c:pt idx="102">
                          <c:v>25/05/2015</c:v>
                        </c:pt>
                        <c:pt idx="103">
                          <c:v>26/05/2015</c:v>
                        </c:pt>
                        <c:pt idx="104">
                          <c:v>26/05/2015</c:v>
                        </c:pt>
                        <c:pt idx="105">
                          <c:v>26/05/2015</c:v>
                        </c:pt>
                        <c:pt idx="106">
                          <c:v>26/05/2015</c:v>
                        </c:pt>
                        <c:pt idx="107">
                          <c:v>26/05/2015</c:v>
                        </c:pt>
                        <c:pt idx="108">
                          <c:v>26/05/2015</c:v>
                        </c:pt>
                        <c:pt idx="109">
                          <c:v>27/05/2015</c:v>
                        </c:pt>
                        <c:pt idx="110">
                          <c:v>27/05/2015</c:v>
                        </c:pt>
                        <c:pt idx="111">
                          <c:v>27/05/2015</c:v>
                        </c:pt>
                        <c:pt idx="112">
                          <c:v>27/05/2015</c:v>
                        </c:pt>
                        <c:pt idx="113">
                          <c:v>27/05/2015</c:v>
                        </c:pt>
                        <c:pt idx="114">
                          <c:v>27/05/2015</c:v>
                        </c:pt>
                        <c:pt idx="115">
                          <c:v>28/05/2015</c:v>
                        </c:pt>
                        <c:pt idx="116">
                          <c:v>28/05/2015</c:v>
                        </c:pt>
                        <c:pt idx="117">
                          <c:v>28/05/2015</c:v>
                        </c:pt>
                        <c:pt idx="118">
                          <c:v>28/05/2015</c:v>
                        </c:pt>
                        <c:pt idx="119">
                          <c:v>28/05/2015</c:v>
                        </c:pt>
                        <c:pt idx="120">
                          <c:v>28/05/2015</c:v>
                        </c:pt>
                        <c:pt idx="121">
                          <c:v>28/05/2015</c:v>
                        </c:pt>
                        <c:pt idx="122">
                          <c:v>29/05/2015</c:v>
                        </c:pt>
                        <c:pt idx="123">
                          <c:v>29/05/2015</c:v>
                        </c:pt>
                        <c:pt idx="124">
                          <c:v>29/05/2015</c:v>
                        </c:pt>
                        <c:pt idx="125">
                          <c:v>29/05/2015</c:v>
                        </c:pt>
                        <c:pt idx="126">
                          <c:v>29/05/2015</c:v>
                        </c:pt>
                        <c:pt idx="127">
                          <c:v>29/05/2015</c:v>
                        </c:pt>
                      </c:lvl>
                      <c:lvl>
                        <c:pt idx="0">
                          <c:v>121088</c:v>
                        </c:pt>
                        <c:pt idx="1">
                          <c:v>121146</c:v>
                        </c:pt>
                        <c:pt idx="2">
                          <c:v>121203</c:v>
                        </c:pt>
                        <c:pt idx="3">
                          <c:v>121160</c:v>
                        </c:pt>
                        <c:pt idx="4">
                          <c:v>121060</c:v>
                        </c:pt>
                        <c:pt idx="5">
                          <c:v>121057</c:v>
                        </c:pt>
                        <c:pt idx="6">
                          <c:v>121231</c:v>
                        </c:pt>
                        <c:pt idx="7">
                          <c:v>121044</c:v>
                        </c:pt>
                        <c:pt idx="8">
                          <c:v>116969</c:v>
                        </c:pt>
                        <c:pt idx="9">
                          <c:v>121080</c:v>
                        </c:pt>
                        <c:pt idx="10">
                          <c:v>120707</c:v>
                        </c:pt>
                        <c:pt idx="11">
                          <c:v>119220</c:v>
                        </c:pt>
                        <c:pt idx="12">
                          <c:v>120192</c:v>
                        </c:pt>
                        <c:pt idx="13">
                          <c:v>120566</c:v>
                        </c:pt>
                        <c:pt idx="14">
                          <c:v>121143</c:v>
                        </c:pt>
                        <c:pt idx="15">
                          <c:v>121512</c:v>
                        </c:pt>
                        <c:pt idx="16">
                          <c:v>121167</c:v>
                        </c:pt>
                        <c:pt idx="17">
                          <c:v>121283</c:v>
                        </c:pt>
                        <c:pt idx="18">
                          <c:v>120138</c:v>
                        </c:pt>
                        <c:pt idx="19">
                          <c:v>121081</c:v>
                        </c:pt>
                        <c:pt idx="20">
                          <c:v>121255</c:v>
                        </c:pt>
                        <c:pt idx="21">
                          <c:v>120942</c:v>
                        </c:pt>
                        <c:pt idx="22">
                          <c:v>120537</c:v>
                        </c:pt>
                        <c:pt idx="23">
                          <c:v>121349</c:v>
                        </c:pt>
                        <c:pt idx="24">
                          <c:v>121516</c:v>
                        </c:pt>
                        <c:pt idx="25">
                          <c:v>121094</c:v>
                        </c:pt>
                        <c:pt idx="26">
                          <c:v>121385</c:v>
                        </c:pt>
                        <c:pt idx="27">
                          <c:v>121445</c:v>
                        </c:pt>
                        <c:pt idx="28">
                          <c:v>121591</c:v>
                        </c:pt>
                        <c:pt idx="29">
                          <c:v>121493</c:v>
                        </c:pt>
                        <c:pt idx="30">
                          <c:v>121166</c:v>
                        </c:pt>
                        <c:pt idx="31">
                          <c:v>119678</c:v>
                        </c:pt>
                        <c:pt idx="32">
                          <c:v>120142</c:v>
                        </c:pt>
                        <c:pt idx="33">
                          <c:v>121097</c:v>
                        </c:pt>
                        <c:pt idx="34">
                          <c:v>121718</c:v>
                        </c:pt>
                        <c:pt idx="35">
                          <c:v>121544</c:v>
                        </c:pt>
                        <c:pt idx="36">
                          <c:v>121612</c:v>
                        </c:pt>
                        <c:pt idx="37">
                          <c:v>120134</c:v>
                        </c:pt>
                        <c:pt idx="38">
                          <c:v>121660</c:v>
                        </c:pt>
                        <c:pt idx="39">
                          <c:v>121082</c:v>
                        </c:pt>
                        <c:pt idx="40">
                          <c:v>120680</c:v>
                        </c:pt>
                        <c:pt idx="41">
                          <c:v>121759</c:v>
                        </c:pt>
                        <c:pt idx="42">
                          <c:v>121564</c:v>
                        </c:pt>
                        <c:pt idx="43">
                          <c:v>121372</c:v>
                        </c:pt>
                        <c:pt idx="44">
                          <c:v>121310</c:v>
                        </c:pt>
                        <c:pt idx="45">
                          <c:v>121699</c:v>
                        </c:pt>
                        <c:pt idx="46">
                          <c:v>121739</c:v>
                        </c:pt>
                        <c:pt idx="47">
                          <c:v>121832</c:v>
                        </c:pt>
                        <c:pt idx="48">
                          <c:v>120400</c:v>
                        </c:pt>
                        <c:pt idx="49">
                          <c:v>120925</c:v>
                        </c:pt>
                        <c:pt idx="50">
                          <c:v>121312</c:v>
                        </c:pt>
                        <c:pt idx="51">
                          <c:v>121676</c:v>
                        </c:pt>
                        <c:pt idx="52">
                          <c:v>120146</c:v>
                        </c:pt>
                        <c:pt idx="53">
                          <c:v>122044</c:v>
                        </c:pt>
                        <c:pt idx="54">
                          <c:v>122034</c:v>
                        </c:pt>
                        <c:pt idx="55">
                          <c:v>122016</c:v>
                        </c:pt>
                        <c:pt idx="56">
                          <c:v>121849</c:v>
                        </c:pt>
                        <c:pt idx="57">
                          <c:v>121928</c:v>
                        </c:pt>
                        <c:pt idx="58">
                          <c:v>119427</c:v>
                        </c:pt>
                        <c:pt idx="59">
                          <c:v>122004</c:v>
                        </c:pt>
                        <c:pt idx="60">
                          <c:v>121960</c:v>
                        </c:pt>
                        <c:pt idx="61">
                          <c:v>121911</c:v>
                        </c:pt>
                        <c:pt idx="62">
                          <c:v>122166</c:v>
                        </c:pt>
                        <c:pt idx="63">
                          <c:v>121961</c:v>
                        </c:pt>
                        <c:pt idx="64">
                          <c:v>121942</c:v>
                        </c:pt>
                        <c:pt idx="65">
                          <c:v>122056</c:v>
                        </c:pt>
                        <c:pt idx="66">
                          <c:v>122256</c:v>
                        </c:pt>
                        <c:pt idx="67">
                          <c:v>121840</c:v>
                        </c:pt>
                        <c:pt idx="68">
                          <c:v>121847</c:v>
                        </c:pt>
                        <c:pt idx="69">
                          <c:v>121896</c:v>
                        </c:pt>
                        <c:pt idx="70">
                          <c:v>120307</c:v>
                        </c:pt>
                        <c:pt idx="71">
                          <c:v>121391</c:v>
                        </c:pt>
                        <c:pt idx="72">
                          <c:v>122211</c:v>
                        </c:pt>
                        <c:pt idx="73">
                          <c:v>121983</c:v>
                        </c:pt>
                        <c:pt idx="74">
                          <c:v>121698</c:v>
                        </c:pt>
                        <c:pt idx="75">
                          <c:v>122267</c:v>
                        </c:pt>
                        <c:pt idx="76">
                          <c:v>122307</c:v>
                        </c:pt>
                        <c:pt idx="77">
                          <c:v>122435</c:v>
                        </c:pt>
                        <c:pt idx="78">
                          <c:v>122485</c:v>
                        </c:pt>
                        <c:pt idx="79">
                          <c:v>122341</c:v>
                        </c:pt>
                        <c:pt idx="80">
                          <c:v>119220</c:v>
                        </c:pt>
                        <c:pt idx="81">
                          <c:v>121208</c:v>
                        </c:pt>
                        <c:pt idx="82">
                          <c:v>122438</c:v>
                        </c:pt>
                        <c:pt idx="83">
                          <c:v>122380</c:v>
                        </c:pt>
                        <c:pt idx="84">
                          <c:v>122445</c:v>
                        </c:pt>
                        <c:pt idx="85">
                          <c:v>122109</c:v>
                        </c:pt>
                        <c:pt idx="86">
                          <c:v>122517</c:v>
                        </c:pt>
                        <c:pt idx="87">
                          <c:v>121850</c:v>
                        </c:pt>
                        <c:pt idx="88">
                          <c:v>122396</c:v>
                        </c:pt>
                        <c:pt idx="89">
                          <c:v>122524</c:v>
                        </c:pt>
                        <c:pt idx="90">
                          <c:v>122416</c:v>
                        </c:pt>
                        <c:pt idx="91">
                          <c:v>122640</c:v>
                        </c:pt>
                        <c:pt idx="92">
                          <c:v>122634</c:v>
                        </c:pt>
                        <c:pt idx="93">
                          <c:v>119220</c:v>
                        </c:pt>
                        <c:pt idx="94">
                          <c:v>120964</c:v>
                        </c:pt>
                        <c:pt idx="95">
                          <c:v>122473</c:v>
                        </c:pt>
                        <c:pt idx="96">
                          <c:v>122590</c:v>
                        </c:pt>
                        <c:pt idx="97">
                          <c:v>122564</c:v>
                        </c:pt>
                        <c:pt idx="98">
                          <c:v>120608</c:v>
                        </c:pt>
                        <c:pt idx="99">
                          <c:v>122674</c:v>
                        </c:pt>
                        <c:pt idx="100">
                          <c:v>122679</c:v>
                        </c:pt>
                        <c:pt idx="101">
                          <c:v>122678</c:v>
                        </c:pt>
                        <c:pt idx="102">
                          <c:v>122363</c:v>
                        </c:pt>
                        <c:pt idx="103">
                          <c:v>120608</c:v>
                        </c:pt>
                        <c:pt idx="104">
                          <c:v>121478</c:v>
                        </c:pt>
                        <c:pt idx="105">
                          <c:v>122759</c:v>
                        </c:pt>
                        <c:pt idx="106">
                          <c:v>122136</c:v>
                        </c:pt>
                        <c:pt idx="107">
                          <c:v>122558</c:v>
                        </c:pt>
                        <c:pt idx="108">
                          <c:v>119220</c:v>
                        </c:pt>
                        <c:pt idx="109">
                          <c:v>122668</c:v>
                        </c:pt>
                        <c:pt idx="110">
                          <c:v>122848</c:v>
                        </c:pt>
                        <c:pt idx="111">
                          <c:v>122553</c:v>
                        </c:pt>
                        <c:pt idx="112">
                          <c:v>122696</c:v>
                        </c:pt>
                        <c:pt idx="113">
                          <c:v>121198</c:v>
                        </c:pt>
                        <c:pt idx="114">
                          <c:v>122846</c:v>
                        </c:pt>
                        <c:pt idx="115">
                          <c:v>122110</c:v>
                        </c:pt>
                        <c:pt idx="116">
                          <c:v>122063</c:v>
                        </c:pt>
                        <c:pt idx="117">
                          <c:v>123031</c:v>
                        </c:pt>
                        <c:pt idx="118">
                          <c:v>122961</c:v>
                        </c:pt>
                        <c:pt idx="119">
                          <c:v>122561</c:v>
                        </c:pt>
                        <c:pt idx="120">
                          <c:v>122854</c:v>
                        </c:pt>
                        <c:pt idx="121">
                          <c:v>122929</c:v>
                        </c:pt>
                        <c:pt idx="122">
                          <c:v>123062</c:v>
                        </c:pt>
                        <c:pt idx="123">
                          <c:v>123017</c:v>
                        </c:pt>
                        <c:pt idx="124">
                          <c:v>122998</c:v>
                        </c:pt>
                        <c:pt idx="125">
                          <c:v>122266</c:v>
                        </c:pt>
                        <c:pt idx="126">
                          <c:v>122405</c:v>
                        </c:pt>
                        <c:pt idx="127">
                          <c:v>121198</c:v>
                        </c:pt>
                      </c:lvl>
                      <c:lvl>
                        <c:pt idx="0">
                          <c:v>41000480</c:v>
                        </c:pt>
                        <c:pt idx="1">
                          <c:v>8136489</c:v>
                        </c:pt>
                        <c:pt idx="2">
                          <c:v>FA178K0F01</c:v>
                        </c:pt>
                        <c:pt idx="3">
                          <c:v>41036379</c:v>
                        </c:pt>
                        <c:pt idx="4">
                          <c:v>TACOL180</c:v>
                        </c:pt>
                        <c:pt idx="5">
                          <c:v>TACOL26</c:v>
                        </c:pt>
                        <c:pt idx="6">
                          <c:v>CHAPA</c:v>
                        </c:pt>
                        <c:pt idx="7">
                          <c:v>500376047</c:v>
                        </c:pt>
                        <c:pt idx="8">
                          <c:v>8188699</c:v>
                        </c:pt>
                        <c:pt idx="9">
                          <c:v>9672968880</c:v>
                        </c:pt>
                        <c:pt idx="10">
                          <c:v>500332454</c:v>
                        </c:pt>
                        <c:pt idx="11">
                          <c:v>98494116</c:v>
                        </c:pt>
                        <c:pt idx="12">
                          <c:v>9677139280</c:v>
                        </c:pt>
                        <c:pt idx="13">
                          <c:v>CHAPA</c:v>
                        </c:pt>
                        <c:pt idx="14">
                          <c:v>41272896</c:v>
                        </c:pt>
                        <c:pt idx="15">
                          <c:v>FA178K0F01</c:v>
                        </c:pt>
                        <c:pt idx="16">
                          <c:v>8165562</c:v>
                        </c:pt>
                        <c:pt idx="17">
                          <c:v>5801792756</c:v>
                        </c:pt>
                        <c:pt idx="18">
                          <c:v>9677139280</c:v>
                        </c:pt>
                        <c:pt idx="19">
                          <c:v>9677139680</c:v>
                        </c:pt>
                        <c:pt idx="20">
                          <c:v>CHAPA</c:v>
                        </c:pt>
                        <c:pt idx="21">
                          <c:v>41033332</c:v>
                        </c:pt>
                        <c:pt idx="22">
                          <c:v>41218938</c:v>
                        </c:pt>
                        <c:pt idx="23">
                          <c:v>504000146</c:v>
                        </c:pt>
                        <c:pt idx="24">
                          <c:v>41036379</c:v>
                        </c:pt>
                        <c:pt idx="25">
                          <c:v>41028680</c:v>
                        </c:pt>
                        <c:pt idx="26">
                          <c:v>500332454</c:v>
                        </c:pt>
                        <c:pt idx="27">
                          <c:v>CHAPA</c:v>
                        </c:pt>
                        <c:pt idx="28">
                          <c:v>FA178K0F01</c:v>
                        </c:pt>
                        <c:pt idx="29">
                          <c:v>8165562</c:v>
                        </c:pt>
                        <c:pt idx="30">
                          <c:v>41219345</c:v>
                        </c:pt>
                        <c:pt idx="31">
                          <c:v>98415475</c:v>
                        </c:pt>
                        <c:pt idx="32">
                          <c:v>9677139280</c:v>
                        </c:pt>
                        <c:pt idx="33">
                          <c:v>9677139580</c:v>
                        </c:pt>
                        <c:pt idx="34">
                          <c:v>FA178K0F01</c:v>
                        </c:pt>
                        <c:pt idx="35">
                          <c:v>41218938</c:v>
                        </c:pt>
                        <c:pt idx="36">
                          <c:v>9165562</c:v>
                        </c:pt>
                        <c:pt idx="37">
                          <c:v>9677139280</c:v>
                        </c:pt>
                        <c:pt idx="38">
                          <c:v>9136709</c:v>
                        </c:pt>
                        <c:pt idx="39">
                          <c:v>9677139680</c:v>
                        </c:pt>
                        <c:pt idx="40">
                          <c:v>1440161780</c:v>
                        </c:pt>
                        <c:pt idx="41">
                          <c:v>41000480</c:v>
                        </c:pt>
                        <c:pt idx="42">
                          <c:v>9672968880</c:v>
                        </c:pt>
                        <c:pt idx="43">
                          <c:v>500332454</c:v>
                        </c:pt>
                        <c:pt idx="44">
                          <c:v>8138475M</c:v>
                        </c:pt>
                        <c:pt idx="45">
                          <c:v>98442225</c:v>
                        </c:pt>
                        <c:pt idx="46">
                          <c:v>CHAPA</c:v>
                        </c:pt>
                        <c:pt idx="47">
                          <c:v>41218938</c:v>
                        </c:pt>
                        <c:pt idx="48">
                          <c:v>8134539</c:v>
                        </c:pt>
                        <c:pt idx="49">
                          <c:v>964497080</c:v>
                        </c:pt>
                        <c:pt idx="50">
                          <c:v>8138413M</c:v>
                        </c:pt>
                        <c:pt idx="51">
                          <c:v>5801338103</c:v>
                        </c:pt>
                        <c:pt idx="52">
                          <c:v>9677139280</c:v>
                        </c:pt>
                        <c:pt idx="53">
                          <c:v>FA178K0F01</c:v>
                        </c:pt>
                        <c:pt idx="54">
                          <c:v>5801910992</c:v>
                        </c:pt>
                        <c:pt idx="55">
                          <c:v>1440161780</c:v>
                        </c:pt>
                        <c:pt idx="56">
                          <c:v>41036379</c:v>
                        </c:pt>
                        <c:pt idx="57">
                          <c:v>98442225</c:v>
                        </c:pt>
                        <c:pt idx="58">
                          <c:v>500332454</c:v>
                        </c:pt>
                        <c:pt idx="59">
                          <c:v>CHAPA</c:v>
                        </c:pt>
                        <c:pt idx="60">
                          <c:v>8131800</c:v>
                        </c:pt>
                        <c:pt idx="61">
                          <c:v>41218852</c:v>
                        </c:pt>
                        <c:pt idx="62">
                          <c:v>FA178K0F01</c:v>
                        </c:pt>
                        <c:pt idx="63">
                          <c:v>93810138</c:v>
                        </c:pt>
                        <c:pt idx="64">
                          <c:v>CHAPA</c:v>
                        </c:pt>
                        <c:pt idx="65">
                          <c:v>E15590501</c:v>
                        </c:pt>
                        <c:pt idx="66">
                          <c:v>FA178K0F01</c:v>
                        </c:pt>
                        <c:pt idx="67">
                          <c:v>41034107</c:v>
                        </c:pt>
                        <c:pt idx="68">
                          <c:v>9672016480</c:v>
                        </c:pt>
                        <c:pt idx="69">
                          <c:v>41036379</c:v>
                        </c:pt>
                        <c:pt idx="70">
                          <c:v>41218754</c:v>
                        </c:pt>
                        <c:pt idx="71">
                          <c:v>9672968880</c:v>
                        </c:pt>
                        <c:pt idx="72">
                          <c:v>41218938</c:v>
                        </c:pt>
                        <c:pt idx="73">
                          <c:v>8134539</c:v>
                        </c:pt>
                        <c:pt idx="74">
                          <c:v>500355575</c:v>
                        </c:pt>
                        <c:pt idx="75">
                          <c:v>98442225</c:v>
                        </c:pt>
                        <c:pt idx="76">
                          <c:v>8138475M</c:v>
                        </c:pt>
                        <c:pt idx="77">
                          <c:v>5801910992</c:v>
                        </c:pt>
                        <c:pt idx="78">
                          <c:v>FA178K0F01</c:v>
                        </c:pt>
                        <c:pt idx="79">
                          <c:v>41000480</c:v>
                        </c:pt>
                        <c:pt idx="80">
                          <c:v>98494116</c:v>
                        </c:pt>
                        <c:pt idx="81">
                          <c:v>500332454</c:v>
                        </c:pt>
                        <c:pt idx="82">
                          <c:v>9677139580</c:v>
                        </c:pt>
                        <c:pt idx="83">
                          <c:v>CHAPA</c:v>
                        </c:pt>
                        <c:pt idx="84">
                          <c:v>41218938</c:v>
                        </c:pt>
                        <c:pt idx="85">
                          <c:v>9672968880</c:v>
                        </c:pt>
                        <c:pt idx="86">
                          <c:v>1440161780</c:v>
                        </c:pt>
                        <c:pt idx="87">
                          <c:v>9672016480</c:v>
                        </c:pt>
                        <c:pt idx="88">
                          <c:v>41036379</c:v>
                        </c:pt>
                        <c:pt idx="89">
                          <c:v>8138475M</c:v>
                        </c:pt>
                        <c:pt idx="90">
                          <c:v>8165562</c:v>
                        </c:pt>
                        <c:pt idx="91">
                          <c:v>FA178K0F01</c:v>
                        </c:pt>
                        <c:pt idx="92">
                          <c:v>41034107</c:v>
                        </c:pt>
                        <c:pt idx="93">
                          <c:v>98494116</c:v>
                        </c:pt>
                        <c:pt idx="94">
                          <c:v>500326444</c:v>
                        </c:pt>
                        <c:pt idx="95">
                          <c:v>9677139580</c:v>
                        </c:pt>
                        <c:pt idx="96">
                          <c:v>41000480</c:v>
                        </c:pt>
                        <c:pt idx="97">
                          <c:v>1440161780</c:v>
                        </c:pt>
                        <c:pt idx="98">
                          <c:v>41025107</c:v>
                        </c:pt>
                        <c:pt idx="99">
                          <c:v>500332454</c:v>
                        </c:pt>
                        <c:pt idx="100">
                          <c:v>8136710</c:v>
                        </c:pt>
                        <c:pt idx="101">
                          <c:v>8136709</c:v>
                        </c:pt>
                        <c:pt idx="102">
                          <c:v>CHAPA</c:v>
                        </c:pt>
                        <c:pt idx="103">
                          <c:v>41025107</c:v>
                        </c:pt>
                        <c:pt idx="104">
                          <c:v>9672968880</c:v>
                        </c:pt>
                        <c:pt idx="105">
                          <c:v>5801910995</c:v>
                        </c:pt>
                        <c:pt idx="106">
                          <c:v>41006442</c:v>
                        </c:pt>
                        <c:pt idx="107">
                          <c:v>500355574</c:v>
                        </c:pt>
                        <c:pt idx="108">
                          <c:v>98494116</c:v>
                        </c:pt>
                        <c:pt idx="109">
                          <c:v>23270006</c:v>
                        </c:pt>
                        <c:pt idx="110">
                          <c:v>41034107</c:v>
                        </c:pt>
                        <c:pt idx="111">
                          <c:v>41219345</c:v>
                        </c:pt>
                        <c:pt idx="112">
                          <c:v>8138475M</c:v>
                        </c:pt>
                        <c:pt idx="113">
                          <c:v>41038680</c:v>
                        </c:pt>
                        <c:pt idx="114">
                          <c:v>41036379</c:v>
                        </c:pt>
                        <c:pt idx="115">
                          <c:v>9672968880</c:v>
                        </c:pt>
                        <c:pt idx="116">
                          <c:v>8188775</c:v>
                        </c:pt>
                        <c:pt idx="117">
                          <c:v>FA178K0F01</c:v>
                        </c:pt>
                        <c:pt idx="118">
                          <c:v>41036379</c:v>
                        </c:pt>
                        <c:pt idx="119">
                          <c:v>9677139280</c:v>
                        </c:pt>
                        <c:pt idx="120">
                          <c:v>93810138</c:v>
                        </c:pt>
                        <c:pt idx="121">
                          <c:v>CHAPA</c:v>
                        </c:pt>
                        <c:pt idx="122">
                          <c:v>5801910992</c:v>
                        </c:pt>
                        <c:pt idx="123">
                          <c:v>41000480</c:v>
                        </c:pt>
                        <c:pt idx="124">
                          <c:v>41218938</c:v>
                        </c:pt>
                        <c:pt idx="125">
                          <c:v>98442225</c:v>
                        </c:pt>
                        <c:pt idx="126">
                          <c:v>500332454</c:v>
                        </c:pt>
                        <c:pt idx="127">
                          <c:v>41028680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8"/>
          <c:order val="8"/>
          <c:marker>
            <c:symbol val="none"/>
          </c:marker>
          <c:val>
            <c:numRef>
              <c:f>'MAYO 2015'!$M$2:$M$129</c:f>
              <c:numCache>
                <c:formatCode>0.0</c:formatCode>
                <c:ptCount val="128"/>
                <c:pt idx="0">
                  <c:v>22.810525349254601</c:v>
                </c:pt>
                <c:pt idx="1">
                  <c:v>24.850273010985564</c:v>
                </c:pt>
                <c:pt idx="2">
                  <c:v>23.834819569023665</c:v>
                </c:pt>
                <c:pt idx="3">
                  <c:v>104.6972849604424</c:v>
                </c:pt>
                <c:pt idx="4">
                  <c:v>81.527910923516643</c:v>
                </c:pt>
                <c:pt idx="5">
                  <c:v>92.616896526134866</c:v>
                </c:pt>
                <c:pt idx="6">
                  <c:v>24.5901255816052</c:v>
                </c:pt>
                <c:pt idx="7">
                  <c:v>21.128974159523118</c:v>
                </c:pt>
                <c:pt idx="8">
                  <c:v>23.645025678842572</c:v>
                </c:pt>
                <c:pt idx="9">
                  <c:v>22.929708684111365</c:v>
                </c:pt>
                <c:pt idx="10">
                  <c:v>116.72314630013079</c:v>
                </c:pt>
                <c:pt idx="11">
                  <c:v>102.69455169363954</c:v>
                </c:pt>
                <c:pt idx="12">
                  <c:v>89.042416033467546</c:v>
                </c:pt>
                <c:pt idx="13">
                  <c:v>23.446922612524006</c:v>
                </c:pt>
                <c:pt idx="14">
                  <c:v>23.801642090885831</c:v>
                </c:pt>
                <c:pt idx="15">
                  <c:v>23.017857209582491</c:v>
                </c:pt>
                <c:pt idx="16">
                  <c:v>23.269105218102098</c:v>
                </c:pt>
                <c:pt idx="17">
                  <c:v>100.8940198242026</c:v>
                </c:pt>
                <c:pt idx="18">
                  <c:v>94.103419179112052</c:v>
                </c:pt>
                <c:pt idx="19">
                  <c:v>84.42844180914534</c:v>
                </c:pt>
                <c:pt idx="20">
                  <c:v>21.02799163282419</c:v>
                </c:pt>
                <c:pt idx="21">
                  <c:v>24.235555735503958</c:v>
                </c:pt>
                <c:pt idx="22">
                  <c:v>21.997705045159435</c:v>
                </c:pt>
                <c:pt idx="23">
                  <c:v>20.025804121713644</c:v>
                </c:pt>
                <c:pt idx="24">
                  <c:v>116.4360090892974</c:v>
                </c:pt>
                <c:pt idx="25">
                  <c:v>97.519703908998551</c:v>
                </c:pt>
                <c:pt idx="26">
                  <c:v>94.744557187405974</c:v>
                </c:pt>
                <c:pt idx="27">
                  <c:v>20.395906897825594</c:v>
                </c:pt>
                <c:pt idx="28">
                  <c:v>23.712339502639459</c:v>
                </c:pt>
                <c:pt idx="29">
                  <c:v>22.200003124051097</c:v>
                </c:pt>
                <c:pt idx="30">
                  <c:v>21.209795431909338</c:v>
                </c:pt>
                <c:pt idx="31">
                  <c:v>93.267289103923474</c:v>
                </c:pt>
                <c:pt idx="32">
                  <c:v>82.563709301660253</c:v>
                </c:pt>
                <c:pt idx="33">
                  <c:v>95.605165892719612</c:v>
                </c:pt>
                <c:pt idx="34">
                  <c:v>22.121018668123455</c:v>
                </c:pt>
                <c:pt idx="35">
                  <c:v>22.842869024033234</c:v>
                </c:pt>
                <c:pt idx="36">
                  <c:v>23.343627234215518</c:v>
                </c:pt>
                <c:pt idx="37">
                  <c:v>79.869522298185544</c:v>
                </c:pt>
                <c:pt idx="38">
                  <c:v>94.651387761648934</c:v>
                </c:pt>
                <c:pt idx="39">
                  <c:v>79.881200275635081</c:v>
                </c:pt>
                <c:pt idx="40">
                  <c:v>21.800339548584617</c:v>
                </c:pt>
                <c:pt idx="41">
                  <c:v>24.668305281477238</c:v>
                </c:pt>
                <c:pt idx="42">
                  <c:v>21.331405936655138</c:v>
                </c:pt>
                <c:pt idx="43">
                  <c:v>110.40544603071932</c:v>
                </c:pt>
                <c:pt idx="44">
                  <c:v>87.639071490095702</c:v>
                </c:pt>
                <c:pt idx="45">
                  <c:v>92.385746530015609</c:v>
                </c:pt>
                <c:pt idx="46">
                  <c:v>23.400282980232539</c:v>
                </c:pt>
                <c:pt idx="47">
                  <c:v>21.703359391160728</c:v>
                </c:pt>
                <c:pt idx="48">
                  <c:v>23.534192094631663</c:v>
                </c:pt>
                <c:pt idx="49">
                  <c:v>20.639630650873013</c:v>
                </c:pt>
                <c:pt idx="50">
                  <c:v>110.72194889149606</c:v>
                </c:pt>
                <c:pt idx="51">
                  <c:v>87.786139116886986</c:v>
                </c:pt>
                <c:pt idx="52">
                  <c:v>108.66026263532429</c:v>
                </c:pt>
                <c:pt idx="53">
                  <c:v>22.83002730000053</c:v>
                </c:pt>
                <c:pt idx="54">
                  <c:v>20.227171905111774</c:v>
                </c:pt>
                <c:pt idx="55">
                  <c:v>22.011581081247567</c:v>
                </c:pt>
                <c:pt idx="56">
                  <c:v>117.41078223972154</c:v>
                </c:pt>
                <c:pt idx="57">
                  <c:v>95.204876882498311</c:v>
                </c:pt>
                <c:pt idx="58">
                  <c:v>89.229616411777798</c:v>
                </c:pt>
                <c:pt idx="59">
                  <c:v>23.018986999186701</c:v>
                </c:pt>
                <c:pt idx="60">
                  <c:v>22.519163186232461</c:v>
                </c:pt>
                <c:pt idx="61">
                  <c:v>20.026065441590028</c:v>
                </c:pt>
                <c:pt idx="62">
                  <c:v>22.868846963545497</c:v>
                </c:pt>
                <c:pt idx="63">
                  <c:v>92.845652290568239</c:v>
                </c:pt>
                <c:pt idx="64">
                  <c:v>23.246310070239847</c:v>
                </c:pt>
                <c:pt idx="65">
                  <c:v>24.036883998802317</c:v>
                </c:pt>
                <c:pt idx="66">
                  <c:v>21.109587959629962</c:v>
                </c:pt>
                <c:pt idx="67">
                  <c:v>24.896936981033214</c:v>
                </c:pt>
                <c:pt idx="68">
                  <c:v>111.57237632336839</c:v>
                </c:pt>
                <c:pt idx="69">
                  <c:v>92.533029410481504</c:v>
                </c:pt>
                <c:pt idx="70">
                  <c:v>118.02390136579012</c:v>
                </c:pt>
                <c:pt idx="71">
                  <c:v>23.296766572026719</c:v>
                </c:pt>
                <c:pt idx="72">
                  <c:v>21.70524088178238</c:v>
                </c:pt>
                <c:pt idx="73">
                  <c:v>23.307187075773236</c:v>
                </c:pt>
                <c:pt idx="74">
                  <c:v>80.932346840991585</c:v>
                </c:pt>
                <c:pt idx="75">
                  <c:v>81.127286862983581</c:v>
                </c:pt>
                <c:pt idx="76">
                  <c:v>111.78433475432405</c:v>
                </c:pt>
                <c:pt idx="77">
                  <c:v>22.123788774794356</c:v>
                </c:pt>
                <c:pt idx="78">
                  <c:v>23.520131839192285</c:v>
                </c:pt>
                <c:pt idx="79">
                  <c:v>22.040575596494328</c:v>
                </c:pt>
                <c:pt idx="80" formatCode="General">
                  <c:v>88.133961471218242</c:v>
                </c:pt>
                <c:pt idx="81">
                  <c:v>99.908456953785617</c:v>
                </c:pt>
                <c:pt idx="82">
                  <c:v>88.540361349723327</c:v>
                </c:pt>
                <c:pt idx="83">
                  <c:v>20.021283610143676</c:v>
                </c:pt>
                <c:pt idx="84">
                  <c:v>24.836495223937437</c:v>
                </c:pt>
                <c:pt idx="85">
                  <c:v>23.775796777363745</c:v>
                </c:pt>
                <c:pt idx="86">
                  <c:v>23.399548721910008</c:v>
                </c:pt>
                <c:pt idx="87">
                  <c:v>96.580453435972828</c:v>
                </c:pt>
                <c:pt idx="88">
                  <c:v>89.563564192199792</c:v>
                </c:pt>
                <c:pt idx="89">
                  <c:v>110.8473789146832</c:v>
                </c:pt>
                <c:pt idx="90">
                  <c:v>21.501233341817567</c:v>
                </c:pt>
                <c:pt idx="91">
                  <c:v>24.354156396834394</c:v>
                </c:pt>
                <c:pt idx="92">
                  <c:v>23.690348708368671</c:v>
                </c:pt>
                <c:pt idx="93">
                  <c:v>108.93866499934246</c:v>
                </c:pt>
                <c:pt idx="94">
                  <c:v>92.602848991841455</c:v>
                </c:pt>
                <c:pt idx="95">
                  <c:v>108.59944313175886</c:v>
                </c:pt>
                <c:pt idx="96">
                  <c:v>22.810847268609539</c:v>
                </c:pt>
                <c:pt idx="97">
                  <c:v>20.914490670262673</c:v>
                </c:pt>
                <c:pt idx="98">
                  <c:v>20.149838759836449</c:v>
                </c:pt>
                <c:pt idx="99">
                  <c:v>86.933152032791085</c:v>
                </c:pt>
                <c:pt idx="100">
                  <c:v>100.30303276216006</c:v>
                </c:pt>
                <c:pt idx="101">
                  <c:v>100.02444342464614</c:v>
                </c:pt>
                <c:pt idx="102">
                  <c:v>21.041047209431937</c:v>
                </c:pt>
                <c:pt idx="103">
                  <c:v>21.487942715981802</c:v>
                </c:pt>
                <c:pt idx="104">
                  <c:v>21.657026218931186</c:v>
                </c:pt>
                <c:pt idx="105">
                  <c:v>24.548303374173411</c:v>
                </c:pt>
                <c:pt idx="106">
                  <c:v>106.36770704403058</c:v>
                </c:pt>
                <c:pt idx="107">
                  <c:v>118.51558622096775</c:v>
                </c:pt>
                <c:pt idx="108">
                  <c:v>116.57389793747868</c:v>
                </c:pt>
                <c:pt idx="109">
                  <c:v>23.251453098047222</c:v>
                </c:pt>
                <c:pt idx="110">
                  <c:v>22.759356780113357</c:v>
                </c:pt>
                <c:pt idx="111">
                  <c:v>24.88725749534866</c:v>
                </c:pt>
                <c:pt idx="112">
                  <c:v>89.285664189590278</c:v>
                </c:pt>
                <c:pt idx="113">
                  <c:v>109.77206504165386</c:v>
                </c:pt>
                <c:pt idx="114">
                  <c:v>82.576199556174188</c:v>
                </c:pt>
                <c:pt idx="115">
                  <c:v>23.876265107459744</c:v>
                </c:pt>
                <c:pt idx="116">
                  <c:v>22.100105027348505</c:v>
                </c:pt>
                <c:pt idx="117">
                  <c:v>23.555441133335393</c:v>
                </c:pt>
                <c:pt idx="118">
                  <c:v>88.938781058458446</c:v>
                </c:pt>
                <c:pt idx="119">
                  <c:v>87.133435615093589</c:v>
                </c:pt>
                <c:pt idx="120">
                  <c:v>104.49425000180312</c:v>
                </c:pt>
                <c:pt idx="121">
                  <c:v>22.042082376473086</c:v>
                </c:pt>
                <c:pt idx="122">
                  <c:v>21.510727618716196</c:v>
                </c:pt>
                <c:pt idx="123">
                  <c:v>23.100397264264135</c:v>
                </c:pt>
                <c:pt idx="124">
                  <c:v>23.591076480622274</c:v>
                </c:pt>
                <c:pt idx="125">
                  <c:v>95.675407809511782</c:v>
                </c:pt>
                <c:pt idx="126">
                  <c:v>116.18666152938729</c:v>
                </c:pt>
                <c:pt idx="127">
                  <c:v>101.58719961128196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'MAYO 2015'!$B$2:$D$129</c15:sqref>
                        </c15:formulaRef>
                      </c:ext>
                    </c:extLst>
                    <c:multiLvlStrCache>
                      <c:ptCount val="128"/>
                      <c:lvl>
                        <c:pt idx="0">
                          <c:v>04/05/2015</c:v>
                        </c:pt>
                        <c:pt idx="1">
                          <c:v>04/05/2015</c:v>
                        </c:pt>
                        <c:pt idx="2">
                          <c:v>04/05/2015</c:v>
                        </c:pt>
                        <c:pt idx="3">
                          <c:v>04/05/2015</c:v>
                        </c:pt>
                        <c:pt idx="4">
                          <c:v>04/05/2015</c:v>
                        </c:pt>
                        <c:pt idx="5">
                          <c:v>04/05/2015</c:v>
                        </c:pt>
                        <c:pt idx="6">
                          <c:v>04/05/2015</c:v>
                        </c:pt>
                        <c:pt idx="7">
                          <c:v>05/05/2015</c:v>
                        </c:pt>
                        <c:pt idx="8">
                          <c:v>05/05/2015</c:v>
                        </c:pt>
                        <c:pt idx="9">
                          <c:v>05/05/2015</c:v>
                        </c:pt>
                        <c:pt idx="10">
                          <c:v>05/05/2015</c:v>
                        </c:pt>
                        <c:pt idx="11">
                          <c:v>05/05/2015</c:v>
                        </c:pt>
                        <c:pt idx="12">
                          <c:v>05/05/2015</c:v>
                        </c:pt>
                        <c:pt idx="13">
                          <c:v>05/05/2015</c:v>
                        </c:pt>
                        <c:pt idx="14">
                          <c:v>06/05/2015</c:v>
                        </c:pt>
                        <c:pt idx="15">
                          <c:v>06/05/2015</c:v>
                        </c:pt>
                        <c:pt idx="16">
                          <c:v>06/05/2015</c:v>
                        </c:pt>
                        <c:pt idx="17">
                          <c:v>06/05/2015</c:v>
                        </c:pt>
                        <c:pt idx="18">
                          <c:v>06/05/2015</c:v>
                        </c:pt>
                        <c:pt idx="19">
                          <c:v>06/05/2015</c:v>
                        </c:pt>
                        <c:pt idx="20">
                          <c:v>06/05/2015</c:v>
                        </c:pt>
                        <c:pt idx="21">
                          <c:v>07/05/2015</c:v>
                        </c:pt>
                        <c:pt idx="22">
                          <c:v>07/05/2015</c:v>
                        </c:pt>
                        <c:pt idx="23">
                          <c:v>07/05/2015</c:v>
                        </c:pt>
                        <c:pt idx="24">
                          <c:v>07/05/2015</c:v>
                        </c:pt>
                        <c:pt idx="25">
                          <c:v>07/05/2015</c:v>
                        </c:pt>
                        <c:pt idx="26">
                          <c:v>07/05/2015</c:v>
                        </c:pt>
                        <c:pt idx="27">
                          <c:v>07/05/2015</c:v>
                        </c:pt>
                        <c:pt idx="28">
                          <c:v>08/05/2015</c:v>
                        </c:pt>
                        <c:pt idx="29">
                          <c:v>08/05/2015</c:v>
                        </c:pt>
                        <c:pt idx="30">
                          <c:v>08/05/2015</c:v>
                        </c:pt>
                        <c:pt idx="31">
                          <c:v>08/05/2015</c:v>
                        </c:pt>
                        <c:pt idx="32">
                          <c:v>08/05/2015</c:v>
                        </c:pt>
                        <c:pt idx="33">
                          <c:v>08/05/2015</c:v>
                        </c:pt>
                        <c:pt idx="34">
                          <c:v>11/05/2015</c:v>
                        </c:pt>
                        <c:pt idx="35">
                          <c:v>11/05/2015</c:v>
                        </c:pt>
                        <c:pt idx="36">
                          <c:v>11/05/2015</c:v>
                        </c:pt>
                        <c:pt idx="37">
                          <c:v>11/05/2015</c:v>
                        </c:pt>
                        <c:pt idx="38">
                          <c:v>11/05/2015</c:v>
                        </c:pt>
                        <c:pt idx="39">
                          <c:v>11/05/2015</c:v>
                        </c:pt>
                        <c:pt idx="40">
                          <c:v>12/05/2015</c:v>
                        </c:pt>
                        <c:pt idx="41">
                          <c:v>12/05/2015</c:v>
                        </c:pt>
                        <c:pt idx="42">
                          <c:v>12/05/2015</c:v>
                        </c:pt>
                        <c:pt idx="43">
                          <c:v>12/05/2015</c:v>
                        </c:pt>
                        <c:pt idx="44">
                          <c:v>12/05/2015</c:v>
                        </c:pt>
                        <c:pt idx="45">
                          <c:v>12/05/2015</c:v>
                        </c:pt>
                        <c:pt idx="46">
                          <c:v>12/05/2015</c:v>
                        </c:pt>
                        <c:pt idx="47">
                          <c:v>13/05/2015</c:v>
                        </c:pt>
                        <c:pt idx="48">
                          <c:v>13/05/2015</c:v>
                        </c:pt>
                        <c:pt idx="49">
                          <c:v>13/05/2015</c:v>
                        </c:pt>
                        <c:pt idx="50">
                          <c:v>13/05/2015</c:v>
                        </c:pt>
                        <c:pt idx="51">
                          <c:v>13/05/2015</c:v>
                        </c:pt>
                        <c:pt idx="52">
                          <c:v>13/05/2015</c:v>
                        </c:pt>
                        <c:pt idx="53">
                          <c:v>14/05/2015</c:v>
                        </c:pt>
                        <c:pt idx="54">
                          <c:v>14/05/2015</c:v>
                        </c:pt>
                        <c:pt idx="55">
                          <c:v>14/05/2015</c:v>
                        </c:pt>
                        <c:pt idx="56">
                          <c:v>14/05/2015</c:v>
                        </c:pt>
                        <c:pt idx="57">
                          <c:v>14/05/2015</c:v>
                        </c:pt>
                        <c:pt idx="58">
                          <c:v>14/05/2015</c:v>
                        </c:pt>
                        <c:pt idx="59">
                          <c:v>14/05/2015</c:v>
                        </c:pt>
                        <c:pt idx="60">
                          <c:v>15/05/2015</c:v>
                        </c:pt>
                        <c:pt idx="61">
                          <c:v>15/05/2015</c:v>
                        </c:pt>
                        <c:pt idx="62">
                          <c:v>15/05/2015</c:v>
                        </c:pt>
                        <c:pt idx="63">
                          <c:v>15/05/2015</c:v>
                        </c:pt>
                        <c:pt idx="64">
                          <c:v>15/05/2015</c:v>
                        </c:pt>
                        <c:pt idx="65">
                          <c:v>18/05/2015</c:v>
                        </c:pt>
                        <c:pt idx="66">
                          <c:v>18/05/2015</c:v>
                        </c:pt>
                        <c:pt idx="67">
                          <c:v>18/05/2015</c:v>
                        </c:pt>
                        <c:pt idx="68">
                          <c:v>18/05/2015</c:v>
                        </c:pt>
                        <c:pt idx="69">
                          <c:v>18/05/2015</c:v>
                        </c:pt>
                        <c:pt idx="70">
                          <c:v>18/05/2015</c:v>
                        </c:pt>
                        <c:pt idx="71">
                          <c:v>19/05/2015</c:v>
                        </c:pt>
                        <c:pt idx="72">
                          <c:v>19/05/2015</c:v>
                        </c:pt>
                        <c:pt idx="73">
                          <c:v>19/05/2015</c:v>
                        </c:pt>
                        <c:pt idx="74">
                          <c:v>19/05/2015</c:v>
                        </c:pt>
                        <c:pt idx="75">
                          <c:v>19/05/2015</c:v>
                        </c:pt>
                        <c:pt idx="76">
                          <c:v>19/05/2015</c:v>
                        </c:pt>
                        <c:pt idx="77">
                          <c:v>20/05/2015</c:v>
                        </c:pt>
                        <c:pt idx="78">
                          <c:v>20/05/2015</c:v>
                        </c:pt>
                        <c:pt idx="79">
                          <c:v>20/05/2015</c:v>
                        </c:pt>
                        <c:pt idx="80">
                          <c:v>20/05/2015</c:v>
                        </c:pt>
                        <c:pt idx="81">
                          <c:v>20/05/2015</c:v>
                        </c:pt>
                        <c:pt idx="82">
                          <c:v>20/05/2015</c:v>
                        </c:pt>
                        <c:pt idx="83">
                          <c:v>20/05/2015</c:v>
                        </c:pt>
                        <c:pt idx="84">
                          <c:v>21/05/2015</c:v>
                        </c:pt>
                        <c:pt idx="85">
                          <c:v>21/05/2015</c:v>
                        </c:pt>
                        <c:pt idx="86">
                          <c:v>21/05/2015</c:v>
                        </c:pt>
                        <c:pt idx="87">
                          <c:v>21/05/2015</c:v>
                        </c:pt>
                        <c:pt idx="88">
                          <c:v>21/05/2015</c:v>
                        </c:pt>
                        <c:pt idx="89">
                          <c:v>21/05/2015</c:v>
                        </c:pt>
                        <c:pt idx="90">
                          <c:v>22/05/2015</c:v>
                        </c:pt>
                        <c:pt idx="91">
                          <c:v>22/05/2015</c:v>
                        </c:pt>
                        <c:pt idx="92">
                          <c:v>22/05/2015</c:v>
                        </c:pt>
                        <c:pt idx="93">
                          <c:v>22/05/2015</c:v>
                        </c:pt>
                        <c:pt idx="94">
                          <c:v>22/05/2015</c:v>
                        </c:pt>
                        <c:pt idx="95">
                          <c:v>22/05/2015</c:v>
                        </c:pt>
                        <c:pt idx="96">
                          <c:v>25/05/2015</c:v>
                        </c:pt>
                        <c:pt idx="97">
                          <c:v>25/05/2015</c:v>
                        </c:pt>
                        <c:pt idx="98">
                          <c:v>25/05/2015</c:v>
                        </c:pt>
                        <c:pt idx="99">
                          <c:v>25/05/2015</c:v>
                        </c:pt>
                        <c:pt idx="100">
                          <c:v>25/05/2015</c:v>
                        </c:pt>
                        <c:pt idx="101">
                          <c:v>25/05/2015</c:v>
                        </c:pt>
                        <c:pt idx="102">
                          <c:v>25/05/2015</c:v>
                        </c:pt>
                        <c:pt idx="103">
                          <c:v>26/05/2015</c:v>
                        </c:pt>
                        <c:pt idx="104">
                          <c:v>26/05/2015</c:v>
                        </c:pt>
                        <c:pt idx="105">
                          <c:v>26/05/2015</c:v>
                        </c:pt>
                        <c:pt idx="106">
                          <c:v>26/05/2015</c:v>
                        </c:pt>
                        <c:pt idx="107">
                          <c:v>26/05/2015</c:v>
                        </c:pt>
                        <c:pt idx="108">
                          <c:v>26/05/2015</c:v>
                        </c:pt>
                        <c:pt idx="109">
                          <c:v>27/05/2015</c:v>
                        </c:pt>
                        <c:pt idx="110">
                          <c:v>27/05/2015</c:v>
                        </c:pt>
                        <c:pt idx="111">
                          <c:v>27/05/2015</c:v>
                        </c:pt>
                        <c:pt idx="112">
                          <c:v>27/05/2015</c:v>
                        </c:pt>
                        <c:pt idx="113">
                          <c:v>27/05/2015</c:v>
                        </c:pt>
                        <c:pt idx="114">
                          <c:v>27/05/2015</c:v>
                        </c:pt>
                        <c:pt idx="115">
                          <c:v>28/05/2015</c:v>
                        </c:pt>
                        <c:pt idx="116">
                          <c:v>28/05/2015</c:v>
                        </c:pt>
                        <c:pt idx="117">
                          <c:v>28/05/2015</c:v>
                        </c:pt>
                        <c:pt idx="118">
                          <c:v>28/05/2015</c:v>
                        </c:pt>
                        <c:pt idx="119">
                          <c:v>28/05/2015</c:v>
                        </c:pt>
                        <c:pt idx="120">
                          <c:v>28/05/2015</c:v>
                        </c:pt>
                        <c:pt idx="121">
                          <c:v>28/05/2015</c:v>
                        </c:pt>
                        <c:pt idx="122">
                          <c:v>29/05/2015</c:v>
                        </c:pt>
                        <c:pt idx="123">
                          <c:v>29/05/2015</c:v>
                        </c:pt>
                        <c:pt idx="124">
                          <c:v>29/05/2015</c:v>
                        </c:pt>
                        <c:pt idx="125">
                          <c:v>29/05/2015</c:v>
                        </c:pt>
                        <c:pt idx="126">
                          <c:v>29/05/2015</c:v>
                        </c:pt>
                        <c:pt idx="127">
                          <c:v>29/05/2015</c:v>
                        </c:pt>
                      </c:lvl>
                      <c:lvl>
                        <c:pt idx="0">
                          <c:v>121088</c:v>
                        </c:pt>
                        <c:pt idx="1">
                          <c:v>121146</c:v>
                        </c:pt>
                        <c:pt idx="2">
                          <c:v>121203</c:v>
                        </c:pt>
                        <c:pt idx="3">
                          <c:v>121160</c:v>
                        </c:pt>
                        <c:pt idx="4">
                          <c:v>121060</c:v>
                        </c:pt>
                        <c:pt idx="5">
                          <c:v>121057</c:v>
                        </c:pt>
                        <c:pt idx="6">
                          <c:v>121231</c:v>
                        </c:pt>
                        <c:pt idx="7">
                          <c:v>121044</c:v>
                        </c:pt>
                        <c:pt idx="8">
                          <c:v>116969</c:v>
                        </c:pt>
                        <c:pt idx="9">
                          <c:v>121080</c:v>
                        </c:pt>
                        <c:pt idx="10">
                          <c:v>120707</c:v>
                        </c:pt>
                        <c:pt idx="11">
                          <c:v>119220</c:v>
                        </c:pt>
                        <c:pt idx="12">
                          <c:v>120192</c:v>
                        </c:pt>
                        <c:pt idx="13">
                          <c:v>120566</c:v>
                        </c:pt>
                        <c:pt idx="14">
                          <c:v>121143</c:v>
                        </c:pt>
                        <c:pt idx="15">
                          <c:v>121512</c:v>
                        </c:pt>
                        <c:pt idx="16">
                          <c:v>121167</c:v>
                        </c:pt>
                        <c:pt idx="17">
                          <c:v>121283</c:v>
                        </c:pt>
                        <c:pt idx="18">
                          <c:v>120138</c:v>
                        </c:pt>
                        <c:pt idx="19">
                          <c:v>121081</c:v>
                        </c:pt>
                        <c:pt idx="20">
                          <c:v>121255</c:v>
                        </c:pt>
                        <c:pt idx="21">
                          <c:v>120942</c:v>
                        </c:pt>
                        <c:pt idx="22">
                          <c:v>120537</c:v>
                        </c:pt>
                        <c:pt idx="23">
                          <c:v>121349</c:v>
                        </c:pt>
                        <c:pt idx="24">
                          <c:v>121516</c:v>
                        </c:pt>
                        <c:pt idx="25">
                          <c:v>121094</c:v>
                        </c:pt>
                        <c:pt idx="26">
                          <c:v>121385</c:v>
                        </c:pt>
                        <c:pt idx="27">
                          <c:v>121445</c:v>
                        </c:pt>
                        <c:pt idx="28">
                          <c:v>121591</c:v>
                        </c:pt>
                        <c:pt idx="29">
                          <c:v>121493</c:v>
                        </c:pt>
                        <c:pt idx="30">
                          <c:v>121166</c:v>
                        </c:pt>
                        <c:pt idx="31">
                          <c:v>119678</c:v>
                        </c:pt>
                        <c:pt idx="32">
                          <c:v>120142</c:v>
                        </c:pt>
                        <c:pt idx="33">
                          <c:v>121097</c:v>
                        </c:pt>
                        <c:pt idx="34">
                          <c:v>121718</c:v>
                        </c:pt>
                        <c:pt idx="35">
                          <c:v>121544</c:v>
                        </c:pt>
                        <c:pt idx="36">
                          <c:v>121612</c:v>
                        </c:pt>
                        <c:pt idx="37">
                          <c:v>120134</c:v>
                        </c:pt>
                        <c:pt idx="38">
                          <c:v>121660</c:v>
                        </c:pt>
                        <c:pt idx="39">
                          <c:v>121082</c:v>
                        </c:pt>
                        <c:pt idx="40">
                          <c:v>120680</c:v>
                        </c:pt>
                        <c:pt idx="41">
                          <c:v>121759</c:v>
                        </c:pt>
                        <c:pt idx="42">
                          <c:v>121564</c:v>
                        </c:pt>
                        <c:pt idx="43">
                          <c:v>121372</c:v>
                        </c:pt>
                        <c:pt idx="44">
                          <c:v>121310</c:v>
                        </c:pt>
                        <c:pt idx="45">
                          <c:v>121699</c:v>
                        </c:pt>
                        <c:pt idx="46">
                          <c:v>121739</c:v>
                        </c:pt>
                        <c:pt idx="47">
                          <c:v>121832</c:v>
                        </c:pt>
                        <c:pt idx="48">
                          <c:v>120400</c:v>
                        </c:pt>
                        <c:pt idx="49">
                          <c:v>120925</c:v>
                        </c:pt>
                        <c:pt idx="50">
                          <c:v>121312</c:v>
                        </c:pt>
                        <c:pt idx="51">
                          <c:v>121676</c:v>
                        </c:pt>
                        <c:pt idx="52">
                          <c:v>120146</c:v>
                        </c:pt>
                        <c:pt idx="53">
                          <c:v>122044</c:v>
                        </c:pt>
                        <c:pt idx="54">
                          <c:v>122034</c:v>
                        </c:pt>
                        <c:pt idx="55">
                          <c:v>122016</c:v>
                        </c:pt>
                        <c:pt idx="56">
                          <c:v>121849</c:v>
                        </c:pt>
                        <c:pt idx="57">
                          <c:v>121928</c:v>
                        </c:pt>
                        <c:pt idx="58">
                          <c:v>119427</c:v>
                        </c:pt>
                        <c:pt idx="59">
                          <c:v>122004</c:v>
                        </c:pt>
                        <c:pt idx="60">
                          <c:v>121960</c:v>
                        </c:pt>
                        <c:pt idx="61">
                          <c:v>121911</c:v>
                        </c:pt>
                        <c:pt idx="62">
                          <c:v>122166</c:v>
                        </c:pt>
                        <c:pt idx="63">
                          <c:v>121961</c:v>
                        </c:pt>
                        <c:pt idx="64">
                          <c:v>121942</c:v>
                        </c:pt>
                        <c:pt idx="65">
                          <c:v>122056</c:v>
                        </c:pt>
                        <c:pt idx="66">
                          <c:v>122256</c:v>
                        </c:pt>
                        <c:pt idx="67">
                          <c:v>121840</c:v>
                        </c:pt>
                        <c:pt idx="68">
                          <c:v>121847</c:v>
                        </c:pt>
                        <c:pt idx="69">
                          <c:v>121896</c:v>
                        </c:pt>
                        <c:pt idx="70">
                          <c:v>120307</c:v>
                        </c:pt>
                        <c:pt idx="71">
                          <c:v>121391</c:v>
                        </c:pt>
                        <c:pt idx="72">
                          <c:v>122211</c:v>
                        </c:pt>
                        <c:pt idx="73">
                          <c:v>121983</c:v>
                        </c:pt>
                        <c:pt idx="74">
                          <c:v>121698</c:v>
                        </c:pt>
                        <c:pt idx="75">
                          <c:v>122267</c:v>
                        </c:pt>
                        <c:pt idx="76">
                          <c:v>122307</c:v>
                        </c:pt>
                        <c:pt idx="77">
                          <c:v>122435</c:v>
                        </c:pt>
                        <c:pt idx="78">
                          <c:v>122485</c:v>
                        </c:pt>
                        <c:pt idx="79">
                          <c:v>122341</c:v>
                        </c:pt>
                        <c:pt idx="80">
                          <c:v>119220</c:v>
                        </c:pt>
                        <c:pt idx="81">
                          <c:v>121208</c:v>
                        </c:pt>
                        <c:pt idx="82">
                          <c:v>122438</c:v>
                        </c:pt>
                        <c:pt idx="83">
                          <c:v>122380</c:v>
                        </c:pt>
                        <c:pt idx="84">
                          <c:v>122445</c:v>
                        </c:pt>
                        <c:pt idx="85">
                          <c:v>122109</c:v>
                        </c:pt>
                        <c:pt idx="86">
                          <c:v>122517</c:v>
                        </c:pt>
                        <c:pt idx="87">
                          <c:v>121850</c:v>
                        </c:pt>
                        <c:pt idx="88">
                          <c:v>122396</c:v>
                        </c:pt>
                        <c:pt idx="89">
                          <c:v>122524</c:v>
                        </c:pt>
                        <c:pt idx="90">
                          <c:v>122416</c:v>
                        </c:pt>
                        <c:pt idx="91">
                          <c:v>122640</c:v>
                        </c:pt>
                        <c:pt idx="92">
                          <c:v>122634</c:v>
                        </c:pt>
                        <c:pt idx="93">
                          <c:v>119220</c:v>
                        </c:pt>
                        <c:pt idx="94">
                          <c:v>120964</c:v>
                        </c:pt>
                        <c:pt idx="95">
                          <c:v>122473</c:v>
                        </c:pt>
                        <c:pt idx="96">
                          <c:v>122590</c:v>
                        </c:pt>
                        <c:pt idx="97">
                          <c:v>122564</c:v>
                        </c:pt>
                        <c:pt idx="98">
                          <c:v>120608</c:v>
                        </c:pt>
                        <c:pt idx="99">
                          <c:v>122674</c:v>
                        </c:pt>
                        <c:pt idx="100">
                          <c:v>122679</c:v>
                        </c:pt>
                        <c:pt idx="101">
                          <c:v>122678</c:v>
                        </c:pt>
                        <c:pt idx="102">
                          <c:v>122363</c:v>
                        </c:pt>
                        <c:pt idx="103">
                          <c:v>120608</c:v>
                        </c:pt>
                        <c:pt idx="104">
                          <c:v>121478</c:v>
                        </c:pt>
                        <c:pt idx="105">
                          <c:v>122759</c:v>
                        </c:pt>
                        <c:pt idx="106">
                          <c:v>122136</c:v>
                        </c:pt>
                        <c:pt idx="107">
                          <c:v>122558</c:v>
                        </c:pt>
                        <c:pt idx="108">
                          <c:v>119220</c:v>
                        </c:pt>
                        <c:pt idx="109">
                          <c:v>122668</c:v>
                        </c:pt>
                        <c:pt idx="110">
                          <c:v>122848</c:v>
                        </c:pt>
                        <c:pt idx="111">
                          <c:v>122553</c:v>
                        </c:pt>
                        <c:pt idx="112">
                          <c:v>122696</c:v>
                        </c:pt>
                        <c:pt idx="113">
                          <c:v>121198</c:v>
                        </c:pt>
                        <c:pt idx="114">
                          <c:v>122846</c:v>
                        </c:pt>
                        <c:pt idx="115">
                          <c:v>122110</c:v>
                        </c:pt>
                        <c:pt idx="116">
                          <c:v>122063</c:v>
                        </c:pt>
                        <c:pt idx="117">
                          <c:v>123031</c:v>
                        </c:pt>
                        <c:pt idx="118">
                          <c:v>122961</c:v>
                        </c:pt>
                        <c:pt idx="119">
                          <c:v>122561</c:v>
                        </c:pt>
                        <c:pt idx="120">
                          <c:v>122854</c:v>
                        </c:pt>
                        <c:pt idx="121">
                          <c:v>122929</c:v>
                        </c:pt>
                        <c:pt idx="122">
                          <c:v>123062</c:v>
                        </c:pt>
                        <c:pt idx="123">
                          <c:v>123017</c:v>
                        </c:pt>
                        <c:pt idx="124">
                          <c:v>122998</c:v>
                        </c:pt>
                        <c:pt idx="125">
                          <c:v>122266</c:v>
                        </c:pt>
                        <c:pt idx="126">
                          <c:v>122405</c:v>
                        </c:pt>
                        <c:pt idx="127">
                          <c:v>121198</c:v>
                        </c:pt>
                      </c:lvl>
                      <c:lvl>
                        <c:pt idx="0">
                          <c:v>41000480</c:v>
                        </c:pt>
                        <c:pt idx="1">
                          <c:v>8136489</c:v>
                        </c:pt>
                        <c:pt idx="2">
                          <c:v>FA178K0F01</c:v>
                        </c:pt>
                        <c:pt idx="3">
                          <c:v>41036379</c:v>
                        </c:pt>
                        <c:pt idx="4">
                          <c:v>TACOL180</c:v>
                        </c:pt>
                        <c:pt idx="5">
                          <c:v>TACOL26</c:v>
                        </c:pt>
                        <c:pt idx="6">
                          <c:v>CHAPA</c:v>
                        </c:pt>
                        <c:pt idx="7">
                          <c:v>500376047</c:v>
                        </c:pt>
                        <c:pt idx="8">
                          <c:v>8188699</c:v>
                        </c:pt>
                        <c:pt idx="9">
                          <c:v>9672968880</c:v>
                        </c:pt>
                        <c:pt idx="10">
                          <c:v>500332454</c:v>
                        </c:pt>
                        <c:pt idx="11">
                          <c:v>98494116</c:v>
                        </c:pt>
                        <c:pt idx="12">
                          <c:v>9677139280</c:v>
                        </c:pt>
                        <c:pt idx="13">
                          <c:v>CHAPA</c:v>
                        </c:pt>
                        <c:pt idx="14">
                          <c:v>41272896</c:v>
                        </c:pt>
                        <c:pt idx="15">
                          <c:v>FA178K0F01</c:v>
                        </c:pt>
                        <c:pt idx="16">
                          <c:v>8165562</c:v>
                        </c:pt>
                        <c:pt idx="17">
                          <c:v>5801792756</c:v>
                        </c:pt>
                        <c:pt idx="18">
                          <c:v>9677139280</c:v>
                        </c:pt>
                        <c:pt idx="19">
                          <c:v>9677139680</c:v>
                        </c:pt>
                        <c:pt idx="20">
                          <c:v>CHAPA</c:v>
                        </c:pt>
                        <c:pt idx="21">
                          <c:v>41033332</c:v>
                        </c:pt>
                        <c:pt idx="22">
                          <c:v>41218938</c:v>
                        </c:pt>
                        <c:pt idx="23">
                          <c:v>504000146</c:v>
                        </c:pt>
                        <c:pt idx="24">
                          <c:v>41036379</c:v>
                        </c:pt>
                        <c:pt idx="25">
                          <c:v>41028680</c:v>
                        </c:pt>
                        <c:pt idx="26">
                          <c:v>500332454</c:v>
                        </c:pt>
                        <c:pt idx="27">
                          <c:v>CHAPA</c:v>
                        </c:pt>
                        <c:pt idx="28">
                          <c:v>FA178K0F01</c:v>
                        </c:pt>
                        <c:pt idx="29">
                          <c:v>8165562</c:v>
                        </c:pt>
                        <c:pt idx="30">
                          <c:v>41219345</c:v>
                        </c:pt>
                        <c:pt idx="31">
                          <c:v>98415475</c:v>
                        </c:pt>
                        <c:pt idx="32">
                          <c:v>9677139280</c:v>
                        </c:pt>
                        <c:pt idx="33">
                          <c:v>9677139580</c:v>
                        </c:pt>
                        <c:pt idx="34">
                          <c:v>FA178K0F01</c:v>
                        </c:pt>
                        <c:pt idx="35">
                          <c:v>41218938</c:v>
                        </c:pt>
                        <c:pt idx="36">
                          <c:v>9165562</c:v>
                        </c:pt>
                        <c:pt idx="37">
                          <c:v>9677139280</c:v>
                        </c:pt>
                        <c:pt idx="38">
                          <c:v>9136709</c:v>
                        </c:pt>
                        <c:pt idx="39">
                          <c:v>9677139680</c:v>
                        </c:pt>
                        <c:pt idx="40">
                          <c:v>1440161780</c:v>
                        </c:pt>
                        <c:pt idx="41">
                          <c:v>41000480</c:v>
                        </c:pt>
                        <c:pt idx="42">
                          <c:v>9672968880</c:v>
                        </c:pt>
                        <c:pt idx="43">
                          <c:v>500332454</c:v>
                        </c:pt>
                        <c:pt idx="44">
                          <c:v>8138475M</c:v>
                        </c:pt>
                        <c:pt idx="45">
                          <c:v>98442225</c:v>
                        </c:pt>
                        <c:pt idx="46">
                          <c:v>CHAPA</c:v>
                        </c:pt>
                        <c:pt idx="47">
                          <c:v>41218938</c:v>
                        </c:pt>
                        <c:pt idx="48">
                          <c:v>8134539</c:v>
                        </c:pt>
                        <c:pt idx="49">
                          <c:v>964497080</c:v>
                        </c:pt>
                        <c:pt idx="50">
                          <c:v>8138413M</c:v>
                        </c:pt>
                        <c:pt idx="51">
                          <c:v>5801338103</c:v>
                        </c:pt>
                        <c:pt idx="52">
                          <c:v>9677139280</c:v>
                        </c:pt>
                        <c:pt idx="53">
                          <c:v>FA178K0F01</c:v>
                        </c:pt>
                        <c:pt idx="54">
                          <c:v>5801910992</c:v>
                        </c:pt>
                        <c:pt idx="55">
                          <c:v>1440161780</c:v>
                        </c:pt>
                        <c:pt idx="56">
                          <c:v>41036379</c:v>
                        </c:pt>
                        <c:pt idx="57">
                          <c:v>98442225</c:v>
                        </c:pt>
                        <c:pt idx="58">
                          <c:v>500332454</c:v>
                        </c:pt>
                        <c:pt idx="59">
                          <c:v>CHAPA</c:v>
                        </c:pt>
                        <c:pt idx="60">
                          <c:v>8131800</c:v>
                        </c:pt>
                        <c:pt idx="61">
                          <c:v>41218852</c:v>
                        </c:pt>
                        <c:pt idx="62">
                          <c:v>FA178K0F01</c:v>
                        </c:pt>
                        <c:pt idx="63">
                          <c:v>93810138</c:v>
                        </c:pt>
                        <c:pt idx="64">
                          <c:v>CHAPA</c:v>
                        </c:pt>
                        <c:pt idx="65">
                          <c:v>E15590501</c:v>
                        </c:pt>
                        <c:pt idx="66">
                          <c:v>FA178K0F01</c:v>
                        </c:pt>
                        <c:pt idx="67">
                          <c:v>41034107</c:v>
                        </c:pt>
                        <c:pt idx="68">
                          <c:v>9672016480</c:v>
                        </c:pt>
                        <c:pt idx="69">
                          <c:v>41036379</c:v>
                        </c:pt>
                        <c:pt idx="70">
                          <c:v>41218754</c:v>
                        </c:pt>
                        <c:pt idx="71">
                          <c:v>9672968880</c:v>
                        </c:pt>
                        <c:pt idx="72">
                          <c:v>41218938</c:v>
                        </c:pt>
                        <c:pt idx="73">
                          <c:v>8134539</c:v>
                        </c:pt>
                        <c:pt idx="74">
                          <c:v>500355575</c:v>
                        </c:pt>
                        <c:pt idx="75">
                          <c:v>98442225</c:v>
                        </c:pt>
                        <c:pt idx="76">
                          <c:v>8138475M</c:v>
                        </c:pt>
                        <c:pt idx="77">
                          <c:v>5801910992</c:v>
                        </c:pt>
                        <c:pt idx="78">
                          <c:v>FA178K0F01</c:v>
                        </c:pt>
                        <c:pt idx="79">
                          <c:v>41000480</c:v>
                        </c:pt>
                        <c:pt idx="80">
                          <c:v>98494116</c:v>
                        </c:pt>
                        <c:pt idx="81">
                          <c:v>500332454</c:v>
                        </c:pt>
                        <c:pt idx="82">
                          <c:v>9677139580</c:v>
                        </c:pt>
                        <c:pt idx="83">
                          <c:v>CHAPA</c:v>
                        </c:pt>
                        <c:pt idx="84">
                          <c:v>41218938</c:v>
                        </c:pt>
                        <c:pt idx="85">
                          <c:v>9672968880</c:v>
                        </c:pt>
                        <c:pt idx="86">
                          <c:v>1440161780</c:v>
                        </c:pt>
                        <c:pt idx="87">
                          <c:v>9672016480</c:v>
                        </c:pt>
                        <c:pt idx="88">
                          <c:v>41036379</c:v>
                        </c:pt>
                        <c:pt idx="89">
                          <c:v>8138475M</c:v>
                        </c:pt>
                        <c:pt idx="90">
                          <c:v>8165562</c:v>
                        </c:pt>
                        <c:pt idx="91">
                          <c:v>FA178K0F01</c:v>
                        </c:pt>
                        <c:pt idx="92">
                          <c:v>41034107</c:v>
                        </c:pt>
                        <c:pt idx="93">
                          <c:v>98494116</c:v>
                        </c:pt>
                        <c:pt idx="94">
                          <c:v>500326444</c:v>
                        </c:pt>
                        <c:pt idx="95">
                          <c:v>9677139580</c:v>
                        </c:pt>
                        <c:pt idx="96">
                          <c:v>41000480</c:v>
                        </c:pt>
                        <c:pt idx="97">
                          <c:v>1440161780</c:v>
                        </c:pt>
                        <c:pt idx="98">
                          <c:v>41025107</c:v>
                        </c:pt>
                        <c:pt idx="99">
                          <c:v>500332454</c:v>
                        </c:pt>
                        <c:pt idx="100">
                          <c:v>8136710</c:v>
                        </c:pt>
                        <c:pt idx="101">
                          <c:v>8136709</c:v>
                        </c:pt>
                        <c:pt idx="102">
                          <c:v>CHAPA</c:v>
                        </c:pt>
                        <c:pt idx="103">
                          <c:v>41025107</c:v>
                        </c:pt>
                        <c:pt idx="104">
                          <c:v>9672968880</c:v>
                        </c:pt>
                        <c:pt idx="105">
                          <c:v>5801910995</c:v>
                        </c:pt>
                        <c:pt idx="106">
                          <c:v>41006442</c:v>
                        </c:pt>
                        <c:pt idx="107">
                          <c:v>500355574</c:v>
                        </c:pt>
                        <c:pt idx="108">
                          <c:v>98494116</c:v>
                        </c:pt>
                        <c:pt idx="109">
                          <c:v>23270006</c:v>
                        </c:pt>
                        <c:pt idx="110">
                          <c:v>41034107</c:v>
                        </c:pt>
                        <c:pt idx="111">
                          <c:v>41219345</c:v>
                        </c:pt>
                        <c:pt idx="112">
                          <c:v>8138475M</c:v>
                        </c:pt>
                        <c:pt idx="113">
                          <c:v>41038680</c:v>
                        </c:pt>
                        <c:pt idx="114">
                          <c:v>41036379</c:v>
                        </c:pt>
                        <c:pt idx="115">
                          <c:v>9672968880</c:v>
                        </c:pt>
                        <c:pt idx="116">
                          <c:v>8188775</c:v>
                        </c:pt>
                        <c:pt idx="117">
                          <c:v>FA178K0F01</c:v>
                        </c:pt>
                        <c:pt idx="118">
                          <c:v>41036379</c:v>
                        </c:pt>
                        <c:pt idx="119">
                          <c:v>9677139280</c:v>
                        </c:pt>
                        <c:pt idx="120">
                          <c:v>93810138</c:v>
                        </c:pt>
                        <c:pt idx="121">
                          <c:v>CHAPA</c:v>
                        </c:pt>
                        <c:pt idx="122">
                          <c:v>5801910992</c:v>
                        </c:pt>
                        <c:pt idx="123">
                          <c:v>41000480</c:v>
                        </c:pt>
                        <c:pt idx="124">
                          <c:v>41218938</c:v>
                        </c:pt>
                        <c:pt idx="125">
                          <c:v>98442225</c:v>
                        </c:pt>
                        <c:pt idx="126">
                          <c:v>500332454</c:v>
                        </c:pt>
                        <c:pt idx="127">
                          <c:v>41028680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9"/>
          <c:order val="9"/>
          <c:marker>
            <c:symbol val="none"/>
          </c:marker>
          <c:val>
            <c:numRef>
              <c:f>'MAYO 2015'!$N$2:$N$129</c:f>
              <c:numCache>
                <c:formatCode>0.0</c:formatCode>
                <c:ptCount val="128"/>
                <c:pt idx="0">
                  <c:v>20.951106807492572</c:v>
                </c:pt>
                <c:pt idx="1">
                  <c:v>24.355223097524579</c:v>
                </c:pt>
                <c:pt idx="2">
                  <c:v>23.370308361760195</c:v>
                </c:pt>
                <c:pt idx="3">
                  <c:v>95.826848812702991</c:v>
                </c:pt>
                <c:pt idx="4">
                  <c:v>93.777735109210283</c:v>
                </c:pt>
                <c:pt idx="5">
                  <c:v>80.070603241667385</c:v>
                </c:pt>
                <c:pt idx="6">
                  <c:v>20.61626091329488</c:v>
                </c:pt>
                <c:pt idx="7">
                  <c:v>24.131160408764824</c:v>
                </c:pt>
                <c:pt idx="8">
                  <c:v>22.495299999546599</c:v>
                </c:pt>
                <c:pt idx="9">
                  <c:v>21.819601451109886</c:v>
                </c:pt>
                <c:pt idx="10">
                  <c:v>91.197245451471275</c:v>
                </c:pt>
                <c:pt idx="11">
                  <c:v>82.956110738427867</c:v>
                </c:pt>
                <c:pt idx="12">
                  <c:v>109.52595041357002</c:v>
                </c:pt>
                <c:pt idx="13">
                  <c:v>22.540726800732841</c:v>
                </c:pt>
                <c:pt idx="14">
                  <c:v>23.205248033385651</c:v>
                </c:pt>
                <c:pt idx="15">
                  <c:v>24.771877043077861</c:v>
                </c:pt>
                <c:pt idx="16">
                  <c:v>20.528528640189148</c:v>
                </c:pt>
                <c:pt idx="17">
                  <c:v>88.068142198123127</c:v>
                </c:pt>
                <c:pt idx="18">
                  <c:v>82.364669566698609</c:v>
                </c:pt>
                <c:pt idx="19">
                  <c:v>106.10433919231929</c:v>
                </c:pt>
                <c:pt idx="20">
                  <c:v>21.114586241891768</c:v>
                </c:pt>
                <c:pt idx="21">
                  <c:v>20.048393406646241</c:v>
                </c:pt>
                <c:pt idx="22">
                  <c:v>20.045625438209768</c:v>
                </c:pt>
                <c:pt idx="23">
                  <c:v>24.961839261660227</c:v>
                </c:pt>
                <c:pt idx="24">
                  <c:v>86.467623162150417</c:v>
                </c:pt>
                <c:pt idx="25">
                  <c:v>82.199723389254089</c:v>
                </c:pt>
                <c:pt idx="26">
                  <c:v>108.35406916205221</c:v>
                </c:pt>
                <c:pt idx="27">
                  <c:v>22.748439533169002</c:v>
                </c:pt>
                <c:pt idx="28">
                  <c:v>24.443041661228346</c:v>
                </c:pt>
                <c:pt idx="29">
                  <c:v>23.662807451224303</c:v>
                </c:pt>
                <c:pt idx="30">
                  <c:v>21.030099124663966</c:v>
                </c:pt>
                <c:pt idx="31">
                  <c:v>83.318698707176125</c:v>
                </c:pt>
                <c:pt idx="32">
                  <c:v>101.47288764698769</c:v>
                </c:pt>
                <c:pt idx="33">
                  <c:v>97.220268768831261</c:v>
                </c:pt>
                <c:pt idx="34">
                  <c:v>20.022743026725674</c:v>
                </c:pt>
                <c:pt idx="35">
                  <c:v>20.370829108396194</c:v>
                </c:pt>
                <c:pt idx="36">
                  <c:v>24.400643233185924</c:v>
                </c:pt>
                <c:pt idx="37">
                  <c:v>86.596654130787158</c:v>
                </c:pt>
                <c:pt idx="38">
                  <c:v>81.646464648766766</c:v>
                </c:pt>
                <c:pt idx="39">
                  <c:v>86.472340229293778</c:v>
                </c:pt>
                <c:pt idx="40">
                  <c:v>20.461233248344005</c:v>
                </c:pt>
                <c:pt idx="41">
                  <c:v>20.720684260214689</c:v>
                </c:pt>
                <c:pt idx="42">
                  <c:v>20.021019912236032</c:v>
                </c:pt>
                <c:pt idx="43">
                  <c:v>96.54399790202396</c:v>
                </c:pt>
                <c:pt idx="44">
                  <c:v>80.829348641530686</c:v>
                </c:pt>
                <c:pt idx="45">
                  <c:v>111.94761191198569</c:v>
                </c:pt>
                <c:pt idx="46">
                  <c:v>21.678712217951997</c:v>
                </c:pt>
                <c:pt idx="47">
                  <c:v>20.848425329836651</c:v>
                </c:pt>
                <c:pt idx="48">
                  <c:v>24.670906950061926</c:v>
                </c:pt>
                <c:pt idx="49">
                  <c:v>24.528499238883263</c:v>
                </c:pt>
                <c:pt idx="50">
                  <c:v>109.00989382931262</c:v>
                </c:pt>
                <c:pt idx="51">
                  <c:v>82.198479048850984</c:v>
                </c:pt>
                <c:pt idx="52">
                  <c:v>97.382565946454193</c:v>
                </c:pt>
                <c:pt idx="53">
                  <c:v>21.693896009103725</c:v>
                </c:pt>
                <c:pt idx="54">
                  <c:v>20.889039212037861</c:v>
                </c:pt>
                <c:pt idx="55">
                  <c:v>23.669629012931569</c:v>
                </c:pt>
                <c:pt idx="56">
                  <c:v>92.034938510534403</c:v>
                </c:pt>
                <c:pt idx="57">
                  <c:v>84.550744544956018</c:v>
                </c:pt>
                <c:pt idx="58">
                  <c:v>79.675447576350265</c:v>
                </c:pt>
                <c:pt idx="59">
                  <c:v>23.429712722399</c:v>
                </c:pt>
                <c:pt idx="60">
                  <c:v>24.34444162601536</c:v>
                </c:pt>
                <c:pt idx="61">
                  <c:v>20.060098209228681</c:v>
                </c:pt>
                <c:pt idx="62">
                  <c:v>23.007627668687999</c:v>
                </c:pt>
                <c:pt idx="63">
                  <c:v>94.676780409211261</c:v>
                </c:pt>
                <c:pt idx="64">
                  <c:v>20.890704438398689</c:v>
                </c:pt>
                <c:pt idx="65">
                  <c:v>24.80778885168256</c:v>
                </c:pt>
                <c:pt idx="66">
                  <c:v>24.485210530339742</c:v>
                </c:pt>
                <c:pt idx="67">
                  <c:v>21.845416238254089</c:v>
                </c:pt>
                <c:pt idx="68">
                  <c:v>93.442641663812452</c:v>
                </c:pt>
                <c:pt idx="69">
                  <c:v>94.143076070504577</c:v>
                </c:pt>
                <c:pt idx="70">
                  <c:v>99.871057189967729</c:v>
                </c:pt>
                <c:pt idx="71">
                  <c:v>21.611148067383393</c:v>
                </c:pt>
                <c:pt idx="72">
                  <c:v>20.478049735481537</c:v>
                </c:pt>
                <c:pt idx="73">
                  <c:v>24.32083449247191</c:v>
                </c:pt>
                <c:pt idx="74">
                  <c:v>118.43490093063994</c:v>
                </c:pt>
                <c:pt idx="75">
                  <c:v>101.60882479593465</c:v>
                </c:pt>
                <c:pt idx="76">
                  <c:v>102.46739549701373</c:v>
                </c:pt>
                <c:pt idx="77">
                  <c:v>24.788683060329799</c:v>
                </c:pt>
                <c:pt idx="78">
                  <c:v>21.367473827482399</c:v>
                </c:pt>
                <c:pt idx="79">
                  <c:v>23.161108473944488</c:v>
                </c:pt>
                <c:pt idx="80" formatCode="General">
                  <c:v>95.445966682333506</c:v>
                </c:pt>
                <c:pt idx="81">
                  <c:v>88.874645035982098</c:v>
                </c:pt>
                <c:pt idx="82">
                  <c:v>87.068935681900825</c:v>
                </c:pt>
                <c:pt idx="83">
                  <c:v>24.230717123467706</c:v>
                </c:pt>
                <c:pt idx="84">
                  <c:v>20.147353078501215</c:v>
                </c:pt>
                <c:pt idx="85">
                  <c:v>22.842361936450128</c:v>
                </c:pt>
                <c:pt idx="86">
                  <c:v>20.688699312962218</c:v>
                </c:pt>
                <c:pt idx="87">
                  <c:v>109.34899523893101</c:v>
                </c:pt>
                <c:pt idx="88">
                  <c:v>93.326085670255168</c:v>
                </c:pt>
                <c:pt idx="89">
                  <c:v>79.921216444272034</c:v>
                </c:pt>
                <c:pt idx="90">
                  <c:v>23.474379482697067</c:v>
                </c:pt>
                <c:pt idx="91">
                  <c:v>20.817699704077381</c:v>
                </c:pt>
                <c:pt idx="92">
                  <c:v>20.64998679634234</c:v>
                </c:pt>
                <c:pt idx="93">
                  <c:v>90.861392957596166</c:v>
                </c:pt>
                <c:pt idx="94">
                  <c:v>98.771379525897473</c:v>
                </c:pt>
                <c:pt idx="95">
                  <c:v>116.59901176227331</c:v>
                </c:pt>
                <c:pt idx="96">
                  <c:v>22.454356229481405</c:v>
                </c:pt>
                <c:pt idx="97">
                  <c:v>21.425297014299964</c:v>
                </c:pt>
                <c:pt idx="98">
                  <c:v>22.028665046046363</c:v>
                </c:pt>
                <c:pt idx="99">
                  <c:v>104.43742692778368</c:v>
                </c:pt>
                <c:pt idx="100">
                  <c:v>79.501341316216923</c:v>
                </c:pt>
                <c:pt idx="101">
                  <c:v>117.45680450173566</c:v>
                </c:pt>
                <c:pt idx="102">
                  <c:v>23.095715620674007</c:v>
                </c:pt>
                <c:pt idx="103">
                  <c:v>21.752751876947855</c:v>
                </c:pt>
                <c:pt idx="104">
                  <c:v>20.567035320853268</c:v>
                </c:pt>
                <c:pt idx="105">
                  <c:v>21.254195401314281</c:v>
                </c:pt>
                <c:pt idx="106">
                  <c:v>118.009930299687</c:v>
                </c:pt>
                <c:pt idx="107">
                  <c:v>113.6345207929372</c:v>
                </c:pt>
                <c:pt idx="108">
                  <c:v>105.75338970142941</c:v>
                </c:pt>
                <c:pt idx="109">
                  <c:v>22.702995914598525</c:v>
                </c:pt>
                <c:pt idx="110">
                  <c:v>24.953163795891165</c:v>
                </c:pt>
                <c:pt idx="111">
                  <c:v>22.087733003642853</c:v>
                </c:pt>
                <c:pt idx="112">
                  <c:v>95.86803484249117</c:v>
                </c:pt>
                <c:pt idx="113">
                  <c:v>87.175496840317962</c:v>
                </c:pt>
                <c:pt idx="114">
                  <c:v>88.897958682449371</c:v>
                </c:pt>
                <c:pt idx="115">
                  <c:v>24.337197137638441</c:v>
                </c:pt>
                <c:pt idx="116">
                  <c:v>22.560033653224465</c:v>
                </c:pt>
                <c:pt idx="117">
                  <c:v>20.805375685201614</c:v>
                </c:pt>
                <c:pt idx="118">
                  <c:v>85.051582945531734</c:v>
                </c:pt>
                <c:pt idx="119">
                  <c:v>114.6704472035361</c:v>
                </c:pt>
                <c:pt idx="120">
                  <c:v>93.127914711798667</c:v>
                </c:pt>
                <c:pt idx="121">
                  <c:v>24.425351858392489</c:v>
                </c:pt>
                <c:pt idx="122">
                  <c:v>21.515272653125937</c:v>
                </c:pt>
                <c:pt idx="123">
                  <c:v>22.966657529808806</c:v>
                </c:pt>
                <c:pt idx="124">
                  <c:v>21.041039003431766</c:v>
                </c:pt>
                <c:pt idx="125">
                  <c:v>107.75143283211372</c:v>
                </c:pt>
                <c:pt idx="126">
                  <c:v>99.401183180984447</c:v>
                </c:pt>
                <c:pt idx="127">
                  <c:v>85.766735733251224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'MAYO 2015'!$B$2:$D$129</c15:sqref>
                        </c15:formulaRef>
                      </c:ext>
                    </c:extLst>
                    <c:multiLvlStrCache>
                      <c:ptCount val="128"/>
                      <c:lvl>
                        <c:pt idx="0">
                          <c:v>04/05/2015</c:v>
                        </c:pt>
                        <c:pt idx="1">
                          <c:v>04/05/2015</c:v>
                        </c:pt>
                        <c:pt idx="2">
                          <c:v>04/05/2015</c:v>
                        </c:pt>
                        <c:pt idx="3">
                          <c:v>04/05/2015</c:v>
                        </c:pt>
                        <c:pt idx="4">
                          <c:v>04/05/2015</c:v>
                        </c:pt>
                        <c:pt idx="5">
                          <c:v>04/05/2015</c:v>
                        </c:pt>
                        <c:pt idx="6">
                          <c:v>04/05/2015</c:v>
                        </c:pt>
                        <c:pt idx="7">
                          <c:v>05/05/2015</c:v>
                        </c:pt>
                        <c:pt idx="8">
                          <c:v>05/05/2015</c:v>
                        </c:pt>
                        <c:pt idx="9">
                          <c:v>05/05/2015</c:v>
                        </c:pt>
                        <c:pt idx="10">
                          <c:v>05/05/2015</c:v>
                        </c:pt>
                        <c:pt idx="11">
                          <c:v>05/05/2015</c:v>
                        </c:pt>
                        <c:pt idx="12">
                          <c:v>05/05/2015</c:v>
                        </c:pt>
                        <c:pt idx="13">
                          <c:v>05/05/2015</c:v>
                        </c:pt>
                        <c:pt idx="14">
                          <c:v>06/05/2015</c:v>
                        </c:pt>
                        <c:pt idx="15">
                          <c:v>06/05/2015</c:v>
                        </c:pt>
                        <c:pt idx="16">
                          <c:v>06/05/2015</c:v>
                        </c:pt>
                        <c:pt idx="17">
                          <c:v>06/05/2015</c:v>
                        </c:pt>
                        <c:pt idx="18">
                          <c:v>06/05/2015</c:v>
                        </c:pt>
                        <c:pt idx="19">
                          <c:v>06/05/2015</c:v>
                        </c:pt>
                        <c:pt idx="20">
                          <c:v>06/05/2015</c:v>
                        </c:pt>
                        <c:pt idx="21">
                          <c:v>07/05/2015</c:v>
                        </c:pt>
                        <c:pt idx="22">
                          <c:v>07/05/2015</c:v>
                        </c:pt>
                        <c:pt idx="23">
                          <c:v>07/05/2015</c:v>
                        </c:pt>
                        <c:pt idx="24">
                          <c:v>07/05/2015</c:v>
                        </c:pt>
                        <c:pt idx="25">
                          <c:v>07/05/2015</c:v>
                        </c:pt>
                        <c:pt idx="26">
                          <c:v>07/05/2015</c:v>
                        </c:pt>
                        <c:pt idx="27">
                          <c:v>07/05/2015</c:v>
                        </c:pt>
                        <c:pt idx="28">
                          <c:v>08/05/2015</c:v>
                        </c:pt>
                        <c:pt idx="29">
                          <c:v>08/05/2015</c:v>
                        </c:pt>
                        <c:pt idx="30">
                          <c:v>08/05/2015</c:v>
                        </c:pt>
                        <c:pt idx="31">
                          <c:v>08/05/2015</c:v>
                        </c:pt>
                        <c:pt idx="32">
                          <c:v>08/05/2015</c:v>
                        </c:pt>
                        <c:pt idx="33">
                          <c:v>08/05/2015</c:v>
                        </c:pt>
                        <c:pt idx="34">
                          <c:v>11/05/2015</c:v>
                        </c:pt>
                        <c:pt idx="35">
                          <c:v>11/05/2015</c:v>
                        </c:pt>
                        <c:pt idx="36">
                          <c:v>11/05/2015</c:v>
                        </c:pt>
                        <c:pt idx="37">
                          <c:v>11/05/2015</c:v>
                        </c:pt>
                        <c:pt idx="38">
                          <c:v>11/05/2015</c:v>
                        </c:pt>
                        <c:pt idx="39">
                          <c:v>11/05/2015</c:v>
                        </c:pt>
                        <c:pt idx="40">
                          <c:v>12/05/2015</c:v>
                        </c:pt>
                        <c:pt idx="41">
                          <c:v>12/05/2015</c:v>
                        </c:pt>
                        <c:pt idx="42">
                          <c:v>12/05/2015</c:v>
                        </c:pt>
                        <c:pt idx="43">
                          <c:v>12/05/2015</c:v>
                        </c:pt>
                        <c:pt idx="44">
                          <c:v>12/05/2015</c:v>
                        </c:pt>
                        <c:pt idx="45">
                          <c:v>12/05/2015</c:v>
                        </c:pt>
                        <c:pt idx="46">
                          <c:v>12/05/2015</c:v>
                        </c:pt>
                        <c:pt idx="47">
                          <c:v>13/05/2015</c:v>
                        </c:pt>
                        <c:pt idx="48">
                          <c:v>13/05/2015</c:v>
                        </c:pt>
                        <c:pt idx="49">
                          <c:v>13/05/2015</c:v>
                        </c:pt>
                        <c:pt idx="50">
                          <c:v>13/05/2015</c:v>
                        </c:pt>
                        <c:pt idx="51">
                          <c:v>13/05/2015</c:v>
                        </c:pt>
                        <c:pt idx="52">
                          <c:v>13/05/2015</c:v>
                        </c:pt>
                        <c:pt idx="53">
                          <c:v>14/05/2015</c:v>
                        </c:pt>
                        <c:pt idx="54">
                          <c:v>14/05/2015</c:v>
                        </c:pt>
                        <c:pt idx="55">
                          <c:v>14/05/2015</c:v>
                        </c:pt>
                        <c:pt idx="56">
                          <c:v>14/05/2015</c:v>
                        </c:pt>
                        <c:pt idx="57">
                          <c:v>14/05/2015</c:v>
                        </c:pt>
                        <c:pt idx="58">
                          <c:v>14/05/2015</c:v>
                        </c:pt>
                        <c:pt idx="59">
                          <c:v>14/05/2015</c:v>
                        </c:pt>
                        <c:pt idx="60">
                          <c:v>15/05/2015</c:v>
                        </c:pt>
                        <c:pt idx="61">
                          <c:v>15/05/2015</c:v>
                        </c:pt>
                        <c:pt idx="62">
                          <c:v>15/05/2015</c:v>
                        </c:pt>
                        <c:pt idx="63">
                          <c:v>15/05/2015</c:v>
                        </c:pt>
                        <c:pt idx="64">
                          <c:v>15/05/2015</c:v>
                        </c:pt>
                        <c:pt idx="65">
                          <c:v>18/05/2015</c:v>
                        </c:pt>
                        <c:pt idx="66">
                          <c:v>18/05/2015</c:v>
                        </c:pt>
                        <c:pt idx="67">
                          <c:v>18/05/2015</c:v>
                        </c:pt>
                        <c:pt idx="68">
                          <c:v>18/05/2015</c:v>
                        </c:pt>
                        <c:pt idx="69">
                          <c:v>18/05/2015</c:v>
                        </c:pt>
                        <c:pt idx="70">
                          <c:v>18/05/2015</c:v>
                        </c:pt>
                        <c:pt idx="71">
                          <c:v>19/05/2015</c:v>
                        </c:pt>
                        <c:pt idx="72">
                          <c:v>19/05/2015</c:v>
                        </c:pt>
                        <c:pt idx="73">
                          <c:v>19/05/2015</c:v>
                        </c:pt>
                        <c:pt idx="74">
                          <c:v>19/05/2015</c:v>
                        </c:pt>
                        <c:pt idx="75">
                          <c:v>19/05/2015</c:v>
                        </c:pt>
                        <c:pt idx="76">
                          <c:v>19/05/2015</c:v>
                        </c:pt>
                        <c:pt idx="77">
                          <c:v>20/05/2015</c:v>
                        </c:pt>
                        <c:pt idx="78">
                          <c:v>20/05/2015</c:v>
                        </c:pt>
                        <c:pt idx="79">
                          <c:v>20/05/2015</c:v>
                        </c:pt>
                        <c:pt idx="80">
                          <c:v>20/05/2015</c:v>
                        </c:pt>
                        <c:pt idx="81">
                          <c:v>20/05/2015</c:v>
                        </c:pt>
                        <c:pt idx="82">
                          <c:v>20/05/2015</c:v>
                        </c:pt>
                        <c:pt idx="83">
                          <c:v>20/05/2015</c:v>
                        </c:pt>
                        <c:pt idx="84">
                          <c:v>21/05/2015</c:v>
                        </c:pt>
                        <c:pt idx="85">
                          <c:v>21/05/2015</c:v>
                        </c:pt>
                        <c:pt idx="86">
                          <c:v>21/05/2015</c:v>
                        </c:pt>
                        <c:pt idx="87">
                          <c:v>21/05/2015</c:v>
                        </c:pt>
                        <c:pt idx="88">
                          <c:v>21/05/2015</c:v>
                        </c:pt>
                        <c:pt idx="89">
                          <c:v>21/05/2015</c:v>
                        </c:pt>
                        <c:pt idx="90">
                          <c:v>22/05/2015</c:v>
                        </c:pt>
                        <c:pt idx="91">
                          <c:v>22/05/2015</c:v>
                        </c:pt>
                        <c:pt idx="92">
                          <c:v>22/05/2015</c:v>
                        </c:pt>
                        <c:pt idx="93">
                          <c:v>22/05/2015</c:v>
                        </c:pt>
                        <c:pt idx="94">
                          <c:v>22/05/2015</c:v>
                        </c:pt>
                        <c:pt idx="95">
                          <c:v>22/05/2015</c:v>
                        </c:pt>
                        <c:pt idx="96">
                          <c:v>25/05/2015</c:v>
                        </c:pt>
                        <c:pt idx="97">
                          <c:v>25/05/2015</c:v>
                        </c:pt>
                        <c:pt idx="98">
                          <c:v>25/05/2015</c:v>
                        </c:pt>
                        <c:pt idx="99">
                          <c:v>25/05/2015</c:v>
                        </c:pt>
                        <c:pt idx="100">
                          <c:v>25/05/2015</c:v>
                        </c:pt>
                        <c:pt idx="101">
                          <c:v>25/05/2015</c:v>
                        </c:pt>
                        <c:pt idx="102">
                          <c:v>25/05/2015</c:v>
                        </c:pt>
                        <c:pt idx="103">
                          <c:v>26/05/2015</c:v>
                        </c:pt>
                        <c:pt idx="104">
                          <c:v>26/05/2015</c:v>
                        </c:pt>
                        <c:pt idx="105">
                          <c:v>26/05/2015</c:v>
                        </c:pt>
                        <c:pt idx="106">
                          <c:v>26/05/2015</c:v>
                        </c:pt>
                        <c:pt idx="107">
                          <c:v>26/05/2015</c:v>
                        </c:pt>
                        <c:pt idx="108">
                          <c:v>26/05/2015</c:v>
                        </c:pt>
                        <c:pt idx="109">
                          <c:v>27/05/2015</c:v>
                        </c:pt>
                        <c:pt idx="110">
                          <c:v>27/05/2015</c:v>
                        </c:pt>
                        <c:pt idx="111">
                          <c:v>27/05/2015</c:v>
                        </c:pt>
                        <c:pt idx="112">
                          <c:v>27/05/2015</c:v>
                        </c:pt>
                        <c:pt idx="113">
                          <c:v>27/05/2015</c:v>
                        </c:pt>
                        <c:pt idx="114">
                          <c:v>27/05/2015</c:v>
                        </c:pt>
                        <c:pt idx="115">
                          <c:v>28/05/2015</c:v>
                        </c:pt>
                        <c:pt idx="116">
                          <c:v>28/05/2015</c:v>
                        </c:pt>
                        <c:pt idx="117">
                          <c:v>28/05/2015</c:v>
                        </c:pt>
                        <c:pt idx="118">
                          <c:v>28/05/2015</c:v>
                        </c:pt>
                        <c:pt idx="119">
                          <c:v>28/05/2015</c:v>
                        </c:pt>
                        <c:pt idx="120">
                          <c:v>28/05/2015</c:v>
                        </c:pt>
                        <c:pt idx="121">
                          <c:v>28/05/2015</c:v>
                        </c:pt>
                        <c:pt idx="122">
                          <c:v>29/05/2015</c:v>
                        </c:pt>
                        <c:pt idx="123">
                          <c:v>29/05/2015</c:v>
                        </c:pt>
                        <c:pt idx="124">
                          <c:v>29/05/2015</c:v>
                        </c:pt>
                        <c:pt idx="125">
                          <c:v>29/05/2015</c:v>
                        </c:pt>
                        <c:pt idx="126">
                          <c:v>29/05/2015</c:v>
                        </c:pt>
                        <c:pt idx="127">
                          <c:v>29/05/2015</c:v>
                        </c:pt>
                      </c:lvl>
                      <c:lvl>
                        <c:pt idx="0">
                          <c:v>121088</c:v>
                        </c:pt>
                        <c:pt idx="1">
                          <c:v>121146</c:v>
                        </c:pt>
                        <c:pt idx="2">
                          <c:v>121203</c:v>
                        </c:pt>
                        <c:pt idx="3">
                          <c:v>121160</c:v>
                        </c:pt>
                        <c:pt idx="4">
                          <c:v>121060</c:v>
                        </c:pt>
                        <c:pt idx="5">
                          <c:v>121057</c:v>
                        </c:pt>
                        <c:pt idx="6">
                          <c:v>121231</c:v>
                        </c:pt>
                        <c:pt idx="7">
                          <c:v>121044</c:v>
                        </c:pt>
                        <c:pt idx="8">
                          <c:v>116969</c:v>
                        </c:pt>
                        <c:pt idx="9">
                          <c:v>121080</c:v>
                        </c:pt>
                        <c:pt idx="10">
                          <c:v>120707</c:v>
                        </c:pt>
                        <c:pt idx="11">
                          <c:v>119220</c:v>
                        </c:pt>
                        <c:pt idx="12">
                          <c:v>120192</c:v>
                        </c:pt>
                        <c:pt idx="13">
                          <c:v>120566</c:v>
                        </c:pt>
                        <c:pt idx="14">
                          <c:v>121143</c:v>
                        </c:pt>
                        <c:pt idx="15">
                          <c:v>121512</c:v>
                        </c:pt>
                        <c:pt idx="16">
                          <c:v>121167</c:v>
                        </c:pt>
                        <c:pt idx="17">
                          <c:v>121283</c:v>
                        </c:pt>
                        <c:pt idx="18">
                          <c:v>120138</c:v>
                        </c:pt>
                        <c:pt idx="19">
                          <c:v>121081</c:v>
                        </c:pt>
                        <c:pt idx="20">
                          <c:v>121255</c:v>
                        </c:pt>
                        <c:pt idx="21">
                          <c:v>120942</c:v>
                        </c:pt>
                        <c:pt idx="22">
                          <c:v>120537</c:v>
                        </c:pt>
                        <c:pt idx="23">
                          <c:v>121349</c:v>
                        </c:pt>
                        <c:pt idx="24">
                          <c:v>121516</c:v>
                        </c:pt>
                        <c:pt idx="25">
                          <c:v>121094</c:v>
                        </c:pt>
                        <c:pt idx="26">
                          <c:v>121385</c:v>
                        </c:pt>
                        <c:pt idx="27">
                          <c:v>121445</c:v>
                        </c:pt>
                        <c:pt idx="28">
                          <c:v>121591</c:v>
                        </c:pt>
                        <c:pt idx="29">
                          <c:v>121493</c:v>
                        </c:pt>
                        <c:pt idx="30">
                          <c:v>121166</c:v>
                        </c:pt>
                        <c:pt idx="31">
                          <c:v>119678</c:v>
                        </c:pt>
                        <c:pt idx="32">
                          <c:v>120142</c:v>
                        </c:pt>
                        <c:pt idx="33">
                          <c:v>121097</c:v>
                        </c:pt>
                        <c:pt idx="34">
                          <c:v>121718</c:v>
                        </c:pt>
                        <c:pt idx="35">
                          <c:v>121544</c:v>
                        </c:pt>
                        <c:pt idx="36">
                          <c:v>121612</c:v>
                        </c:pt>
                        <c:pt idx="37">
                          <c:v>120134</c:v>
                        </c:pt>
                        <c:pt idx="38">
                          <c:v>121660</c:v>
                        </c:pt>
                        <c:pt idx="39">
                          <c:v>121082</c:v>
                        </c:pt>
                        <c:pt idx="40">
                          <c:v>120680</c:v>
                        </c:pt>
                        <c:pt idx="41">
                          <c:v>121759</c:v>
                        </c:pt>
                        <c:pt idx="42">
                          <c:v>121564</c:v>
                        </c:pt>
                        <c:pt idx="43">
                          <c:v>121372</c:v>
                        </c:pt>
                        <c:pt idx="44">
                          <c:v>121310</c:v>
                        </c:pt>
                        <c:pt idx="45">
                          <c:v>121699</c:v>
                        </c:pt>
                        <c:pt idx="46">
                          <c:v>121739</c:v>
                        </c:pt>
                        <c:pt idx="47">
                          <c:v>121832</c:v>
                        </c:pt>
                        <c:pt idx="48">
                          <c:v>120400</c:v>
                        </c:pt>
                        <c:pt idx="49">
                          <c:v>120925</c:v>
                        </c:pt>
                        <c:pt idx="50">
                          <c:v>121312</c:v>
                        </c:pt>
                        <c:pt idx="51">
                          <c:v>121676</c:v>
                        </c:pt>
                        <c:pt idx="52">
                          <c:v>120146</c:v>
                        </c:pt>
                        <c:pt idx="53">
                          <c:v>122044</c:v>
                        </c:pt>
                        <c:pt idx="54">
                          <c:v>122034</c:v>
                        </c:pt>
                        <c:pt idx="55">
                          <c:v>122016</c:v>
                        </c:pt>
                        <c:pt idx="56">
                          <c:v>121849</c:v>
                        </c:pt>
                        <c:pt idx="57">
                          <c:v>121928</c:v>
                        </c:pt>
                        <c:pt idx="58">
                          <c:v>119427</c:v>
                        </c:pt>
                        <c:pt idx="59">
                          <c:v>122004</c:v>
                        </c:pt>
                        <c:pt idx="60">
                          <c:v>121960</c:v>
                        </c:pt>
                        <c:pt idx="61">
                          <c:v>121911</c:v>
                        </c:pt>
                        <c:pt idx="62">
                          <c:v>122166</c:v>
                        </c:pt>
                        <c:pt idx="63">
                          <c:v>121961</c:v>
                        </c:pt>
                        <c:pt idx="64">
                          <c:v>121942</c:v>
                        </c:pt>
                        <c:pt idx="65">
                          <c:v>122056</c:v>
                        </c:pt>
                        <c:pt idx="66">
                          <c:v>122256</c:v>
                        </c:pt>
                        <c:pt idx="67">
                          <c:v>121840</c:v>
                        </c:pt>
                        <c:pt idx="68">
                          <c:v>121847</c:v>
                        </c:pt>
                        <c:pt idx="69">
                          <c:v>121896</c:v>
                        </c:pt>
                        <c:pt idx="70">
                          <c:v>120307</c:v>
                        </c:pt>
                        <c:pt idx="71">
                          <c:v>121391</c:v>
                        </c:pt>
                        <c:pt idx="72">
                          <c:v>122211</c:v>
                        </c:pt>
                        <c:pt idx="73">
                          <c:v>121983</c:v>
                        </c:pt>
                        <c:pt idx="74">
                          <c:v>121698</c:v>
                        </c:pt>
                        <c:pt idx="75">
                          <c:v>122267</c:v>
                        </c:pt>
                        <c:pt idx="76">
                          <c:v>122307</c:v>
                        </c:pt>
                        <c:pt idx="77">
                          <c:v>122435</c:v>
                        </c:pt>
                        <c:pt idx="78">
                          <c:v>122485</c:v>
                        </c:pt>
                        <c:pt idx="79">
                          <c:v>122341</c:v>
                        </c:pt>
                        <c:pt idx="80">
                          <c:v>119220</c:v>
                        </c:pt>
                        <c:pt idx="81">
                          <c:v>121208</c:v>
                        </c:pt>
                        <c:pt idx="82">
                          <c:v>122438</c:v>
                        </c:pt>
                        <c:pt idx="83">
                          <c:v>122380</c:v>
                        </c:pt>
                        <c:pt idx="84">
                          <c:v>122445</c:v>
                        </c:pt>
                        <c:pt idx="85">
                          <c:v>122109</c:v>
                        </c:pt>
                        <c:pt idx="86">
                          <c:v>122517</c:v>
                        </c:pt>
                        <c:pt idx="87">
                          <c:v>121850</c:v>
                        </c:pt>
                        <c:pt idx="88">
                          <c:v>122396</c:v>
                        </c:pt>
                        <c:pt idx="89">
                          <c:v>122524</c:v>
                        </c:pt>
                        <c:pt idx="90">
                          <c:v>122416</c:v>
                        </c:pt>
                        <c:pt idx="91">
                          <c:v>122640</c:v>
                        </c:pt>
                        <c:pt idx="92">
                          <c:v>122634</c:v>
                        </c:pt>
                        <c:pt idx="93">
                          <c:v>119220</c:v>
                        </c:pt>
                        <c:pt idx="94">
                          <c:v>120964</c:v>
                        </c:pt>
                        <c:pt idx="95">
                          <c:v>122473</c:v>
                        </c:pt>
                        <c:pt idx="96">
                          <c:v>122590</c:v>
                        </c:pt>
                        <c:pt idx="97">
                          <c:v>122564</c:v>
                        </c:pt>
                        <c:pt idx="98">
                          <c:v>120608</c:v>
                        </c:pt>
                        <c:pt idx="99">
                          <c:v>122674</c:v>
                        </c:pt>
                        <c:pt idx="100">
                          <c:v>122679</c:v>
                        </c:pt>
                        <c:pt idx="101">
                          <c:v>122678</c:v>
                        </c:pt>
                        <c:pt idx="102">
                          <c:v>122363</c:v>
                        </c:pt>
                        <c:pt idx="103">
                          <c:v>120608</c:v>
                        </c:pt>
                        <c:pt idx="104">
                          <c:v>121478</c:v>
                        </c:pt>
                        <c:pt idx="105">
                          <c:v>122759</c:v>
                        </c:pt>
                        <c:pt idx="106">
                          <c:v>122136</c:v>
                        </c:pt>
                        <c:pt idx="107">
                          <c:v>122558</c:v>
                        </c:pt>
                        <c:pt idx="108">
                          <c:v>119220</c:v>
                        </c:pt>
                        <c:pt idx="109">
                          <c:v>122668</c:v>
                        </c:pt>
                        <c:pt idx="110">
                          <c:v>122848</c:v>
                        </c:pt>
                        <c:pt idx="111">
                          <c:v>122553</c:v>
                        </c:pt>
                        <c:pt idx="112">
                          <c:v>122696</c:v>
                        </c:pt>
                        <c:pt idx="113">
                          <c:v>121198</c:v>
                        </c:pt>
                        <c:pt idx="114">
                          <c:v>122846</c:v>
                        </c:pt>
                        <c:pt idx="115">
                          <c:v>122110</c:v>
                        </c:pt>
                        <c:pt idx="116">
                          <c:v>122063</c:v>
                        </c:pt>
                        <c:pt idx="117">
                          <c:v>123031</c:v>
                        </c:pt>
                        <c:pt idx="118">
                          <c:v>122961</c:v>
                        </c:pt>
                        <c:pt idx="119">
                          <c:v>122561</c:v>
                        </c:pt>
                        <c:pt idx="120">
                          <c:v>122854</c:v>
                        </c:pt>
                        <c:pt idx="121">
                          <c:v>122929</c:v>
                        </c:pt>
                        <c:pt idx="122">
                          <c:v>123062</c:v>
                        </c:pt>
                        <c:pt idx="123">
                          <c:v>123017</c:v>
                        </c:pt>
                        <c:pt idx="124">
                          <c:v>122998</c:v>
                        </c:pt>
                        <c:pt idx="125">
                          <c:v>122266</c:v>
                        </c:pt>
                        <c:pt idx="126">
                          <c:v>122405</c:v>
                        </c:pt>
                        <c:pt idx="127">
                          <c:v>121198</c:v>
                        </c:pt>
                      </c:lvl>
                      <c:lvl>
                        <c:pt idx="0">
                          <c:v>41000480</c:v>
                        </c:pt>
                        <c:pt idx="1">
                          <c:v>8136489</c:v>
                        </c:pt>
                        <c:pt idx="2">
                          <c:v>FA178K0F01</c:v>
                        </c:pt>
                        <c:pt idx="3">
                          <c:v>41036379</c:v>
                        </c:pt>
                        <c:pt idx="4">
                          <c:v>TACOL180</c:v>
                        </c:pt>
                        <c:pt idx="5">
                          <c:v>TACOL26</c:v>
                        </c:pt>
                        <c:pt idx="6">
                          <c:v>CHAPA</c:v>
                        </c:pt>
                        <c:pt idx="7">
                          <c:v>500376047</c:v>
                        </c:pt>
                        <c:pt idx="8">
                          <c:v>8188699</c:v>
                        </c:pt>
                        <c:pt idx="9">
                          <c:v>9672968880</c:v>
                        </c:pt>
                        <c:pt idx="10">
                          <c:v>500332454</c:v>
                        </c:pt>
                        <c:pt idx="11">
                          <c:v>98494116</c:v>
                        </c:pt>
                        <c:pt idx="12">
                          <c:v>9677139280</c:v>
                        </c:pt>
                        <c:pt idx="13">
                          <c:v>CHAPA</c:v>
                        </c:pt>
                        <c:pt idx="14">
                          <c:v>41272896</c:v>
                        </c:pt>
                        <c:pt idx="15">
                          <c:v>FA178K0F01</c:v>
                        </c:pt>
                        <c:pt idx="16">
                          <c:v>8165562</c:v>
                        </c:pt>
                        <c:pt idx="17">
                          <c:v>5801792756</c:v>
                        </c:pt>
                        <c:pt idx="18">
                          <c:v>9677139280</c:v>
                        </c:pt>
                        <c:pt idx="19">
                          <c:v>9677139680</c:v>
                        </c:pt>
                        <c:pt idx="20">
                          <c:v>CHAPA</c:v>
                        </c:pt>
                        <c:pt idx="21">
                          <c:v>41033332</c:v>
                        </c:pt>
                        <c:pt idx="22">
                          <c:v>41218938</c:v>
                        </c:pt>
                        <c:pt idx="23">
                          <c:v>504000146</c:v>
                        </c:pt>
                        <c:pt idx="24">
                          <c:v>41036379</c:v>
                        </c:pt>
                        <c:pt idx="25">
                          <c:v>41028680</c:v>
                        </c:pt>
                        <c:pt idx="26">
                          <c:v>500332454</c:v>
                        </c:pt>
                        <c:pt idx="27">
                          <c:v>CHAPA</c:v>
                        </c:pt>
                        <c:pt idx="28">
                          <c:v>FA178K0F01</c:v>
                        </c:pt>
                        <c:pt idx="29">
                          <c:v>8165562</c:v>
                        </c:pt>
                        <c:pt idx="30">
                          <c:v>41219345</c:v>
                        </c:pt>
                        <c:pt idx="31">
                          <c:v>98415475</c:v>
                        </c:pt>
                        <c:pt idx="32">
                          <c:v>9677139280</c:v>
                        </c:pt>
                        <c:pt idx="33">
                          <c:v>9677139580</c:v>
                        </c:pt>
                        <c:pt idx="34">
                          <c:v>FA178K0F01</c:v>
                        </c:pt>
                        <c:pt idx="35">
                          <c:v>41218938</c:v>
                        </c:pt>
                        <c:pt idx="36">
                          <c:v>9165562</c:v>
                        </c:pt>
                        <c:pt idx="37">
                          <c:v>9677139280</c:v>
                        </c:pt>
                        <c:pt idx="38">
                          <c:v>9136709</c:v>
                        </c:pt>
                        <c:pt idx="39">
                          <c:v>9677139680</c:v>
                        </c:pt>
                        <c:pt idx="40">
                          <c:v>1440161780</c:v>
                        </c:pt>
                        <c:pt idx="41">
                          <c:v>41000480</c:v>
                        </c:pt>
                        <c:pt idx="42">
                          <c:v>9672968880</c:v>
                        </c:pt>
                        <c:pt idx="43">
                          <c:v>500332454</c:v>
                        </c:pt>
                        <c:pt idx="44">
                          <c:v>8138475M</c:v>
                        </c:pt>
                        <c:pt idx="45">
                          <c:v>98442225</c:v>
                        </c:pt>
                        <c:pt idx="46">
                          <c:v>CHAPA</c:v>
                        </c:pt>
                        <c:pt idx="47">
                          <c:v>41218938</c:v>
                        </c:pt>
                        <c:pt idx="48">
                          <c:v>8134539</c:v>
                        </c:pt>
                        <c:pt idx="49">
                          <c:v>964497080</c:v>
                        </c:pt>
                        <c:pt idx="50">
                          <c:v>8138413M</c:v>
                        </c:pt>
                        <c:pt idx="51">
                          <c:v>5801338103</c:v>
                        </c:pt>
                        <c:pt idx="52">
                          <c:v>9677139280</c:v>
                        </c:pt>
                        <c:pt idx="53">
                          <c:v>FA178K0F01</c:v>
                        </c:pt>
                        <c:pt idx="54">
                          <c:v>5801910992</c:v>
                        </c:pt>
                        <c:pt idx="55">
                          <c:v>1440161780</c:v>
                        </c:pt>
                        <c:pt idx="56">
                          <c:v>41036379</c:v>
                        </c:pt>
                        <c:pt idx="57">
                          <c:v>98442225</c:v>
                        </c:pt>
                        <c:pt idx="58">
                          <c:v>500332454</c:v>
                        </c:pt>
                        <c:pt idx="59">
                          <c:v>CHAPA</c:v>
                        </c:pt>
                        <c:pt idx="60">
                          <c:v>8131800</c:v>
                        </c:pt>
                        <c:pt idx="61">
                          <c:v>41218852</c:v>
                        </c:pt>
                        <c:pt idx="62">
                          <c:v>FA178K0F01</c:v>
                        </c:pt>
                        <c:pt idx="63">
                          <c:v>93810138</c:v>
                        </c:pt>
                        <c:pt idx="64">
                          <c:v>CHAPA</c:v>
                        </c:pt>
                        <c:pt idx="65">
                          <c:v>E15590501</c:v>
                        </c:pt>
                        <c:pt idx="66">
                          <c:v>FA178K0F01</c:v>
                        </c:pt>
                        <c:pt idx="67">
                          <c:v>41034107</c:v>
                        </c:pt>
                        <c:pt idx="68">
                          <c:v>9672016480</c:v>
                        </c:pt>
                        <c:pt idx="69">
                          <c:v>41036379</c:v>
                        </c:pt>
                        <c:pt idx="70">
                          <c:v>41218754</c:v>
                        </c:pt>
                        <c:pt idx="71">
                          <c:v>9672968880</c:v>
                        </c:pt>
                        <c:pt idx="72">
                          <c:v>41218938</c:v>
                        </c:pt>
                        <c:pt idx="73">
                          <c:v>8134539</c:v>
                        </c:pt>
                        <c:pt idx="74">
                          <c:v>500355575</c:v>
                        </c:pt>
                        <c:pt idx="75">
                          <c:v>98442225</c:v>
                        </c:pt>
                        <c:pt idx="76">
                          <c:v>8138475M</c:v>
                        </c:pt>
                        <c:pt idx="77">
                          <c:v>5801910992</c:v>
                        </c:pt>
                        <c:pt idx="78">
                          <c:v>FA178K0F01</c:v>
                        </c:pt>
                        <c:pt idx="79">
                          <c:v>41000480</c:v>
                        </c:pt>
                        <c:pt idx="80">
                          <c:v>98494116</c:v>
                        </c:pt>
                        <c:pt idx="81">
                          <c:v>500332454</c:v>
                        </c:pt>
                        <c:pt idx="82">
                          <c:v>9677139580</c:v>
                        </c:pt>
                        <c:pt idx="83">
                          <c:v>CHAPA</c:v>
                        </c:pt>
                        <c:pt idx="84">
                          <c:v>41218938</c:v>
                        </c:pt>
                        <c:pt idx="85">
                          <c:v>9672968880</c:v>
                        </c:pt>
                        <c:pt idx="86">
                          <c:v>1440161780</c:v>
                        </c:pt>
                        <c:pt idx="87">
                          <c:v>9672016480</c:v>
                        </c:pt>
                        <c:pt idx="88">
                          <c:v>41036379</c:v>
                        </c:pt>
                        <c:pt idx="89">
                          <c:v>8138475M</c:v>
                        </c:pt>
                        <c:pt idx="90">
                          <c:v>8165562</c:v>
                        </c:pt>
                        <c:pt idx="91">
                          <c:v>FA178K0F01</c:v>
                        </c:pt>
                        <c:pt idx="92">
                          <c:v>41034107</c:v>
                        </c:pt>
                        <c:pt idx="93">
                          <c:v>98494116</c:v>
                        </c:pt>
                        <c:pt idx="94">
                          <c:v>500326444</c:v>
                        </c:pt>
                        <c:pt idx="95">
                          <c:v>9677139580</c:v>
                        </c:pt>
                        <c:pt idx="96">
                          <c:v>41000480</c:v>
                        </c:pt>
                        <c:pt idx="97">
                          <c:v>1440161780</c:v>
                        </c:pt>
                        <c:pt idx="98">
                          <c:v>41025107</c:v>
                        </c:pt>
                        <c:pt idx="99">
                          <c:v>500332454</c:v>
                        </c:pt>
                        <c:pt idx="100">
                          <c:v>8136710</c:v>
                        </c:pt>
                        <c:pt idx="101">
                          <c:v>8136709</c:v>
                        </c:pt>
                        <c:pt idx="102">
                          <c:v>CHAPA</c:v>
                        </c:pt>
                        <c:pt idx="103">
                          <c:v>41025107</c:v>
                        </c:pt>
                        <c:pt idx="104">
                          <c:v>9672968880</c:v>
                        </c:pt>
                        <c:pt idx="105">
                          <c:v>5801910995</c:v>
                        </c:pt>
                        <c:pt idx="106">
                          <c:v>41006442</c:v>
                        </c:pt>
                        <c:pt idx="107">
                          <c:v>500355574</c:v>
                        </c:pt>
                        <c:pt idx="108">
                          <c:v>98494116</c:v>
                        </c:pt>
                        <c:pt idx="109">
                          <c:v>23270006</c:v>
                        </c:pt>
                        <c:pt idx="110">
                          <c:v>41034107</c:v>
                        </c:pt>
                        <c:pt idx="111">
                          <c:v>41219345</c:v>
                        </c:pt>
                        <c:pt idx="112">
                          <c:v>8138475M</c:v>
                        </c:pt>
                        <c:pt idx="113">
                          <c:v>41038680</c:v>
                        </c:pt>
                        <c:pt idx="114">
                          <c:v>41036379</c:v>
                        </c:pt>
                        <c:pt idx="115">
                          <c:v>9672968880</c:v>
                        </c:pt>
                        <c:pt idx="116">
                          <c:v>8188775</c:v>
                        </c:pt>
                        <c:pt idx="117">
                          <c:v>FA178K0F01</c:v>
                        </c:pt>
                        <c:pt idx="118">
                          <c:v>41036379</c:v>
                        </c:pt>
                        <c:pt idx="119">
                          <c:v>9677139280</c:v>
                        </c:pt>
                        <c:pt idx="120">
                          <c:v>93810138</c:v>
                        </c:pt>
                        <c:pt idx="121">
                          <c:v>CHAPA</c:v>
                        </c:pt>
                        <c:pt idx="122">
                          <c:v>5801910992</c:v>
                        </c:pt>
                        <c:pt idx="123">
                          <c:v>41000480</c:v>
                        </c:pt>
                        <c:pt idx="124">
                          <c:v>41218938</c:v>
                        </c:pt>
                        <c:pt idx="125">
                          <c:v>98442225</c:v>
                        </c:pt>
                        <c:pt idx="126">
                          <c:v>500332454</c:v>
                        </c:pt>
                        <c:pt idx="127">
                          <c:v>41028680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0"/>
          <c:order val="10"/>
          <c:marker>
            <c:symbol val="none"/>
          </c:marker>
          <c:val>
            <c:numRef>
              <c:f>'MAYO 2015'!$O$2:$O$129</c:f>
              <c:numCache>
                <c:formatCode>0.0</c:formatCode>
                <c:ptCount val="128"/>
                <c:pt idx="0">
                  <c:v>22.202490831295627</c:v>
                </c:pt>
                <c:pt idx="1">
                  <c:v>23.126355143590057</c:v>
                </c:pt>
                <c:pt idx="2">
                  <c:v>23.434193284682316</c:v>
                </c:pt>
                <c:pt idx="3">
                  <c:v>97.219169709894814</c:v>
                </c:pt>
                <c:pt idx="4">
                  <c:v>98.316459093347262</c:v>
                </c:pt>
                <c:pt idx="5">
                  <c:v>93.02268165904573</c:v>
                </c:pt>
                <c:pt idx="6">
                  <c:v>22.892132519132407</c:v>
                </c:pt>
                <c:pt idx="7">
                  <c:v>22.096474111701518</c:v>
                </c:pt>
                <c:pt idx="8">
                  <c:v>22.734574925469314</c:v>
                </c:pt>
                <c:pt idx="9">
                  <c:v>22.695404577537523</c:v>
                </c:pt>
                <c:pt idx="10">
                  <c:v>97.102322262435479</c:v>
                </c:pt>
                <c:pt idx="11">
                  <c:v>98.052929543933445</c:v>
                </c:pt>
                <c:pt idx="12">
                  <c:v>98.994332662558477</c:v>
                </c:pt>
                <c:pt idx="13">
                  <c:v>22.851661605666543</c:v>
                </c:pt>
                <c:pt idx="14">
                  <c:v>22.940485878531067</c:v>
                </c:pt>
                <c:pt idx="15">
                  <c:v>22.648540025710933</c:v>
                </c:pt>
                <c:pt idx="16">
                  <c:v>22.526952988080218</c:v>
                </c:pt>
                <c:pt idx="17">
                  <c:v>101.5784170366867</c:v>
                </c:pt>
                <c:pt idx="18">
                  <c:v>95.796815447148134</c:v>
                </c:pt>
                <c:pt idx="19">
                  <c:v>94.963715662588967</c:v>
                </c:pt>
                <c:pt idx="20">
                  <c:v>22.059587721897511</c:v>
                </c:pt>
                <c:pt idx="21">
                  <c:v>22.184827719171352</c:v>
                </c:pt>
                <c:pt idx="22">
                  <c:v>21.712608072708974</c:v>
                </c:pt>
                <c:pt idx="23">
                  <c:v>21.633991253720566</c:v>
                </c:pt>
                <c:pt idx="24">
                  <c:v>98.221390709057943</c:v>
                </c:pt>
                <c:pt idx="25">
                  <c:v>101.09109123978874</c:v>
                </c:pt>
                <c:pt idx="26">
                  <c:v>103.75861971523027</c:v>
                </c:pt>
                <c:pt idx="27">
                  <c:v>23.245939965570766</c:v>
                </c:pt>
                <c:pt idx="28">
                  <c:v>22.671456962481219</c:v>
                </c:pt>
                <c:pt idx="29">
                  <c:v>22.328983359737954</c:v>
                </c:pt>
                <c:pt idx="30">
                  <c:v>22.161885173651868</c:v>
                </c:pt>
                <c:pt idx="31">
                  <c:v>93.040522392824172</c:v>
                </c:pt>
                <c:pt idx="32">
                  <c:v>95.738214477304098</c:v>
                </c:pt>
                <c:pt idx="33">
                  <c:v>98.106667995018057</c:v>
                </c:pt>
                <c:pt idx="34">
                  <c:v>22.188412271994473</c:v>
                </c:pt>
                <c:pt idx="35">
                  <c:v>22.069163849467827</c:v>
                </c:pt>
                <c:pt idx="36">
                  <c:v>22.44345522137203</c:v>
                </c:pt>
                <c:pt idx="37">
                  <c:v>96.760661142392266</c:v>
                </c:pt>
                <c:pt idx="38">
                  <c:v>92.896842192030519</c:v>
                </c:pt>
                <c:pt idx="39">
                  <c:v>96.47702127671235</c:v>
                </c:pt>
                <c:pt idx="40">
                  <c:v>22.180967218554255</c:v>
                </c:pt>
                <c:pt idx="41">
                  <c:v>22.973037734227162</c:v>
                </c:pt>
                <c:pt idx="42">
                  <c:v>21.753893031429278</c:v>
                </c:pt>
                <c:pt idx="43">
                  <c:v>103.24430786507801</c:v>
                </c:pt>
                <c:pt idx="44">
                  <c:v>99.077084496661712</c:v>
                </c:pt>
                <c:pt idx="45">
                  <c:v>94.687955903187188</c:v>
                </c:pt>
                <c:pt idx="46">
                  <c:v>23.014353780785832</c:v>
                </c:pt>
                <c:pt idx="47">
                  <c:v>21.695341299485516</c:v>
                </c:pt>
                <c:pt idx="48">
                  <c:v>22.673904314940984</c:v>
                </c:pt>
                <c:pt idx="49">
                  <c:v>22.474394412400294</c:v>
                </c:pt>
                <c:pt idx="50">
                  <c:v>100.63885668998564</c:v>
                </c:pt>
                <c:pt idx="51">
                  <c:v>96.123159689008943</c:v>
                </c:pt>
                <c:pt idx="52">
                  <c:v>95.36334352975183</c:v>
                </c:pt>
                <c:pt idx="53">
                  <c:v>22.707217671760397</c:v>
                </c:pt>
                <c:pt idx="54">
                  <c:v>21.791283244932419</c:v>
                </c:pt>
                <c:pt idx="55">
                  <c:v>22.539285021582064</c:v>
                </c:pt>
                <c:pt idx="56">
                  <c:v>93.358923730301072</c:v>
                </c:pt>
                <c:pt idx="57">
                  <c:v>91.088179001328399</c:v>
                </c:pt>
                <c:pt idx="58">
                  <c:v>94.802642324490222</c:v>
                </c:pt>
                <c:pt idx="59">
                  <c:v>22.097260667419864</c:v>
                </c:pt>
                <c:pt idx="60">
                  <c:v>22.673453278907729</c:v>
                </c:pt>
                <c:pt idx="61">
                  <c:v>21.58104863992633</c:v>
                </c:pt>
                <c:pt idx="62">
                  <c:v>22.073286731890239</c:v>
                </c:pt>
                <c:pt idx="63">
                  <c:v>93.80041021558614</c:v>
                </c:pt>
                <c:pt idx="64">
                  <c:v>21.921251544949307</c:v>
                </c:pt>
                <c:pt idx="65">
                  <c:v>22.968395715138989</c:v>
                </c:pt>
                <c:pt idx="66">
                  <c:v>23.467415500145542</c:v>
                </c:pt>
                <c:pt idx="67">
                  <c:v>22.1102117095135</c:v>
                </c:pt>
                <c:pt idx="68">
                  <c:v>99.127783161415564</c:v>
                </c:pt>
                <c:pt idx="69">
                  <c:v>99.129213499806454</c:v>
                </c:pt>
                <c:pt idx="70">
                  <c:v>112.09338384415939</c:v>
                </c:pt>
                <c:pt idx="71">
                  <c:v>22.862865641720212</c:v>
                </c:pt>
                <c:pt idx="72">
                  <c:v>22.467376190208526</c:v>
                </c:pt>
                <c:pt idx="73">
                  <c:v>23.190092785897754</c:v>
                </c:pt>
                <c:pt idx="74">
                  <c:v>100.62487944008889</c:v>
                </c:pt>
                <c:pt idx="75">
                  <c:v>92.923627655171742</c:v>
                </c:pt>
                <c:pt idx="76">
                  <c:v>99.640397822244239</c:v>
                </c:pt>
                <c:pt idx="77">
                  <c:v>22.308110651366103</c:v>
                </c:pt>
                <c:pt idx="78">
                  <c:v>21.783005215694295</c:v>
                </c:pt>
                <c:pt idx="79">
                  <c:v>22.610070220684371</c:v>
                </c:pt>
                <c:pt idx="80">
                  <c:v>91.747283982600891</c:v>
                </c:pt>
                <c:pt idx="81">
                  <c:v>97.608861482812998</c:v>
                </c:pt>
                <c:pt idx="82">
                  <c:v>103.54642702039109</c:v>
                </c:pt>
                <c:pt idx="83">
                  <c:v>22.427243585459941</c:v>
                </c:pt>
                <c:pt idx="84">
                  <c:v>22.965493385525548</c:v>
                </c:pt>
                <c:pt idx="85">
                  <c:v>22.510238001999038</c:v>
                </c:pt>
                <c:pt idx="86">
                  <c:v>22.178676965084239</c:v>
                </c:pt>
                <c:pt idx="87">
                  <c:v>96.78448067713326</c:v>
                </c:pt>
                <c:pt idx="88">
                  <c:v>95.523144964937387</c:v>
                </c:pt>
                <c:pt idx="89">
                  <c:v>102.46613764484759</c:v>
                </c:pt>
                <c:pt idx="90">
                  <c:v>22.277948598697382</c:v>
                </c:pt>
                <c:pt idx="91">
                  <c:v>22.298628338064766</c:v>
                </c:pt>
                <c:pt idx="92">
                  <c:v>22.095949184649029</c:v>
                </c:pt>
                <c:pt idx="93">
                  <c:v>102.1355698438399</c:v>
                </c:pt>
                <c:pt idx="94">
                  <c:v>96.734193931446171</c:v>
                </c:pt>
                <c:pt idx="95">
                  <c:v>103.1858818533871</c:v>
                </c:pt>
                <c:pt idx="96">
                  <c:v>22.767997797027864</c:v>
                </c:pt>
                <c:pt idx="97">
                  <c:v>21.436493713724939</c:v>
                </c:pt>
                <c:pt idx="98">
                  <c:v>22.625632868967735</c:v>
                </c:pt>
                <c:pt idx="99">
                  <c:v>96.184323937436602</c:v>
                </c:pt>
                <c:pt idx="100">
                  <c:v>99.456172817888046</c:v>
                </c:pt>
                <c:pt idx="101">
                  <c:v>96.263316571445117</c:v>
                </c:pt>
                <c:pt idx="102">
                  <c:v>22.887976370395641</c:v>
                </c:pt>
                <c:pt idx="103">
                  <c:v>22.436136408905917</c:v>
                </c:pt>
                <c:pt idx="104">
                  <c:v>22.459782330509441</c:v>
                </c:pt>
                <c:pt idx="105">
                  <c:v>22.344657243531842</c:v>
                </c:pt>
                <c:pt idx="106">
                  <c:v>94.027405590670639</c:v>
                </c:pt>
                <c:pt idx="107">
                  <c:v>102.38734202459035</c:v>
                </c:pt>
                <c:pt idx="108">
                  <c:v>102.30383359286704</c:v>
                </c:pt>
                <c:pt idx="109">
                  <c:v>22.264010118430928</c:v>
                </c:pt>
                <c:pt idx="110">
                  <c:v>22.73750418122691</c:v>
                </c:pt>
                <c:pt idx="111">
                  <c:v>22.844684080477016</c:v>
                </c:pt>
                <c:pt idx="112">
                  <c:v>95.156767754198043</c:v>
                </c:pt>
                <c:pt idx="113">
                  <c:v>99.147544772017255</c:v>
                </c:pt>
                <c:pt idx="114">
                  <c:v>99.484335646986139</c:v>
                </c:pt>
                <c:pt idx="115">
                  <c:v>23.29659238207676</c:v>
                </c:pt>
                <c:pt idx="116">
                  <c:v>22.799454851435065</c:v>
                </c:pt>
                <c:pt idx="117">
                  <c:v>22.508283497431599</c:v>
                </c:pt>
                <c:pt idx="118">
                  <c:v>95.405471884365085</c:v>
                </c:pt>
                <c:pt idx="119">
                  <c:v>99.043176728090685</c:v>
                </c:pt>
                <c:pt idx="120">
                  <c:v>98.940774818697832</c:v>
                </c:pt>
                <c:pt idx="121">
                  <c:v>21.928282926580273</c:v>
                </c:pt>
                <c:pt idx="122">
                  <c:v>22.03118068659689</c:v>
                </c:pt>
                <c:pt idx="123">
                  <c:v>22.662913115688987</c:v>
                </c:pt>
                <c:pt idx="124">
                  <c:v>22.561692490928625</c:v>
                </c:pt>
                <c:pt idx="125">
                  <c:v>93.385967207534122</c:v>
                </c:pt>
                <c:pt idx="126">
                  <c:v>99.098882440195965</c:v>
                </c:pt>
                <c:pt idx="127">
                  <c:v>98.693693566409578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'MAYO 2015'!$B$2:$D$129</c15:sqref>
                        </c15:formulaRef>
                      </c:ext>
                    </c:extLst>
                    <c:multiLvlStrCache>
                      <c:ptCount val="128"/>
                      <c:lvl>
                        <c:pt idx="0">
                          <c:v>04/05/2015</c:v>
                        </c:pt>
                        <c:pt idx="1">
                          <c:v>04/05/2015</c:v>
                        </c:pt>
                        <c:pt idx="2">
                          <c:v>04/05/2015</c:v>
                        </c:pt>
                        <c:pt idx="3">
                          <c:v>04/05/2015</c:v>
                        </c:pt>
                        <c:pt idx="4">
                          <c:v>04/05/2015</c:v>
                        </c:pt>
                        <c:pt idx="5">
                          <c:v>04/05/2015</c:v>
                        </c:pt>
                        <c:pt idx="6">
                          <c:v>04/05/2015</c:v>
                        </c:pt>
                        <c:pt idx="7">
                          <c:v>05/05/2015</c:v>
                        </c:pt>
                        <c:pt idx="8">
                          <c:v>05/05/2015</c:v>
                        </c:pt>
                        <c:pt idx="9">
                          <c:v>05/05/2015</c:v>
                        </c:pt>
                        <c:pt idx="10">
                          <c:v>05/05/2015</c:v>
                        </c:pt>
                        <c:pt idx="11">
                          <c:v>05/05/2015</c:v>
                        </c:pt>
                        <c:pt idx="12">
                          <c:v>05/05/2015</c:v>
                        </c:pt>
                        <c:pt idx="13">
                          <c:v>05/05/2015</c:v>
                        </c:pt>
                        <c:pt idx="14">
                          <c:v>06/05/2015</c:v>
                        </c:pt>
                        <c:pt idx="15">
                          <c:v>06/05/2015</c:v>
                        </c:pt>
                        <c:pt idx="16">
                          <c:v>06/05/2015</c:v>
                        </c:pt>
                        <c:pt idx="17">
                          <c:v>06/05/2015</c:v>
                        </c:pt>
                        <c:pt idx="18">
                          <c:v>06/05/2015</c:v>
                        </c:pt>
                        <c:pt idx="19">
                          <c:v>06/05/2015</c:v>
                        </c:pt>
                        <c:pt idx="20">
                          <c:v>06/05/2015</c:v>
                        </c:pt>
                        <c:pt idx="21">
                          <c:v>07/05/2015</c:v>
                        </c:pt>
                        <c:pt idx="22">
                          <c:v>07/05/2015</c:v>
                        </c:pt>
                        <c:pt idx="23">
                          <c:v>07/05/2015</c:v>
                        </c:pt>
                        <c:pt idx="24">
                          <c:v>07/05/2015</c:v>
                        </c:pt>
                        <c:pt idx="25">
                          <c:v>07/05/2015</c:v>
                        </c:pt>
                        <c:pt idx="26">
                          <c:v>07/05/2015</c:v>
                        </c:pt>
                        <c:pt idx="27">
                          <c:v>07/05/2015</c:v>
                        </c:pt>
                        <c:pt idx="28">
                          <c:v>08/05/2015</c:v>
                        </c:pt>
                        <c:pt idx="29">
                          <c:v>08/05/2015</c:v>
                        </c:pt>
                        <c:pt idx="30">
                          <c:v>08/05/2015</c:v>
                        </c:pt>
                        <c:pt idx="31">
                          <c:v>08/05/2015</c:v>
                        </c:pt>
                        <c:pt idx="32">
                          <c:v>08/05/2015</c:v>
                        </c:pt>
                        <c:pt idx="33">
                          <c:v>08/05/2015</c:v>
                        </c:pt>
                        <c:pt idx="34">
                          <c:v>11/05/2015</c:v>
                        </c:pt>
                        <c:pt idx="35">
                          <c:v>11/05/2015</c:v>
                        </c:pt>
                        <c:pt idx="36">
                          <c:v>11/05/2015</c:v>
                        </c:pt>
                        <c:pt idx="37">
                          <c:v>11/05/2015</c:v>
                        </c:pt>
                        <c:pt idx="38">
                          <c:v>11/05/2015</c:v>
                        </c:pt>
                        <c:pt idx="39">
                          <c:v>11/05/2015</c:v>
                        </c:pt>
                        <c:pt idx="40">
                          <c:v>12/05/2015</c:v>
                        </c:pt>
                        <c:pt idx="41">
                          <c:v>12/05/2015</c:v>
                        </c:pt>
                        <c:pt idx="42">
                          <c:v>12/05/2015</c:v>
                        </c:pt>
                        <c:pt idx="43">
                          <c:v>12/05/2015</c:v>
                        </c:pt>
                        <c:pt idx="44">
                          <c:v>12/05/2015</c:v>
                        </c:pt>
                        <c:pt idx="45">
                          <c:v>12/05/2015</c:v>
                        </c:pt>
                        <c:pt idx="46">
                          <c:v>12/05/2015</c:v>
                        </c:pt>
                        <c:pt idx="47">
                          <c:v>13/05/2015</c:v>
                        </c:pt>
                        <c:pt idx="48">
                          <c:v>13/05/2015</c:v>
                        </c:pt>
                        <c:pt idx="49">
                          <c:v>13/05/2015</c:v>
                        </c:pt>
                        <c:pt idx="50">
                          <c:v>13/05/2015</c:v>
                        </c:pt>
                        <c:pt idx="51">
                          <c:v>13/05/2015</c:v>
                        </c:pt>
                        <c:pt idx="52">
                          <c:v>13/05/2015</c:v>
                        </c:pt>
                        <c:pt idx="53">
                          <c:v>14/05/2015</c:v>
                        </c:pt>
                        <c:pt idx="54">
                          <c:v>14/05/2015</c:v>
                        </c:pt>
                        <c:pt idx="55">
                          <c:v>14/05/2015</c:v>
                        </c:pt>
                        <c:pt idx="56">
                          <c:v>14/05/2015</c:v>
                        </c:pt>
                        <c:pt idx="57">
                          <c:v>14/05/2015</c:v>
                        </c:pt>
                        <c:pt idx="58">
                          <c:v>14/05/2015</c:v>
                        </c:pt>
                        <c:pt idx="59">
                          <c:v>14/05/2015</c:v>
                        </c:pt>
                        <c:pt idx="60">
                          <c:v>15/05/2015</c:v>
                        </c:pt>
                        <c:pt idx="61">
                          <c:v>15/05/2015</c:v>
                        </c:pt>
                        <c:pt idx="62">
                          <c:v>15/05/2015</c:v>
                        </c:pt>
                        <c:pt idx="63">
                          <c:v>15/05/2015</c:v>
                        </c:pt>
                        <c:pt idx="64">
                          <c:v>15/05/2015</c:v>
                        </c:pt>
                        <c:pt idx="65">
                          <c:v>18/05/2015</c:v>
                        </c:pt>
                        <c:pt idx="66">
                          <c:v>18/05/2015</c:v>
                        </c:pt>
                        <c:pt idx="67">
                          <c:v>18/05/2015</c:v>
                        </c:pt>
                        <c:pt idx="68">
                          <c:v>18/05/2015</c:v>
                        </c:pt>
                        <c:pt idx="69">
                          <c:v>18/05/2015</c:v>
                        </c:pt>
                        <c:pt idx="70">
                          <c:v>18/05/2015</c:v>
                        </c:pt>
                        <c:pt idx="71">
                          <c:v>19/05/2015</c:v>
                        </c:pt>
                        <c:pt idx="72">
                          <c:v>19/05/2015</c:v>
                        </c:pt>
                        <c:pt idx="73">
                          <c:v>19/05/2015</c:v>
                        </c:pt>
                        <c:pt idx="74">
                          <c:v>19/05/2015</c:v>
                        </c:pt>
                        <c:pt idx="75">
                          <c:v>19/05/2015</c:v>
                        </c:pt>
                        <c:pt idx="76">
                          <c:v>19/05/2015</c:v>
                        </c:pt>
                        <c:pt idx="77">
                          <c:v>20/05/2015</c:v>
                        </c:pt>
                        <c:pt idx="78">
                          <c:v>20/05/2015</c:v>
                        </c:pt>
                        <c:pt idx="79">
                          <c:v>20/05/2015</c:v>
                        </c:pt>
                        <c:pt idx="80">
                          <c:v>20/05/2015</c:v>
                        </c:pt>
                        <c:pt idx="81">
                          <c:v>20/05/2015</c:v>
                        </c:pt>
                        <c:pt idx="82">
                          <c:v>20/05/2015</c:v>
                        </c:pt>
                        <c:pt idx="83">
                          <c:v>20/05/2015</c:v>
                        </c:pt>
                        <c:pt idx="84">
                          <c:v>21/05/2015</c:v>
                        </c:pt>
                        <c:pt idx="85">
                          <c:v>21/05/2015</c:v>
                        </c:pt>
                        <c:pt idx="86">
                          <c:v>21/05/2015</c:v>
                        </c:pt>
                        <c:pt idx="87">
                          <c:v>21/05/2015</c:v>
                        </c:pt>
                        <c:pt idx="88">
                          <c:v>21/05/2015</c:v>
                        </c:pt>
                        <c:pt idx="89">
                          <c:v>21/05/2015</c:v>
                        </c:pt>
                        <c:pt idx="90">
                          <c:v>22/05/2015</c:v>
                        </c:pt>
                        <c:pt idx="91">
                          <c:v>22/05/2015</c:v>
                        </c:pt>
                        <c:pt idx="92">
                          <c:v>22/05/2015</c:v>
                        </c:pt>
                        <c:pt idx="93">
                          <c:v>22/05/2015</c:v>
                        </c:pt>
                        <c:pt idx="94">
                          <c:v>22/05/2015</c:v>
                        </c:pt>
                        <c:pt idx="95">
                          <c:v>22/05/2015</c:v>
                        </c:pt>
                        <c:pt idx="96">
                          <c:v>25/05/2015</c:v>
                        </c:pt>
                        <c:pt idx="97">
                          <c:v>25/05/2015</c:v>
                        </c:pt>
                        <c:pt idx="98">
                          <c:v>25/05/2015</c:v>
                        </c:pt>
                        <c:pt idx="99">
                          <c:v>25/05/2015</c:v>
                        </c:pt>
                        <c:pt idx="100">
                          <c:v>25/05/2015</c:v>
                        </c:pt>
                        <c:pt idx="101">
                          <c:v>25/05/2015</c:v>
                        </c:pt>
                        <c:pt idx="102">
                          <c:v>25/05/2015</c:v>
                        </c:pt>
                        <c:pt idx="103">
                          <c:v>26/05/2015</c:v>
                        </c:pt>
                        <c:pt idx="104">
                          <c:v>26/05/2015</c:v>
                        </c:pt>
                        <c:pt idx="105">
                          <c:v>26/05/2015</c:v>
                        </c:pt>
                        <c:pt idx="106">
                          <c:v>26/05/2015</c:v>
                        </c:pt>
                        <c:pt idx="107">
                          <c:v>26/05/2015</c:v>
                        </c:pt>
                        <c:pt idx="108">
                          <c:v>26/05/2015</c:v>
                        </c:pt>
                        <c:pt idx="109">
                          <c:v>27/05/2015</c:v>
                        </c:pt>
                        <c:pt idx="110">
                          <c:v>27/05/2015</c:v>
                        </c:pt>
                        <c:pt idx="111">
                          <c:v>27/05/2015</c:v>
                        </c:pt>
                        <c:pt idx="112">
                          <c:v>27/05/2015</c:v>
                        </c:pt>
                        <c:pt idx="113">
                          <c:v>27/05/2015</c:v>
                        </c:pt>
                        <c:pt idx="114">
                          <c:v>27/05/2015</c:v>
                        </c:pt>
                        <c:pt idx="115">
                          <c:v>28/05/2015</c:v>
                        </c:pt>
                        <c:pt idx="116">
                          <c:v>28/05/2015</c:v>
                        </c:pt>
                        <c:pt idx="117">
                          <c:v>28/05/2015</c:v>
                        </c:pt>
                        <c:pt idx="118">
                          <c:v>28/05/2015</c:v>
                        </c:pt>
                        <c:pt idx="119">
                          <c:v>28/05/2015</c:v>
                        </c:pt>
                        <c:pt idx="120">
                          <c:v>28/05/2015</c:v>
                        </c:pt>
                        <c:pt idx="121">
                          <c:v>28/05/2015</c:v>
                        </c:pt>
                        <c:pt idx="122">
                          <c:v>29/05/2015</c:v>
                        </c:pt>
                        <c:pt idx="123">
                          <c:v>29/05/2015</c:v>
                        </c:pt>
                        <c:pt idx="124">
                          <c:v>29/05/2015</c:v>
                        </c:pt>
                        <c:pt idx="125">
                          <c:v>29/05/2015</c:v>
                        </c:pt>
                        <c:pt idx="126">
                          <c:v>29/05/2015</c:v>
                        </c:pt>
                        <c:pt idx="127">
                          <c:v>29/05/2015</c:v>
                        </c:pt>
                      </c:lvl>
                      <c:lvl>
                        <c:pt idx="0">
                          <c:v>121088</c:v>
                        </c:pt>
                        <c:pt idx="1">
                          <c:v>121146</c:v>
                        </c:pt>
                        <c:pt idx="2">
                          <c:v>121203</c:v>
                        </c:pt>
                        <c:pt idx="3">
                          <c:v>121160</c:v>
                        </c:pt>
                        <c:pt idx="4">
                          <c:v>121060</c:v>
                        </c:pt>
                        <c:pt idx="5">
                          <c:v>121057</c:v>
                        </c:pt>
                        <c:pt idx="6">
                          <c:v>121231</c:v>
                        </c:pt>
                        <c:pt idx="7">
                          <c:v>121044</c:v>
                        </c:pt>
                        <c:pt idx="8">
                          <c:v>116969</c:v>
                        </c:pt>
                        <c:pt idx="9">
                          <c:v>121080</c:v>
                        </c:pt>
                        <c:pt idx="10">
                          <c:v>120707</c:v>
                        </c:pt>
                        <c:pt idx="11">
                          <c:v>119220</c:v>
                        </c:pt>
                        <c:pt idx="12">
                          <c:v>120192</c:v>
                        </c:pt>
                        <c:pt idx="13">
                          <c:v>120566</c:v>
                        </c:pt>
                        <c:pt idx="14">
                          <c:v>121143</c:v>
                        </c:pt>
                        <c:pt idx="15">
                          <c:v>121512</c:v>
                        </c:pt>
                        <c:pt idx="16">
                          <c:v>121167</c:v>
                        </c:pt>
                        <c:pt idx="17">
                          <c:v>121283</c:v>
                        </c:pt>
                        <c:pt idx="18">
                          <c:v>120138</c:v>
                        </c:pt>
                        <c:pt idx="19">
                          <c:v>121081</c:v>
                        </c:pt>
                        <c:pt idx="20">
                          <c:v>121255</c:v>
                        </c:pt>
                        <c:pt idx="21">
                          <c:v>120942</c:v>
                        </c:pt>
                        <c:pt idx="22">
                          <c:v>120537</c:v>
                        </c:pt>
                        <c:pt idx="23">
                          <c:v>121349</c:v>
                        </c:pt>
                        <c:pt idx="24">
                          <c:v>121516</c:v>
                        </c:pt>
                        <c:pt idx="25">
                          <c:v>121094</c:v>
                        </c:pt>
                        <c:pt idx="26">
                          <c:v>121385</c:v>
                        </c:pt>
                        <c:pt idx="27">
                          <c:v>121445</c:v>
                        </c:pt>
                        <c:pt idx="28">
                          <c:v>121591</c:v>
                        </c:pt>
                        <c:pt idx="29">
                          <c:v>121493</c:v>
                        </c:pt>
                        <c:pt idx="30">
                          <c:v>121166</c:v>
                        </c:pt>
                        <c:pt idx="31">
                          <c:v>119678</c:v>
                        </c:pt>
                        <c:pt idx="32">
                          <c:v>120142</c:v>
                        </c:pt>
                        <c:pt idx="33">
                          <c:v>121097</c:v>
                        </c:pt>
                        <c:pt idx="34">
                          <c:v>121718</c:v>
                        </c:pt>
                        <c:pt idx="35">
                          <c:v>121544</c:v>
                        </c:pt>
                        <c:pt idx="36">
                          <c:v>121612</c:v>
                        </c:pt>
                        <c:pt idx="37">
                          <c:v>120134</c:v>
                        </c:pt>
                        <c:pt idx="38">
                          <c:v>121660</c:v>
                        </c:pt>
                        <c:pt idx="39">
                          <c:v>121082</c:v>
                        </c:pt>
                        <c:pt idx="40">
                          <c:v>120680</c:v>
                        </c:pt>
                        <c:pt idx="41">
                          <c:v>121759</c:v>
                        </c:pt>
                        <c:pt idx="42">
                          <c:v>121564</c:v>
                        </c:pt>
                        <c:pt idx="43">
                          <c:v>121372</c:v>
                        </c:pt>
                        <c:pt idx="44">
                          <c:v>121310</c:v>
                        </c:pt>
                        <c:pt idx="45">
                          <c:v>121699</c:v>
                        </c:pt>
                        <c:pt idx="46">
                          <c:v>121739</c:v>
                        </c:pt>
                        <c:pt idx="47">
                          <c:v>121832</c:v>
                        </c:pt>
                        <c:pt idx="48">
                          <c:v>120400</c:v>
                        </c:pt>
                        <c:pt idx="49">
                          <c:v>120925</c:v>
                        </c:pt>
                        <c:pt idx="50">
                          <c:v>121312</c:v>
                        </c:pt>
                        <c:pt idx="51">
                          <c:v>121676</c:v>
                        </c:pt>
                        <c:pt idx="52">
                          <c:v>120146</c:v>
                        </c:pt>
                        <c:pt idx="53">
                          <c:v>122044</c:v>
                        </c:pt>
                        <c:pt idx="54">
                          <c:v>122034</c:v>
                        </c:pt>
                        <c:pt idx="55">
                          <c:v>122016</c:v>
                        </c:pt>
                        <c:pt idx="56">
                          <c:v>121849</c:v>
                        </c:pt>
                        <c:pt idx="57">
                          <c:v>121928</c:v>
                        </c:pt>
                        <c:pt idx="58">
                          <c:v>119427</c:v>
                        </c:pt>
                        <c:pt idx="59">
                          <c:v>122004</c:v>
                        </c:pt>
                        <c:pt idx="60">
                          <c:v>121960</c:v>
                        </c:pt>
                        <c:pt idx="61">
                          <c:v>121911</c:v>
                        </c:pt>
                        <c:pt idx="62">
                          <c:v>122166</c:v>
                        </c:pt>
                        <c:pt idx="63">
                          <c:v>121961</c:v>
                        </c:pt>
                        <c:pt idx="64">
                          <c:v>121942</c:v>
                        </c:pt>
                        <c:pt idx="65">
                          <c:v>122056</c:v>
                        </c:pt>
                        <c:pt idx="66">
                          <c:v>122256</c:v>
                        </c:pt>
                        <c:pt idx="67">
                          <c:v>121840</c:v>
                        </c:pt>
                        <c:pt idx="68">
                          <c:v>121847</c:v>
                        </c:pt>
                        <c:pt idx="69">
                          <c:v>121896</c:v>
                        </c:pt>
                        <c:pt idx="70">
                          <c:v>120307</c:v>
                        </c:pt>
                        <c:pt idx="71">
                          <c:v>121391</c:v>
                        </c:pt>
                        <c:pt idx="72">
                          <c:v>122211</c:v>
                        </c:pt>
                        <c:pt idx="73">
                          <c:v>121983</c:v>
                        </c:pt>
                        <c:pt idx="74">
                          <c:v>121698</c:v>
                        </c:pt>
                        <c:pt idx="75">
                          <c:v>122267</c:v>
                        </c:pt>
                        <c:pt idx="76">
                          <c:v>122307</c:v>
                        </c:pt>
                        <c:pt idx="77">
                          <c:v>122435</c:v>
                        </c:pt>
                        <c:pt idx="78">
                          <c:v>122485</c:v>
                        </c:pt>
                        <c:pt idx="79">
                          <c:v>122341</c:v>
                        </c:pt>
                        <c:pt idx="80">
                          <c:v>119220</c:v>
                        </c:pt>
                        <c:pt idx="81">
                          <c:v>121208</c:v>
                        </c:pt>
                        <c:pt idx="82">
                          <c:v>122438</c:v>
                        </c:pt>
                        <c:pt idx="83">
                          <c:v>122380</c:v>
                        </c:pt>
                        <c:pt idx="84">
                          <c:v>122445</c:v>
                        </c:pt>
                        <c:pt idx="85">
                          <c:v>122109</c:v>
                        </c:pt>
                        <c:pt idx="86">
                          <c:v>122517</c:v>
                        </c:pt>
                        <c:pt idx="87">
                          <c:v>121850</c:v>
                        </c:pt>
                        <c:pt idx="88">
                          <c:v>122396</c:v>
                        </c:pt>
                        <c:pt idx="89">
                          <c:v>122524</c:v>
                        </c:pt>
                        <c:pt idx="90">
                          <c:v>122416</c:v>
                        </c:pt>
                        <c:pt idx="91">
                          <c:v>122640</c:v>
                        </c:pt>
                        <c:pt idx="92">
                          <c:v>122634</c:v>
                        </c:pt>
                        <c:pt idx="93">
                          <c:v>119220</c:v>
                        </c:pt>
                        <c:pt idx="94">
                          <c:v>120964</c:v>
                        </c:pt>
                        <c:pt idx="95">
                          <c:v>122473</c:v>
                        </c:pt>
                        <c:pt idx="96">
                          <c:v>122590</c:v>
                        </c:pt>
                        <c:pt idx="97">
                          <c:v>122564</c:v>
                        </c:pt>
                        <c:pt idx="98">
                          <c:v>120608</c:v>
                        </c:pt>
                        <c:pt idx="99">
                          <c:v>122674</c:v>
                        </c:pt>
                        <c:pt idx="100">
                          <c:v>122679</c:v>
                        </c:pt>
                        <c:pt idx="101">
                          <c:v>122678</c:v>
                        </c:pt>
                        <c:pt idx="102">
                          <c:v>122363</c:v>
                        </c:pt>
                        <c:pt idx="103">
                          <c:v>120608</c:v>
                        </c:pt>
                        <c:pt idx="104">
                          <c:v>121478</c:v>
                        </c:pt>
                        <c:pt idx="105">
                          <c:v>122759</c:v>
                        </c:pt>
                        <c:pt idx="106">
                          <c:v>122136</c:v>
                        </c:pt>
                        <c:pt idx="107">
                          <c:v>122558</c:v>
                        </c:pt>
                        <c:pt idx="108">
                          <c:v>119220</c:v>
                        </c:pt>
                        <c:pt idx="109">
                          <c:v>122668</c:v>
                        </c:pt>
                        <c:pt idx="110">
                          <c:v>122848</c:v>
                        </c:pt>
                        <c:pt idx="111">
                          <c:v>122553</c:v>
                        </c:pt>
                        <c:pt idx="112">
                          <c:v>122696</c:v>
                        </c:pt>
                        <c:pt idx="113">
                          <c:v>121198</c:v>
                        </c:pt>
                        <c:pt idx="114">
                          <c:v>122846</c:v>
                        </c:pt>
                        <c:pt idx="115">
                          <c:v>122110</c:v>
                        </c:pt>
                        <c:pt idx="116">
                          <c:v>122063</c:v>
                        </c:pt>
                        <c:pt idx="117">
                          <c:v>123031</c:v>
                        </c:pt>
                        <c:pt idx="118">
                          <c:v>122961</c:v>
                        </c:pt>
                        <c:pt idx="119">
                          <c:v>122561</c:v>
                        </c:pt>
                        <c:pt idx="120">
                          <c:v>122854</c:v>
                        </c:pt>
                        <c:pt idx="121">
                          <c:v>122929</c:v>
                        </c:pt>
                        <c:pt idx="122">
                          <c:v>123062</c:v>
                        </c:pt>
                        <c:pt idx="123">
                          <c:v>123017</c:v>
                        </c:pt>
                        <c:pt idx="124">
                          <c:v>122998</c:v>
                        </c:pt>
                        <c:pt idx="125">
                          <c:v>122266</c:v>
                        </c:pt>
                        <c:pt idx="126">
                          <c:v>122405</c:v>
                        </c:pt>
                        <c:pt idx="127">
                          <c:v>121198</c:v>
                        </c:pt>
                      </c:lvl>
                      <c:lvl>
                        <c:pt idx="0">
                          <c:v>41000480</c:v>
                        </c:pt>
                        <c:pt idx="1">
                          <c:v>8136489</c:v>
                        </c:pt>
                        <c:pt idx="2">
                          <c:v>FA178K0F01</c:v>
                        </c:pt>
                        <c:pt idx="3">
                          <c:v>41036379</c:v>
                        </c:pt>
                        <c:pt idx="4">
                          <c:v>TACOL180</c:v>
                        </c:pt>
                        <c:pt idx="5">
                          <c:v>TACOL26</c:v>
                        </c:pt>
                        <c:pt idx="6">
                          <c:v>CHAPA</c:v>
                        </c:pt>
                        <c:pt idx="7">
                          <c:v>500376047</c:v>
                        </c:pt>
                        <c:pt idx="8">
                          <c:v>8188699</c:v>
                        </c:pt>
                        <c:pt idx="9">
                          <c:v>9672968880</c:v>
                        </c:pt>
                        <c:pt idx="10">
                          <c:v>500332454</c:v>
                        </c:pt>
                        <c:pt idx="11">
                          <c:v>98494116</c:v>
                        </c:pt>
                        <c:pt idx="12">
                          <c:v>9677139280</c:v>
                        </c:pt>
                        <c:pt idx="13">
                          <c:v>CHAPA</c:v>
                        </c:pt>
                        <c:pt idx="14">
                          <c:v>41272896</c:v>
                        </c:pt>
                        <c:pt idx="15">
                          <c:v>FA178K0F01</c:v>
                        </c:pt>
                        <c:pt idx="16">
                          <c:v>8165562</c:v>
                        </c:pt>
                        <c:pt idx="17">
                          <c:v>5801792756</c:v>
                        </c:pt>
                        <c:pt idx="18">
                          <c:v>9677139280</c:v>
                        </c:pt>
                        <c:pt idx="19">
                          <c:v>9677139680</c:v>
                        </c:pt>
                        <c:pt idx="20">
                          <c:v>CHAPA</c:v>
                        </c:pt>
                        <c:pt idx="21">
                          <c:v>41033332</c:v>
                        </c:pt>
                        <c:pt idx="22">
                          <c:v>41218938</c:v>
                        </c:pt>
                        <c:pt idx="23">
                          <c:v>504000146</c:v>
                        </c:pt>
                        <c:pt idx="24">
                          <c:v>41036379</c:v>
                        </c:pt>
                        <c:pt idx="25">
                          <c:v>41028680</c:v>
                        </c:pt>
                        <c:pt idx="26">
                          <c:v>500332454</c:v>
                        </c:pt>
                        <c:pt idx="27">
                          <c:v>CHAPA</c:v>
                        </c:pt>
                        <c:pt idx="28">
                          <c:v>FA178K0F01</c:v>
                        </c:pt>
                        <c:pt idx="29">
                          <c:v>8165562</c:v>
                        </c:pt>
                        <c:pt idx="30">
                          <c:v>41219345</c:v>
                        </c:pt>
                        <c:pt idx="31">
                          <c:v>98415475</c:v>
                        </c:pt>
                        <c:pt idx="32">
                          <c:v>9677139280</c:v>
                        </c:pt>
                        <c:pt idx="33">
                          <c:v>9677139580</c:v>
                        </c:pt>
                        <c:pt idx="34">
                          <c:v>FA178K0F01</c:v>
                        </c:pt>
                        <c:pt idx="35">
                          <c:v>41218938</c:v>
                        </c:pt>
                        <c:pt idx="36">
                          <c:v>9165562</c:v>
                        </c:pt>
                        <c:pt idx="37">
                          <c:v>9677139280</c:v>
                        </c:pt>
                        <c:pt idx="38">
                          <c:v>9136709</c:v>
                        </c:pt>
                        <c:pt idx="39">
                          <c:v>9677139680</c:v>
                        </c:pt>
                        <c:pt idx="40">
                          <c:v>1440161780</c:v>
                        </c:pt>
                        <c:pt idx="41">
                          <c:v>41000480</c:v>
                        </c:pt>
                        <c:pt idx="42">
                          <c:v>9672968880</c:v>
                        </c:pt>
                        <c:pt idx="43">
                          <c:v>500332454</c:v>
                        </c:pt>
                        <c:pt idx="44">
                          <c:v>8138475M</c:v>
                        </c:pt>
                        <c:pt idx="45">
                          <c:v>98442225</c:v>
                        </c:pt>
                        <c:pt idx="46">
                          <c:v>CHAPA</c:v>
                        </c:pt>
                        <c:pt idx="47">
                          <c:v>41218938</c:v>
                        </c:pt>
                        <c:pt idx="48">
                          <c:v>8134539</c:v>
                        </c:pt>
                        <c:pt idx="49">
                          <c:v>964497080</c:v>
                        </c:pt>
                        <c:pt idx="50">
                          <c:v>8138413M</c:v>
                        </c:pt>
                        <c:pt idx="51">
                          <c:v>5801338103</c:v>
                        </c:pt>
                        <c:pt idx="52">
                          <c:v>9677139280</c:v>
                        </c:pt>
                        <c:pt idx="53">
                          <c:v>FA178K0F01</c:v>
                        </c:pt>
                        <c:pt idx="54">
                          <c:v>5801910992</c:v>
                        </c:pt>
                        <c:pt idx="55">
                          <c:v>1440161780</c:v>
                        </c:pt>
                        <c:pt idx="56">
                          <c:v>41036379</c:v>
                        </c:pt>
                        <c:pt idx="57">
                          <c:v>98442225</c:v>
                        </c:pt>
                        <c:pt idx="58">
                          <c:v>500332454</c:v>
                        </c:pt>
                        <c:pt idx="59">
                          <c:v>CHAPA</c:v>
                        </c:pt>
                        <c:pt idx="60">
                          <c:v>8131800</c:v>
                        </c:pt>
                        <c:pt idx="61">
                          <c:v>41218852</c:v>
                        </c:pt>
                        <c:pt idx="62">
                          <c:v>FA178K0F01</c:v>
                        </c:pt>
                        <c:pt idx="63">
                          <c:v>93810138</c:v>
                        </c:pt>
                        <c:pt idx="64">
                          <c:v>CHAPA</c:v>
                        </c:pt>
                        <c:pt idx="65">
                          <c:v>E15590501</c:v>
                        </c:pt>
                        <c:pt idx="66">
                          <c:v>FA178K0F01</c:v>
                        </c:pt>
                        <c:pt idx="67">
                          <c:v>41034107</c:v>
                        </c:pt>
                        <c:pt idx="68">
                          <c:v>9672016480</c:v>
                        </c:pt>
                        <c:pt idx="69">
                          <c:v>41036379</c:v>
                        </c:pt>
                        <c:pt idx="70">
                          <c:v>41218754</c:v>
                        </c:pt>
                        <c:pt idx="71">
                          <c:v>9672968880</c:v>
                        </c:pt>
                        <c:pt idx="72">
                          <c:v>41218938</c:v>
                        </c:pt>
                        <c:pt idx="73">
                          <c:v>8134539</c:v>
                        </c:pt>
                        <c:pt idx="74">
                          <c:v>500355575</c:v>
                        </c:pt>
                        <c:pt idx="75">
                          <c:v>98442225</c:v>
                        </c:pt>
                        <c:pt idx="76">
                          <c:v>8138475M</c:v>
                        </c:pt>
                        <c:pt idx="77">
                          <c:v>5801910992</c:v>
                        </c:pt>
                        <c:pt idx="78">
                          <c:v>FA178K0F01</c:v>
                        </c:pt>
                        <c:pt idx="79">
                          <c:v>41000480</c:v>
                        </c:pt>
                        <c:pt idx="80">
                          <c:v>98494116</c:v>
                        </c:pt>
                        <c:pt idx="81">
                          <c:v>500332454</c:v>
                        </c:pt>
                        <c:pt idx="82">
                          <c:v>9677139580</c:v>
                        </c:pt>
                        <c:pt idx="83">
                          <c:v>CHAPA</c:v>
                        </c:pt>
                        <c:pt idx="84">
                          <c:v>41218938</c:v>
                        </c:pt>
                        <c:pt idx="85">
                          <c:v>9672968880</c:v>
                        </c:pt>
                        <c:pt idx="86">
                          <c:v>1440161780</c:v>
                        </c:pt>
                        <c:pt idx="87">
                          <c:v>9672016480</c:v>
                        </c:pt>
                        <c:pt idx="88">
                          <c:v>41036379</c:v>
                        </c:pt>
                        <c:pt idx="89">
                          <c:v>8138475M</c:v>
                        </c:pt>
                        <c:pt idx="90">
                          <c:v>8165562</c:v>
                        </c:pt>
                        <c:pt idx="91">
                          <c:v>FA178K0F01</c:v>
                        </c:pt>
                        <c:pt idx="92">
                          <c:v>41034107</c:v>
                        </c:pt>
                        <c:pt idx="93">
                          <c:v>98494116</c:v>
                        </c:pt>
                        <c:pt idx="94">
                          <c:v>500326444</c:v>
                        </c:pt>
                        <c:pt idx="95">
                          <c:v>9677139580</c:v>
                        </c:pt>
                        <c:pt idx="96">
                          <c:v>41000480</c:v>
                        </c:pt>
                        <c:pt idx="97">
                          <c:v>1440161780</c:v>
                        </c:pt>
                        <c:pt idx="98">
                          <c:v>41025107</c:v>
                        </c:pt>
                        <c:pt idx="99">
                          <c:v>500332454</c:v>
                        </c:pt>
                        <c:pt idx="100">
                          <c:v>8136710</c:v>
                        </c:pt>
                        <c:pt idx="101">
                          <c:v>8136709</c:v>
                        </c:pt>
                        <c:pt idx="102">
                          <c:v>CHAPA</c:v>
                        </c:pt>
                        <c:pt idx="103">
                          <c:v>41025107</c:v>
                        </c:pt>
                        <c:pt idx="104">
                          <c:v>9672968880</c:v>
                        </c:pt>
                        <c:pt idx="105">
                          <c:v>5801910995</c:v>
                        </c:pt>
                        <c:pt idx="106">
                          <c:v>41006442</c:v>
                        </c:pt>
                        <c:pt idx="107">
                          <c:v>500355574</c:v>
                        </c:pt>
                        <c:pt idx="108">
                          <c:v>98494116</c:v>
                        </c:pt>
                        <c:pt idx="109">
                          <c:v>23270006</c:v>
                        </c:pt>
                        <c:pt idx="110">
                          <c:v>41034107</c:v>
                        </c:pt>
                        <c:pt idx="111">
                          <c:v>41219345</c:v>
                        </c:pt>
                        <c:pt idx="112">
                          <c:v>8138475M</c:v>
                        </c:pt>
                        <c:pt idx="113">
                          <c:v>41038680</c:v>
                        </c:pt>
                        <c:pt idx="114">
                          <c:v>41036379</c:v>
                        </c:pt>
                        <c:pt idx="115">
                          <c:v>9672968880</c:v>
                        </c:pt>
                        <c:pt idx="116">
                          <c:v>8188775</c:v>
                        </c:pt>
                        <c:pt idx="117">
                          <c:v>FA178K0F01</c:v>
                        </c:pt>
                        <c:pt idx="118">
                          <c:v>41036379</c:v>
                        </c:pt>
                        <c:pt idx="119">
                          <c:v>9677139280</c:v>
                        </c:pt>
                        <c:pt idx="120">
                          <c:v>93810138</c:v>
                        </c:pt>
                        <c:pt idx="121">
                          <c:v>CHAPA</c:v>
                        </c:pt>
                        <c:pt idx="122">
                          <c:v>5801910992</c:v>
                        </c:pt>
                        <c:pt idx="123">
                          <c:v>41000480</c:v>
                        </c:pt>
                        <c:pt idx="124">
                          <c:v>41218938</c:v>
                        </c:pt>
                        <c:pt idx="125">
                          <c:v>98442225</c:v>
                        </c:pt>
                        <c:pt idx="126">
                          <c:v>500332454</c:v>
                        </c:pt>
                        <c:pt idx="127">
                          <c:v>41028680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1"/>
          <c:order val="11"/>
          <c:marker>
            <c:symbol val="none"/>
          </c:marker>
          <c:val>
            <c:numRef>
              <c:f>'MAYO 2015'!$P$2:$P$129</c:f>
              <c:numCache>
                <c:formatCode>0.0</c:formatCode>
                <c:ptCount val="128"/>
                <c:pt idx="0">
                  <c:v>24.79407199424287</c:v>
                </c:pt>
                <c:pt idx="1">
                  <c:v>24.850273010985564</c:v>
                </c:pt>
                <c:pt idx="2">
                  <c:v>24.856654037184438</c:v>
                </c:pt>
                <c:pt idx="3">
                  <c:v>116.27423552781346</c:v>
                </c:pt>
                <c:pt idx="4">
                  <c:v>115.27203977604054</c:v>
                </c:pt>
                <c:pt idx="5">
                  <c:v>114.65927093836152</c:v>
                </c:pt>
                <c:pt idx="6">
                  <c:v>24.592084930569918</c:v>
                </c:pt>
                <c:pt idx="7">
                  <c:v>24.517579060629163</c:v>
                </c:pt>
                <c:pt idx="8">
                  <c:v>24.610849192080771</c:v>
                </c:pt>
                <c:pt idx="9">
                  <c:v>24.888774910027738</c:v>
                </c:pt>
                <c:pt idx="10">
                  <c:v>116.72314630013079</c:v>
                </c:pt>
                <c:pt idx="11">
                  <c:v>116.38787800096171</c:v>
                </c:pt>
                <c:pt idx="12">
                  <c:v>117.88906692096528</c:v>
                </c:pt>
                <c:pt idx="13">
                  <c:v>24.652667353650845</c:v>
                </c:pt>
                <c:pt idx="14">
                  <c:v>24.552983294439809</c:v>
                </c:pt>
                <c:pt idx="15">
                  <c:v>24.771877043077861</c:v>
                </c:pt>
                <c:pt idx="16">
                  <c:v>24.75491032586892</c:v>
                </c:pt>
                <c:pt idx="17">
                  <c:v>118.56511894273797</c:v>
                </c:pt>
                <c:pt idx="18">
                  <c:v>116.961658709576</c:v>
                </c:pt>
                <c:pt idx="19">
                  <c:v>113.06489841910684</c:v>
                </c:pt>
                <c:pt idx="20">
                  <c:v>24.349246520829404</c:v>
                </c:pt>
                <c:pt idx="21">
                  <c:v>24.966641424991039</c:v>
                </c:pt>
                <c:pt idx="22">
                  <c:v>24.306902125020962</c:v>
                </c:pt>
                <c:pt idx="23">
                  <c:v>24.961839261660227</c:v>
                </c:pt>
                <c:pt idx="24">
                  <c:v>117.37939111707729</c:v>
                </c:pt>
                <c:pt idx="25">
                  <c:v>116.0186023602561</c:v>
                </c:pt>
                <c:pt idx="26">
                  <c:v>115.19557113131086</c:v>
                </c:pt>
                <c:pt idx="27">
                  <c:v>24.878211296869058</c:v>
                </c:pt>
                <c:pt idx="28">
                  <c:v>24.443041661228346</c:v>
                </c:pt>
                <c:pt idx="29">
                  <c:v>24.119463460633135</c:v>
                </c:pt>
                <c:pt idx="30">
                  <c:v>24.948592634398643</c:v>
                </c:pt>
                <c:pt idx="31">
                  <c:v>108.90131713334465</c:v>
                </c:pt>
                <c:pt idx="32">
                  <c:v>117.50884838912762</c:v>
                </c:pt>
                <c:pt idx="33">
                  <c:v>113.54632880556882</c:v>
                </c:pt>
                <c:pt idx="34">
                  <c:v>24.923809624842146</c:v>
                </c:pt>
                <c:pt idx="35">
                  <c:v>24.333561085325282</c:v>
                </c:pt>
                <c:pt idx="36">
                  <c:v>24.400643233185924</c:v>
                </c:pt>
                <c:pt idx="37">
                  <c:v>118.21241873258259</c:v>
                </c:pt>
                <c:pt idx="38">
                  <c:v>117.93567188387021</c:v>
                </c:pt>
                <c:pt idx="39">
                  <c:v>114.86498721320639</c:v>
                </c:pt>
                <c:pt idx="40">
                  <c:v>24.762372221638856</c:v>
                </c:pt>
                <c:pt idx="41">
                  <c:v>24.767291241397551</c:v>
                </c:pt>
                <c:pt idx="42">
                  <c:v>24.348406936396106</c:v>
                </c:pt>
                <c:pt idx="43">
                  <c:v>117.96247981721265</c:v>
                </c:pt>
                <c:pt idx="44">
                  <c:v>118.80890514630106</c:v>
                </c:pt>
                <c:pt idx="45">
                  <c:v>118.60839144443408</c:v>
                </c:pt>
                <c:pt idx="46">
                  <c:v>24.374510000064983</c:v>
                </c:pt>
                <c:pt idx="47">
                  <c:v>24.687462235531957</c:v>
                </c:pt>
                <c:pt idx="48">
                  <c:v>24.67936451873814</c:v>
                </c:pt>
                <c:pt idx="49">
                  <c:v>24.707307234805278</c:v>
                </c:pt>
                <c:pt idx="50">
                  <c:v>110.72194889149606</c:v>
                </c:pt>
                <c:pt idx="51">
                  <c:v>115.96488766179351</c:v>
                </c:pt>
                <c:pt idx="52">
                  <c:v>108.66026263532429</c:v>
                </c:pt>
                <c:pt idx="53">
                  <c:v>24.496287339268598</c:v>
                </c:pt>
                <c:pt idx="54">
                  <c:v>24.386119721133145</c:v>
                </c:pt>
                <c:pt idx="55">
                  <c:v>24.340349411459542</c:v>
                </c:pt>
                <c:pt idx="56">
                  <c:v>117.41078223972154</c:v>
                </c:pt>
                <c:pt idx="57">
                  <c:v>103.40236549454465</c:v>
                </c:pt>
                <c:pt idx="58">
                  <c:v>111.88525238161847</c:v>
                </c:pt>
                <c:pt idx="59">
                  <c:v>24.414841203127956</c:v>
                </c:pt>
                <c:pt idx="60">
                  <c:v>24.34444162601536</c:v>
                </c:pt>
                <c:pt idx="61">
                  <c:v>24.798377394491318</c:v>
                </c:pt>
                <c:pt idx="62">
                  <c:v>24.876610042576417</c:v>
                </c:pt>
                <c:pt idx="63">
                  <c:v>106.27901821017463</c:v>
                </c:pt>
                <c:pt idx="64">
                  <c:v>24.487568844301883</c:v>
                </c:pt>
                <c:pt idx="65">
                  <c:v>24.80778885168256</c:v>
                </c:pt>
                <c:pt idx="66">
                  <c:v>24.914452332327386</c:v>
                </c:pt>
                <c:pt idx="67">
                  <c:v>24.896936981033214</c:v>
                </c:pt>
                <c:pt idx="68">
                  <c:v>111.57237632336839</c:v>
                </c:pt>
                <c:pt idx="69">
                  <c:v>118.27668750287688</c:v>
                </c:pt>
                <c:pt idx="70">
                  <c:v>118.5558533619146</c:v>
                </c:pt>
                <c:pt idx="71">
                  <c:v>24.656367952344372</c:v>
                </c:pt>
                <c:pt idx="72">
                  <c:v>24.897146694623075</c:v>
                </c:pt>
                <c:pt idx="73">
                  <c:v>24.775011615714973</c:v>
                </c:pt>
                <c:pt idx="74">
                  <c:v>118.43490093063994</c:v>
                </c:pt>
                <c:pt idx="75">
                  <c:v>117.49666185301655</c:v>
                </c:pt>
                <c:pt idx="76">
                  <c:v>111.78433475432405</c:v>
                </c:pt>
                <c:pt idx="77">
                  <c:v>24.788683060329799</c:v>
                </c:pt>
                <c:pt idx="78">
                  <c:v>24.930992528465765</c:v>
                </c:pt>
                <c:pt idx="79">
                  <c:v>24.75611486928706</c:v>
                </c:pt>
                <c:pt idx="80">
                  <c:v>114.63528998149167</c:v>
                </c:pt>
                <c:pt idx="81">
                  <c:v>118.43602188897641</c:v>
                </c:pt>
                <c:pt idx="82">
                  <c:v>118.74018530092452</c:v>
                </c:pt>
                <c:pt idx="83">
                  <c:v>24.724742736621849</c:v>
                </c:pt>
                <c:pt idx="84">
                  <c:v>24.943783752002037</c:v>
                </c:pt>
                <c:pt idx="85">
                  <c:v>24.878928490664634</c:v>
                </c:pt>
                <c:pt idx="86">
                  <c:v>24.617290329163485</c:v>
                </c:pt>
                <c:pt idx="87">
                  <c:v>117.99317375470915</c:v>
                </c:pt>
                <c:pt idx="88">
                  <c:v>117.54473237655421</c:v>
                </c:pt>
                <c:pt idx="89">
                  <c:v>117.86923524459775</c:v>
                </c:pt>
                <c:pt idx="90">
                  <c:v>24.56447438697888</c:v>
                </c:pt>
                <c:pt idx="91">
                  <c:v>24.354156396834394</c:v>
                </c:pt>
                <c:pt idx="92">
                  <c:v>24.877798092217869</c:v>
                </c:pt>
                <c:pt idx="93">
                  <c:v>118.65526257238912</c:v>
                </c:pt>
                <c:pt idx="94">
                  <c:v>116.06906480151949</c:v>
                </c:pt>
                <c:pt idx="95">
                  <c:v>116.59901176227331</c:v>
                </c:pt>
                <c:pt idx="96">
                  <c:v>24.479033658555256</c:v>
                </c:pt>
                <c:pt idx="97">
                  <c:v>24.400587846469321</c:v>
                </c:pt>
                <c:pt idx="98">
                  <c:v>24.810376933480153</c:v>
                </c:pt>
                <c:pt idx="99">
                  <c:v>117.45636830341915</c:v>
                </c:pt>
                <c:pt idx="100">
                  <c:v>117.46746709980069</c:v>
                </c:pt>
                <c:pt idx="101">
                  <c:v>117.45680450173566</c:v>
                </c:pt>
                <c:pt idx="102">
                  <c:v>23.838412281639616</c:v>
                </c:pt>
                <c:pt idx="103">
                  <c:v>24.923493873377264</c:v>
                </c:pt>
                <c:pt idx="104">
                  <c:v>24.177638252186998</c:v>
                </c:pt>
                <c:pt idx="105">
                  <c:v>24.896716961381102</c:v>
                </c:pt>
                <c:pt idx="106">
                  <c:v>118.009930299687</c:v>
                </c:pt>
                <c:pt idx="107">
                  <c:v>118.51558622096775</c:v>
                </c:pt>
                <c:pt idx="108">
                  <c:v>116.93247888731005</c:v>
                </c:pt>
                <c:pt idx="109">
                  <c:v>24.467935138937413</c:v>
                </c:pt>
                <c:pt idx="110">
                  <c:v>24.953163795891165</c:v>
                </c:pt>
                <c:pt idx="111">
                  <c:v>24.942198828290692</c:v>
                </c:pt>
                <c:pt idx="112">
                  <c:v>110.2178435295819</c:v>
                </c:pt>
                <c:pt idx="113">
                  <c:v>116.0948625551485</c:v>
                </c:pt>
                <c:pt idx="114">
                  <c:v>114.80926097931601</c:v>
                </c:pt>
                <c:pt idx="115">
                  <c:v>24.337197137638441</c:v>
                </c:pt>
                <c:pt idx="116">
                  <c:v>24.902007423004733</c:v>
                </c:pt>
                <c:pt idx="117">
                  <c:v>24.53754191000511</c:v>
                </c:pt>
                <c:pt idx="118">
                  <c:v>118.83198908431376</c:v>
                </c:pt>
                <c:pt idx="119">
                  <c:v>114.6704472035361</c:v>
                </c:pt>
                <c:pt idx="120">
                  <c:v>117.32916563307919</c:v>
                </c:pt>
                <c:pt idx="121">
                  <c:v>24.425351858392489</c:v>
                </c:pt>
                <c:pt idx="122">
                  <c:v>24.036897994562125</c:v>
                </c:pt>
                <c:pt idx="123">
                  <c:v>23.702143848091602</c:v>
                </c:pt>
                <c:pt idx="124">
                  <c:v>24.666781585313373</c:v>
                </c:pt>
                <c:pt idx="125">
                  <c:v>110.86508261509982</c:v>
                </c:pt>
                <c:pt idx="126">
                  <c:v>117.52587481301626</c:v>
                </c:pt>
                <c:pt idx="127">
                  <c:v>118.94917650191067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'MAYO 2015'!$B$2:$D$129</c15:sqref>
                        </c15:formulaRef>
                      </c:ext>
                    </c:extLst>
                    <c:multiLvlStrCache>
                      <c:ptCount val="128"/>
                      <c:lvl>
                        <c:pt idx="0">
                          <c:v>04/05/2015</c:v>
                        </c:pt>
                        <c:pt idx="1">
                          <c:v>04/05/2015</c:v>
                        </c:pt>
                        <c:pt idx="2">
                          <c:v>04/05/2015</c:v>
                        </c:pt>
                        <c:pt idx="3">
                          <c:v>04/05/2015</c:v>
                        </c:pt>
                        <c:pt idx="4">
                          <c:v>04/05/2015</c:v>
                        </c:pt>
                        <c:pt idx="5">
                          <c:v>04/05/2015</c:v>
                        </c:pt>
                        <c:pt idx="6">
                          <c:v>04/05/2015</c:v>
                        </c:pt>
                        <c:pt idx="7">
                          <c:v>05/05/2015</c:v>
                        </c:pt>
                        <c:pt idx="8">
                          <c:v>05/05/2015</c:v>
                        </c:pt>
                        <c:pt idx="9">
                          <c:v>05/05/2015</c:v>
                        </c:pt>
                        <c:pt idx="10">
                          <c:v>05/05/2015</c:v>
                        </c:pt>
                        <c:pt idx="11">
                          <c:v>05/05/2015</c:v>
                        </c:pt>
                        <c:pt idx="12">
                          <c:v>05/05/2015</c:v>
                        </c:pt>
                        <c:pt idx="13">
                          <c:v>05/05/2015</c:v>
                        </c:pt>
                        <c:pt idx="14">
                          <c:v>06/05/2015</c:v>
                        </c:pt>
                        <c:pt idx="15">
                          <c:v>06/05/2015</c:v>
                        </c:pt>
                        <c:pt idx="16">
                          <c:v>06/05/2015</c:v>
                        </c:pt>
                        <c:pt idx="17">
                          <c:v>06/05/2015</c:v>
                        </c:pt>
                        <c:pt idx="18">
                          <c:v>06/05/2015</c:v>
                        </c:pt>
                        <c:pt idx="19">
                          <c:v>06/05/2015</c:v>
                        </c:pt>
                        <c:pt idx="20">
                          <c:v>06/05/2015</c:v>
                        </c:pt>
                        <c:pt idx="21">
                          <c:v>07/05/2015</c:v>
                        </c:pt>
                        <c:pt idx="22">
                          <c:v>07/05/2015</c:v>
                        </c:pt>
                        <c:pt idx="23">
                          <c:v>07/05/2015</c:v>
                        </c:pt>
                        <c:pt idx="24">
                          <c:v>07/05/2015</c:v>
                        </c:pt>
                        <c:pt idx="25">
                          <c:v>07/05/2015</c:v>
                        </c:pt>
                        <c:pt idx="26">
                          <c:v>07/05/2015</c:v>
                        </c:pt>
                        <c:pt idx="27">
                          <c:v>07/05/2015</c:v>
                        </c:pt>
                        <c:pt idx="28">
                          <c:v>08/05/2015</c:v>
                        </c:pt>
                        <c:pt idx="29">
                          <c:v>08/05/2015</c:v>
                        </c:pt>
                        <c:pt idx="30">
                          <c:v>08/05/2015</c:v>
                        </c:pt>
                        <c:pt idx="31">
                          <c:v>08/05/2015</c:v>
                        </c:pt>
                        <c:pt idx="32">
                          <c:v>08/05/2015</c:v>
                        </c:pt>
                        <c:pt idx="33">
                          <c:v>08/05/2015</c:v>
                        </c:pt>
                        <c:pt idx="34">
                          <c:v>11/05/2015</c:v>
                        </c:pt>
                        <c:pt idx="35">
                          <c:v>11/05/2015</c:v>
                        </c:pt>
                        <c:pt idx="36">
                          <c:v>11/05/2015</c:v>
                        </c:pt>
                        <c:pt idx="37">
                          <c:v>11/05/2015</c:v>
                        </c:pt>
                        <c:pt idx="38">
                          <c:v>11/05/2015</c:v>
                        </c:pt>
                        <c:pt idx="39">
                          <c:v>11/05/2015</c:v>
                        </c:pt>
                        <c:pt idx="40">
                          <c:v>12/05/2015</c:v>
                        </c:pt>
                        <c:pt idx="41">
                          <c:v>12/05/2015</c:v>
                        </c:pt>
                        <c:pt idx="42">
                          <c:v>12/05/2015</c:v>
                        </c:pt>
                        <c:pt idx="43">
                          <c:v>12/05/2015</c:v>
                        </c:pt>
                        <c:pt idx="44">
                          <c:v>12/05/2015</c:v>
                        </c:pt>
                        <c:pt idx="45">
                          <c:v>12/05/2015</c:v>
                        </c:pt>
                        <c:pt idx="46">
                          <c:v>12/05/2015</c:v>
                        </c:pt>
                        <c:pt idx="47">
                          <c:v>13/05/2015</c:v>
                        </c:pt>
                        <c:pt idx="48">
                          <c:v>13/05/2015</c:v>
                        </c:pt>
                        <c:pt idx="49">
                          <c:v>13/05/2015</c:v>
                        </c:pt>
                        <c:pt idx="50">
                          <c:v>13/05/2015</c:v>
                        </c:pt>
                        <c:pt idx="51">
                          <c:v>13/05/2015</c:v>
                        </c:pt>
                        <c:pt idx="52">
                          <c:v>13/05/2015</c:v>
                        </c:pt>
                        <c:pt idx="53">
                          <c:v>14/05/2015</c:v>
                        </c:pt>
                        <c:pt idx="54">
                          <c:v>14/05/2015</c:v>
                        </c:pt>
                        <c:pt idx="55">
                          <c:v>14/05/2015</c:v>
                        </c:pt>
                        <c:pt idx="56">
                          <c:v>14/05/2015</c:v>
                        </c:pt>
                        <c:pt idx="57">
                          <c:v>14/05/2015</c:v>
                        </c:pt>
                        <c:pt idx="58">
                          <c:v>14/05/2015</c:v>
                        </c:pt>
                        <c:pt idx="59">
                          <c:v>14/05/2015</c:v>
                        </c:pt>
                        <c:pt idx="60">
                          <c:v>15/05/2015</c:v>
                        </c:pt>
                        <c:pt idx="61">
                          <c:v>15/05/2015</c:v>
                        </c:pt>
                        <c:pt idx="62">
                          <c:v>15/05/2015</c:v>
                        </c:pt>
                        <c:pt idx="63">
                          <c:v>15/05/2015</c:v>
                        </c:pt>
                        <c:pt idx="64">
                          <c:v>15/05/2015</c:v>
                        </c:pt>
                        <c:pt idx="65">
                          <c:v>18/05/2015</c:v>
                        </c:pt>
                        <c:pt idx="66">
                          <c:v>18/05/2015</c:v>
                        </c:pt>
                        <c:pt idx="67">
                          <c:v>18/05/2015</c:v>
                        </c:pt>
                        <c:pt idx="68">
                          <c:v>18/05/2015</c:v>
                        </c:pt>
                        <c:pt idx="69">
                          <c:v>18/05/2015</c:v>
                        </c:pt>
                        <c:pt idx="70">
                          <c:v>18/05/2015</c:v>
                        </c:pt>
                        <c:pt idx="71">
                          <c:v>19/05/2015</c:v>
                        </c:pt>
                        <c:pt idx="72">
                          <c:v>19/05/2015</c:v>
                        </c:pt>
                        <c:pt idx="73">
                          <c:v>19/05/2015</c:v>
                        </c:pt>
                        <c:pt idx="74">
                          <c:v>19/05/2015</c:v>
                        </c:pt>
                        <c:pt idx="75">
                          <c:v>19/05/2015</c:v>
                        </c:pt>
                        <c:pt idx="76">
                          <c:v>19/05/2015</c:v>
                        </c:pt>
                        <c:pt idx="77">
                          <c:v>20/05/2015</c:v>
                        </c:pt>
                        <c:pt idx="78">
                          <c:v>20/05/2015</c:v>
                        </c:pt>
                        <c:pt idx="79">
                          <c:v>20/05/2015</c:v>
                        </c:pt>
                        <c:pt idx="80">
                          <c:v>20/05/2015</c:v>
                        </c:pt>
                        <c:pt idx="81">
                          <c:v>20/05/2015</c:v>
                        </c:pt>
                        <c:pt idx="82">
                          <c:v>20/05/2015</c:v>
                        </c:pt>
                        <c:pt idx="83">
                          <c:v>20/05/2015</c:v>
                        </c:pt>
                        <c:pt idx="84">
                          <c:v>21/05/2015</c:v>
                        </c:pt>
                        <c:pt idx="85">
                          <c:v>21/05/2015</c:v>
                        </c:pt>
                        <c:pt idx="86">
                          <c:v>21/05/2015</c:v>
                        </c:pt>
                        <c:pt idx="87">
                          <c:v>21/05/2015</c:v>
                        </c:pt>
                        <c:pt idx="88">
                          <c:v>21/05/2015</c:v>
                        </c:pt>
                        <c:pt idx="89">
                          <c:v>21/05/2015</c:v>
                        </c:pt>
                        <c:pt idx="90">
                          <c:v>22/05/2015</c:v>
                        </c:pt>
                        <c:pt idx="91">
                          <c:v>22/05/2015</c:v>
                        </c:pt>
                        <c:pt idx="92">
                          <c:v>22/05/2015</c:v>
                        </c:pt>
                        <c:pt idx="93">
                          <c:v>22/05/2015</c:v>
                        </c:pt>
                        <c:pt idx="94">
                          <c:v>22/05/2015</c:v>
                        </c:pt>
                        <c:pt idx="95">
                          <c:v>22/05/2015</c:v>
                        </c:pt>
                        <c:pt idx="96">
                          <c:v>25/05/2015</c:v>
                        </c:pt>
                        <c:pt idx="97">
                          <c:v>25/05/2015</c:v>
                        </c:pt>
                        <c:pt idx="98">
                          <c:v>25/05/2015</c:v>
                        </c:pt>
                        <c:pt idx="99">
                          <c:v>25/05/2015</c:v>
                        </c:pt>
                        <c:pt idx="100">
                          <c:v>25/05/2015</c:v>
                        </c:pt>
                        <c:pt idx="101">
                          <c:v>25/05/2015</c:v>
                        </c:pt>
                        <c:pt idx="102">
                          <c:v>25/05/2015</c:v>
                        </c:pt>
                        <c:pt idx="103">
                          <c:v>26/05/2015</c:v>
                        </c:pt>
                        <c:pt idx="104">
                          <c:v>26/05/2015</c:v>
                        </c:pt>
                        <c:pt idx="105">
                          <c:v>26/05/2015</c:v>
                        </c:pt>
                        <c:pt idx="106">
                          <c:v>26/05/2015</c:v>
                        </c:pt>
                        <c:pt idx="107">
                          <c:v>26/05/2015</c:v>
                        </c:pt>
                        <c:pt idx="108">
                          <c:v>26/05/2015</c:v>
                        </c:pt>
                        <c:pt idx="109">
                          <c:v>27/05/2015</c:v>
                        </c:pt>
                        <c:pt idx="110">
                          <c:v>27/05/2015</c:v>
                        </c:pt>
                        <c:pt idx="111">
                          <c:v>27/05/2015</c:v>
                        </c:pt>
                        <c:pt idx="112">
                          <c:v>27/05/2015</c:v>
                        </c:pt>
                        <c:pt idx="113">
                          <c:v>27/05/2015</c:v>
                        </c:pt>
                        <c:pt idx="114">
                          <c:v>27/05/2015</c:v>
                        </c:pt>
                        <c:pt idx="115">
                          <c:v>28/05/2015</c:v>
                        </c:pt>
                        <c:pt idx="116">
                          <c:v>28/05/2015</c:v>
                        </c:pt>
                        <c:pt idx="117">
                          <c:v>28/05/2015</c:v>
                        </c:pt>
                        <c:pt idx="118">
                          <c:v>28/05/2015</c:v>
                        </c:pt>
                        <c:pt idx="119">
                          <c:v>28/05/2015</c:v>
                        </c:pt>
                        <c:pt idx="120">
                          <c:v>28/05/2015</c:v>
                        </c:pt>
                        <c:pt idx="121">
                          <c:v>28/05/2015</c:v>
                        </c:pt>
                        <c:pt idx="122">
                          <c:v>29/05/2015</c:v>
                        </c:pt>
                        <c:pt idx="123">
                          <c:v>29/05/2015</c:v>
                        </c:pt>
                        <c:pt idx="124">
                          <c:v>29/05/2015</c:v>
                        </c:pt>
                        <c:pt idx="125">
                          <c:v>29/05/2015</c:v>
                        </c:pt>
                        <c:pt idx="126">
                          <c:v>29/05/2015</c:v>
                        </c:pt>
                        <c:pt idx="127">
                          <c:v>29/05/2015</c:v>
                        </c:pt>
                      </c:lvl>
                      <c:lvl>
                        <c:pt idx="0">
                          <c:v>121088</c:v>
                        </c:pt>
                        <c:pt idx="1">
                          <c:v>121146</c:v>
                        </c:pt>
                        <c:pt idx="2">
                          <c:v>121203</c:v>
                        </c:pt>
                        <c:pt idx="3">
                          <c:v>121160</c:v>
                        </c:pt>
                        <c:pt idx="4">
                          <c:v>121060</c:v>
                        </c:pt>
                        <c:pt idx="5">
                          <c:v>121057</c:v>
                        </c:pt>
                        <c:pt idx="6">
                          <c:v>121231</c:v>
                        </c:pt>
                        <c:pt idx="7">
                          <c:v>121044</c:v>
                        </c:pt>
                        <c:pt idx="8">
                          <c:v>116969</c:v>
                        </c:pt>
                        <c:pt idx="9">
                          <c:v>121080</c:v>
                        </c:pt>
                        <c:pt idx="10">
                          <c:v>120707</c:v>
                        </c:pt>
                        <c:pt idx="11">
                          <c:v>119220</c:v>
                        </c:pt>
                        <c:pt idx="12">
                          <c:v>120192</c:v>
                        </c:pt>
                        <c:pt idx="13">
                          <c:v>120566</c:v>
                        </c:pt>
                        <c:pt idx="14">
                          <c:v>121143</c:v>
                        </c:pt>
                        <c:pt idx="15">
                          <c:v>121512</c:v>
                        </c:pt>
                        <c:pt idx="16">
                          <c:v>121167</c:v>
                        </c:pt>
                        <c:pt idx="17">
                          <c:v>121283</c:v>
                        </c:pt>
                        <c:pt idx="18">
                          <c:v>120138</c:v>
                        </c:pt>
                        <c:pt idx="19">
                          <c:v>121081</c:v>
                        </c:pt>
                        <c:pt idx="20">
                          <c:v>121255</c:v>
                        </c:pt>
                        <c:pt idx="21">
                          <c:v>120942</c:v>
                        </c:pt>
                        <c:pt idx="22">
                          <c:v>120537</c:v>
                        </c:pt>
                        <c:pt idx="23">
                          <c:v>121349</c:v>
                        </c:pt>
                        <c:pt idx="24">
                          <c:v>121516</c:v>
                        </c:pt>
                        <c:pt idx="25">
                          <c:v>121094</c:v>
                        </c:pt>
                        <c:pt idx="26">
                          <c:v>121385</c:v>
                        </c:pt>
                        <c:pt idx="27">
                          <c:v>121445</c:v>
                        </c:pt>
                        <c:pt idx="28">
                          <c:v>121591</c:v>
                        </c:pt>
                        <c:pt idx="29">
                          <c:v>121493</c:v>
                        </c:pt>
                        <c:pt idx="30">
                          <c:v>121166</c:v>
                        </c:pt>
                        <c:pt idx="31">
                          <c:v>119678</c:v>
                        </c:pt>
                        <c:pt idx="32">
                          <c:v>120142</c:v>
                        </c:pt>
                        <c:pt idx="33">
                          <c:v>121097</c:v>
                        </c:pt>
                        <c:pt idx="34">
                          <c:v>121718</c:v>
                        </c:pt>
                        <c:pt idx="35">
                          <c:v>121544</c:v>
                        </c:pt>
                        <c:pt idx="36">
                          <c:v>121612</c:v>
                        </c:pt>
                        <c:pt idx="37">
                          <c:v>120134</c:v>
                        </c:pt>
                        <c:pt idx="38">
                          <c:v>121660</c:v>
                        </c:pt>
                        <c:pt idx="39">
                          <c:v>121082</c:v>
                        </c:pt>
                        <c:pt idx="40">
                          <c:v>120680</c:v>
                        </c:pt>
                        <c:pt idx="41">
                          <c:v>121759</c:v>
                        </c:pt>
                        <c:pt idx="42">
                          <c:v>121564</c:v>
                        </c:pt>
                        <c:pt idx="43">
                          <c:v>121372</c:v>
                        </c:pt>
                        <c:pt idx="44">
                          <c:v>121310</c:v>
                        </c:pt>
                        <c:pt idx="45">
                          <c:v>121699</c:v>
                        </c:pt>
                        <c:pt idx="46">
                          <c:v>121739</c:v>
                        </c:pt>
                        <c:pt idx="47">
                          <c:v>121832</c:v>
                        </c:pt>
                        <c:pt idx="48">
                          <c:v>120400</c:v>
                        </c:pt>
                        <c:pt idx="49">
                          <c:v>120925</c:v>
                        </c:pt>
                        <c:pt idx="50">
                          <c:v>121312</c:v>
                        </c:pt>
                        <c:pt idx="51">
                          <c:v>121676</c:v>
                        </c:pt>
                        <c:pt idx="52">
                          <c:v>120146</c:v>
                        </c:pt>
                        <c:pt idx="53">
                          <c:v>122044</c:v>
                        </c:pt>
                        <c:pt idx="54">
                          <c:v>122034</c:v>
                        </c:pt>
                        <c:pt idx="55">
                          <c:v>122016</c:v>
                        </c:pt>
                        <c:pt idx="56">
                          <c:v>121849</c:v>
                        </c:pt>
                        <c:pt idx="57">
                          <c:v>121928</c:v>
                        </c:pt>
                        <c:pt idx="58">
                          <c:v>119427</c:v>
                        </c:pt>
                        <c:pt idx="59">
                          <c:v>122004</c:v>
                        </c:pt>
                        <c:pt idx="60">
                          <c:v>121960</c:v>
                        </c:pt>
                        <c:pt idx="61">
                          <c:v>121911</c:v>
                        </c:pt>
                        <c:pt idx="62">
                          <c:v>122166</c:v>
                        </c:pt>
                        <c:pt idx="63">
                          <c:v>121961</c:v>
                        </c:pt>
                        <c:pt idx="64">
                          <c:v>121942</c:v>
                        </c:pt>
                        <c:pt idx="65">
                          <c:v>122056</c:v>
                        </c:pt>
                        <c:pt idx="66">
                          <c:v>122256</c:v>
                        </c:pt>
                        <c:pt idx="67">
                          <c:v>121840</c:v>
                        </c:pt>
                        <c:pt idx="68">
                          <c:v>121847</c:v>
                        </c:pt>
                        <c:pt idx="69">
                          <c:v>121896</c:v>
                        </c:pt>
                        <c:pt idx="70">
                          <c:v>120307</c:v>
                        </c:pt>
                        <c:pt idx="71">
                          <c:v>121391</c:v>
                        </c:pt>
                        <c:pt idx="72">
                          <c:v>122211</c:v>
                        </c:pt>
                        <c:pt idx="73">
                          <c:v>121983</c:v>
                        </c:pt>
                        <c:pt idx="74">
                          <c:v>121698</c:v>
                        </c:pt>
                        <c:pt idx="75">
                          <c:v>122267</c:v>
                        </c:pt>
                        <c:pt idx="76">
                          <c:v>122307</c:v>
                        </c:pt>
                        <c:pt idx="77">
                          <c:v>122435</c:v>
                        </c:pt>
                        <c:pt idx="78">
                          <c:v>122485</c:v>
                        </c:pt>
                        <c:pt idx="79">
                          <c:v>122341</c:v>
                        </c:pt>
                        <c:pt idx="80">
                          <c:v>119220</c:v>
                        </c:pt>
                        <c:pt idx="81">
                          <c:v>121208</c:v>
                        </c:pt>
                        <c:pt idx="82">
                          <c:v>122438</c:v>
                        </c:pt>
                        <c:pt idx="83">
                          <c:v>122380</c:v>
                        </c:pt>
                        <c:pt idx="84">
                          <c:v>122445</c:v>
                        </c:pt>
                        <c:pt idx="85">
                          <c:v>122109</c:v>
                        </c:pt>
                        <c:pt idx="86">
                          <c:v>122517</c:v>
                        </c:pt>
                        <c:pt idx="87">
                          <c:v>121850</c:v>
                        </c:pt>
                        <c:pt idx="88">
                          <c:v>122396</c:v>
                        </c:pt>
                        <c:pt idx="89">
                          <c:v>122524</c:v>
                        </c:pt>
                        <c:pt idx="90">
                          <c:v>122416</c:v>
                        </c:pt>
                        <c:pt idx="91">
                          <c:v>122640</c:v>
                        </c:pt>
                        <c:pt idx="92">
                          <c:v>122634</c:v>
                        </c:pt>
                        <c:pt idx="93">
                          <c:v>119220</c:v>
                        </c:pt>
                        <c:pt idx="94">
                          <c:v>120964</c:v>
                        </c:pt>
                        <c:pt idx="95">
                          <c:v>122473</c:v>
                        </c:pt>
                        <c:pt idx="96">
                          <c:v>122590</c:v>
                        </c:pt>
                        <c:pt idx="97">
                          <c:v>122564</c:v>
                        </c:pt>
                        <c:pt idx="98">
                          <c:v>120608</c:v>
                        </c:pt>
                        <c:pt idx="99">
                          <c:v>122674</c:v>
                        </c:pt>
                        <c:pt idx="100">
                          <c:v>122679</c:v>
                        </c:pt>
                        <c:pt idx="101">
                          <c:v>122678</c:v>
                        </c:pt>
                        <c:pt idx="102">
                          <c:v>122363</c:v>
                        </c:pt>
                        <c:pt idx="103">
                          <c:v>120608</c:v>
                        </c:pt>
                        <c:pt idx="104">
                          <c:v>121478</c:v>
                        </c:pt>
                        <c:pt idx="105">
                          <c:v>122759</c:v>
                        </c:pt>
                        <c:pt idx="106">
                          <c:v>122136</c:v>
                        </c:pt>
                        <c:pt idx="107">
                          <c:v>122558</c:v>
                        </c:pt>
                        <c:pt idx="108">
                          <c:v>119220</c:v>
                        </c:pt>
                        <c:pt idx="109">
                          <c:v>122668</c:v>
                        </c:pt>
                        <c:pt idx="110">
                          <c:v>122848</c:v>
                        </c:pt>
                        <c:pt idx="111">
                          <c:v>122553</c:v>
                        </c:pt>
                        <c:pt idx="112">
                          <c:v>122696</c:v>
                        </c:pt>
                        <c:pt idx="113">
                          <c:v>121198</c:v>
                        </c:pt>
                        <c:pt idx="114">
                          <c:v>122846</c:v>
                        </c:pt>
                        <c:pt idx="115">
                          <c:v>122110</c:v>
                        </c:pt>
                        <c:pt idx="116">
                          <c:v>122063</c:v>
                        </c:pt>
                        <c:pt idx="117">
                          <c:v>123031</c:v>
                        </c:pt>
                        <c:pt idx="118">
                          <c:v>122961</c:v>
                        </c:pt>
                        <c:pt idx="119">
                          <c:v>122561</c:v>
                        </c:pt>
                        <c:pt idx="120">
                          <c:v>122854</c:v>
                        </c:pt>
                        <c:pt idx="121">
                          <c:v>122929</c:v>
                        </c:pt>
                        <c:pt idx="122">
                          <c:v>123062</c:v>
                        </c:pt>
                        <c:pt idx="123">
                          <c:v>123017</c:v>
                        </c:pt>
                        <c:pt idx="124">
                          <c:v>122998</c:v>
                        </c:pt>
                        <c:pt idx="125">
                          <c:v>122266</c:v>
                        </c:pt>
                        <c:pt idx="126">
                          <c:v>122405</c:v>
                        </c:pt>
                        <c:pt idx="127">
                          <c:v>121198</c:v>
                        </c:pt>
                      </c:lvl>
                      <c:lvl>
                        <c:pt idx="0">
                          <c:v>41000480</c:v>
                        </c:pt>
                        <c:pt idx="1">
                          <c:v>8136489</c:v>
                        </c:pt>
                        <c:pt idx="2">
                          <c:v>FA178K0F01</c:v>
                        </c:pt>
                        <c:pt idx="3">
                          <c:v>41036379</c:v>
                        </c:pt>
                        <c:pt idx="4">
                          <c:v>TACOL180</c:v>
                        </c:pt>
                        <c:pt idx="5">
                          <c:v>TACOL26</c:v>
                        </c:pt>
                        <c:pt idx="6">
                          <c:v>CHAPA</c:v>
                        </c:pt>
                        <c:pt idx="7">
                          <c:v>500376047</c:v>
                        </c:pt>
                        <c:pt idx="8">
                          <c:v>8188699</c:v>
                        </c:pt>
                        <c:pt idx="9">
                          <c:v>9672968880</c:v>
                        </c:pt>
                        <c:pt idx="10">
                          <c:v>500332454</c:v>
                        </c:pt>
                        <c:pt idx="11">
                          <c:v>98494116</c:v>
                        </c:pt>
                        <c:pt idx="12">
                          <c:v>9677139280</c:v>
                        </c:pt>
                        <c:pt idx="13">
                          <c:v>CHAPA</c:v>
                        </c:pt>
                        <c:pt idx="14">
                          <c:v>41272896</c:v>
                        </c:pt>
                        <c:pt idx="15">
                          <c:v>FA178K0F01</c:v>
                        </c:pt>
                        <c:pt idx="16">
                          <c:v>8165562</c:v>
                        </c:pt>
                        <c:pt idx="17">
                          <c:v>5801792756</c:v>
                        </c:pt>
                        <c:pt idx="18">
                          <c:v>9677139280</c:v>
                        </c:pt>
                        <c:pt idx="19">
                          <c:v>9677139680</c:v>
                        </c:pt>
                        <c:pt idx="20">
                          <c:v>CHAPA</c:v>
                        </c:pt>
                        <c:pt idx="21">
                          <c:v>41033332</c:v>
                        </c:pt>
                        <c:pt idx="22">
                          <c:v>41218938</c:v>
                        </c:pt>
                        <c:pt idx="23">
                          <c:v>504000146</c:v>
                        </c:pt>
                        <c:pt idx="24">
                          <c:v>41036379</c:v>
                        </c:pt>
                        <c:pt idx="25">
                          <c:v>41028680</c:v>
                        </c:pt>
                        <c:pt idx="26">
                          <c:v>500332454</c:v>
                        </c:pt>
                        <c:pt idx="27">
                          <c:v>CHAPA</c:v>
                        </c:pt>
                        <c:pt idx="28">
                          <c:v>FA178K0F01</c:v>
                        </c:pt>
                        <c:pt idx="29">
                          <c:v>8165562</c:v>
                        </c:pt>
                        <c:pt idx="30">
                          <c:v>41219345</c:v>
                        </c:pt>
                        <c:pt idx="31">
                          <c:v>98415475</c:v>
                        </c:pt>
                        <c:pt idx="32">
                          <c:v>9677139280</c:v>
                        </c:pt>
                        <c:pt idx="33">
                          <c:v>9677139580</c:v>
                        </c:pt>
                        <c:pt idx="34">
                          <c:v>FA178K0F01</c:v>
                        </c:pt>
                        <c:pt idx="35">
                          <c:v>41218938</c:v>
                        </c:pt>
                        <c:pt idx="36">
                          <c:v>9165562</c:v>
                        </c:pt>
                        <c:pt idx="37">
                          <c:v>9677139280</c:v>
                        </c:pt>
                        <c:pt idx="38">
                          <c:v>9136709</c:v>
                        </c:pt>
                        <c:pt idx="39">
                          <c:v>9677139680</c:v>
                        </c:pt>
                        <c:pt idx="40">
                          <c:v>1440161780</c:v>
                        </c:pt>
                        <c:pt idx="41">
                          <c:v>41000480</c:v>
                        </c:pt>
                        <c:pt idx="42">
                          <c:v>9672968880</c:v>
                        </c:pt>
                        <c:pt idx="43">
                          <c:v>500332454</c:v>
                        </c:pt>
                        <c:pt idx="44">
                          <c:v>8138475M</c:v>
                        </c:pt>
                        <c:pt idx="45">
                          <c:v>98442225</c:v>
                        </c:pt>
                        <c:pt idx="46">
                          <c:v>CHAPA</c:v>
                        </c:pt>
                        <c:pt idx="47">
                          <c:v>41218938</c:v>
                        </c:pt>
                        <c:pt idx="48">
                          <c:v>8134539</c:v>
                        </c:pt>
                        <c:pt idx="49">
                          <c:v>964497080</c:v>
                        </c:pt>
                        <c:pt idx="50">
                          <c:v>8138413M</c:v>
                        </c:pt>
                        <c:pt idx="51">
                          <c:v>5801338103</c:v>
                        </c:pt>
                        <c:pt idx="52">
                          <c:v>9677139280</c:v>
                        </c:pt>
                        <c:pt idx="53">
                          <c:v>FA178K0F01</c:v>
                        </c:pt>
                        <c:pt idx="54">
                          <c:v>5801910992</c:v>
                        </c:pt>
                        <c:pt idx="55">
                          <c:v>1440161780</c:v>
                        </c:pt>
                        <c:pt idx="56">
                          <c:v>41036379</c:v>
                        </c:pt>
                        <c:pt idx="57">
                          <c:v>98442225</c:v>
                        </c:pt>
                        <c:pt idx="58">
                          <c:v>500332454</c:v>
                        </c:pt>
                        <c:pt idx="59">
                          <c:v>CHAPA</c:v>
                        </c:pt>
                        <c:pt idx="60">
                          <c:v>8131800</c:v>
                        </c:pt>
                        <c:pt idx="61">
                          <c:v>41218852</c:v>
                        </c:pt>
                        <c:pt idx="62">
                          <c:v>FA178K0F01</c:v>
                        </c:pt>
                        <c:pt idx="63">
                          <c:v>93810138</c:v>
                        </c:pt>
                        <c:pt idx="64">
                          <c:v>CHAPA</c:v>
                        </c:pt>
                        <c:pt idx="65">
                          <c:v>E15590501</c:v>
                        </c:pt>
                        <c:pt idx="66">
                          <c:v>FA178K0F01</c:v>
                        </c:pt>
                        <c:pt idx="67">
                          <c:v>41034107</c:v>
                        </c:pt>
                        <c:pt idx="68">
                          <c:v>9672016480</c:v>
                        </c:pt>
                        <c:pt idx="69">
                          <c:v>41036379</c:v>
                        </c:pt>
                        <c:pt idx="70">
                          <c:v>41218754</c:v>
                        </c:pt>
                        <c:pt idx="71">
                          <c:v>9672968880</c:v>
                        </c:pt>
                        <c:pt idx="72">
                          <c:v>41218938</c:v>
                        </c:pt>
                        <c:pt idx="73">
                          <c:v>8134539</c:v>
                        </c:pt>
                        <c:pt idx="74">
                          <c:v>500355575</c:v>
                        </c:pt>
                        <c:pt idx="75">
                          <c:v>98442225</c:v>
                        </c:pt>
                        <c:pt idx="76">
                          <c:v>8138475M</c:v>
                        </c:pt>
                        <c:pt idx="77">
                          <c:v>5801910992</c:v>
                        </c:pt>
                        <c:pt idx="78">
                          <c:v>FA178K0F01</c:v>
                        </c:pt>
                        <c:pt idx="79">
                          <c:v>41000480</c:v>
                        </c:pt>
                        <c:pt idx="80">
                          <c:v>98494116</c:v>
                        </c:pt>
                        <c:pt idx="81">
                          <c:v>500332454</c:v>
                        </c:pt>
                        <c:pt idx="82">
                          <c:v>9677139580</c:v>
                        </c:pt>
                        <c:pt idx="83">
                          <c:v>CHAPA</c:v>
                        </c:pt>
                        <c:pt idx="84">
                          <c:v>41218938</c:v>
                        </c:pt>
                        <c:pt idx="85">
                          <c:v>9672968880</c:v>
                        </c:pt>
                        <c:pt idx="86">
                          <c:v>1440161780</c:v>
                        </c:pt>
                        <c:pt idx="87">
                          <c:v>9672016480</c:v>
                        </c:pt>
                        <c:pt idx="88">
                          <c:v>41036379</c:v>
                        </c:pt>
                        <c:pt idx="89">
                          <c:v>8138475M</c:v>
                        </c:pt>
                        <c:pt idx="90">
                          <c:v>8165562</c:v>
                        </c:pt>
                        <c:pt idx="91">
                          <c:v>FA178K0F01</c:v>
                        </c:pt>
                        <c:pt idx="92">
                          <c:v>41034107</c:v>
                        </c:pt>
                        <c:pt idx="93">
                          <c:v>98494116</c:v>
                        </c:pt>
                        <c:pt idx="94">
                          <c:v>500326444</c:v>
                        </c:pt>
                        <c:pt idx="95">
                          <c:v>9677139580</c:v>
                        </c:pt>
                        <c:pt idx="96">
                          <c:v>41000480</c:v>
                        </c:pt>
                        <c:pt idx="97">
                          <c:v>1440161780</c:v>
                        </c:pt>
                        <c:pt idx="98">
                          <c:v>41025107</c:v>
                        </c:pt>
                        <c:pt idx="99">
                          <c:v>500332454</c:v>
                        </c:pt>
                        <c:pt idx="100">
                          <c:v>8136710</c:v>
                        </c:pt>
                        <c:pt idx="101">
                          <c:v>8136709</c:v>
                        </c:pt>
                        <c:pt idx="102">
                          <c:v>CHAPA</c:v>
                        </c:pt>
                        <c:pt idx="103">
                          <c:v>41025107</c:v>
                        </c:pt>
                        <c:pt idx="104">
                          <c:v>9672968880</c:v>
                        </c:pt>
                        <c:pt idx="105">
                          <c:v>5801910995</c:v>
                        </c:pt>
                        <c:pt idx="106">
                          <c:v>41006442</c:v>
                        </c:pt>
                        <c:pt idx="107">
                          <c:v>500355574</c:v>
                        </c:pt>
                        <c:pt idx="108">
                          <c:v>98494116</c:v>
                        </c:pt>
                        <c:pt idx="109">
                          <c:v>23270006</c:v>
                        </c:pt>
                        <c:pt idx="110">
                          <c:v>41034107</c:v>
                        </c:pt>
                        <c:pt idx="111">
                          <c:v>41219345</c:v>
                        </c:pt>
                        <c:pt idx="112">
                          <c:v>8138475M</c:v>
                        </c:pt>
                        <c:pt idx="113">
                          <c:v>41038680</c:v>
                        </c:pt>
                        <c:pt idx="114">
                          <c:v>41036379</c:v>
                        </c:pt>
                        <c:pt idx="115">
                          <c:v>9672968880</c:v>
                        </c:pt>
                        <c:pt idx="116">
                          <c:v>8188775</c:v>
                        </c:pt>
                        <c:pt idx="117">
                          <c:v>FA178K0F01</c:v>
                        </c:pt>
                        <c:pt idx="118">
                          <c:v>41036379</c:v>
                        </c:pt>
                        <c:pt idx="119">
                          <c:v>9677139280</c:v>
                        </c:pt>
                        <c:pt idx="120">
                          <c:v>93810138</c:v>
                        </c:pt>
                        <c:pt idx="121">
                          <c:v>CHAPA</c:v>
                        </c:pt>
                        <c:pt idx="122">
                          <c:v>5801910992</c:v>
                        </c:pt>
                        <c:pt idx="123">
                          <c:v>41000480</c:v>
                        </c:pt>
                        <c:pt idx="124">
                          <c:v>41218938</c:v>
                        </c:pt>
                        <c:pt idx="125">
                          <c:v>98442225</c:v>
                        </c:pt>
                        <c:pt idx="126">
                          <c:v>500332454</c:v>
                        </c:pt>
                        <c:pt idx="127">
                          <c:v>41028680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2"/>
          <c:order val="12"/>
          <c:marker>
            <c:symbol val="none"/>
          </c:marker>
          <c:val>
            <c:numRef>
              <c:f>'MAYO 2015'!$Q$2:$Q$129</c:f>
              <c:numCache>
                <c:formatCode>0.0</c:formatCode>
                <c:ptCount val="128"/>
                <c:pt idx="0">
                  <c:v>20.79230652493969</c:v>
                </c:pt>
                <c:pt idx="1">
                  <c:v>20.991544385997344</c:v>
                </c:pt>
                <c:pt idx="2">
                  <c:v>20.734664883599674</c:v>
                </c:pt>
                <c:pt idx="3">
                  <c:v>80.159989365028594</c:v>
                </c:pt>
                <c:pt idx="4">
                  <c:v>81.527910923516643</c:v>
                </c:pt>
                <c:pt idx="5">
                  <c:v>79.280719183531843</c:v>
                </c:pt>
                <c:pt idx="6">
                  <c:v>20.61626091329488</c:v>
                </c:pt>
                <c:pt idx="7">
                  <c:v>20.438243154756787</c:v>
                </c:pt>
                <c:pt idx="8">
                  <c:v>20.321602142101224</c:v>
                </c:pt>
                <c:pt idx="9">
                  <c:v>20.037386332102656</c:v>
                </c:pt>
                <c:pt idx="10">
                  <c:v>85.410230096556234</c:v>
                </c:pt>
                <c:pt idx="11">
                  <c:v>81.605308929325702</c:v>
                </c:pt>
                <c:pt idx="12">
                  <c:v>80.776397707900287</c:v>
                </c:pt>
                <c:pt idx="13">
                  <c:v>20.816548721174378</c:v>
                </c:pt>
                <c:pt idx="14">
                  <c:v>20.616236954378795</c:v>
                </c:pt>
                <c:pt idx="15">
                  <c:v>20.622226982397066</c:v>
                </c:pt>
                <c:pt idx="16">
                  <c:v>20.528528640189148</c:v>
                </c:pt>
                <c:pt idx="17">
                  <c:v>85.856479122647457</c:v>
                </c:pt>
                <c:pt idx="18">
                  <c:v>79.115303551834074</c:v>
                </c:pt>
                <c:pt idx="19">
                  <c:v>82.439139808512252</c:v>
                </c:pt>
                <c:pt idx="20">
                  <c:v>20.100971664336289</c:v>
                </c:pt>
                <c:pt idx="21">
                  <c:v>20.048393406646241</c:v>
                </c:pt>
                <c:pt idx="22">
                  <c:v>20.045625438209768</c:v>
                </c:pt>
                <c:pt idx="23">
                  <c:v>20.025804121713644</c:v>
                </c:pt>
                <c:pt idx="24">
                  <c:v>79.35826474607029</c:v>
                </c:pt>
                <c:pt idx="25">
                  <c:v>82.199723389254089</c:v>
                </c:pt>
                <c:pt idx="26">
                  <c:v>86.186389394644294</c:v>
                </c:pt>
                <c:pt idx="27">
                  <c:v>20.395906897825594</c:v>
                </c:pt>
                <c:pt idx="28">
                  <c:v>20.387988738805998</c:v>
                </c:pt>
                <c:pt idx="29">
                  <c:v>20.952267569834277</c:v>
                </c:pt>
                <c:pt idx="30">
                  <c:v>20.35196329024048</c:v>
                </c:pt>
                <c:pt idx="31">
                  <c:v>79.875500427536252</c:v>
                </c:pt>
                <c:pt idx="32">
                  <c:v>79.343972550063057</c:v>
                </c:pt>
                <c:pt idx="33">
                  <c:v>83.007716056392297</c:v>
                </c:pt>
                <c:pt idx="34">
                  <c:v>20.022743026725674</c:v>
                </c:pt>
                <c:pt idx="35">
                  <c:v>20.144439376066302</c:v>
                </c:pt>
                <c:pt idx="36">
                  <c:v>20.219304401500239</c:v>
                </c:pt>
                <c:pt idx="37">
                  <c:v>79.869522298185544</c:v>
                </c:pt>
                <c:pt idx="38">
                  <c:v>81.448482959008317</c:v>
                </c:pt>
                <c:pt idx="39">
                  <c:v>79.881200275635081</c:v>
                </c:pt>
                <c:pt idx="40">
                  <c:v>20.184141172088278</c:v>
                </c:pt>
                <c:pt idx="41">
                  <c:v>20.720684260214689</c:v>
                </c:pt>
                <c:pt idx="42">
                  <c:v>20.021019912236032</c:v>
                </c:pt>
                <c:pt idx="43">
                  <c:v>84.84586104585938</c:v>
                </c:pt>
                <c:pt idx="44">
                  <c:v>80.829348641530686</c:v>
                </c:pt>
                <c:pt idx="45">
                  <c:v>80.247926210949004</c:v>
                </c:pt>
                <c:pt idx="46">
                  <c:v>21.678712217951997</c:v>
                </c:pt>
                <c:pt idx="47">
                  <c:v>20.06882443627255</c:v>
                </c:pt>
                <c:pt idx="48">
                  <c:v>20.249339856536213</c:v>
                </c:pt>
                <c:pt idx="49">
                  <c:v>20.18844582547181</c:v>
                </c:pt>
                <c:pt idx="50">
                  <c:v>82.443421388618901</c:v>
                </c:pt>
                <c:pt idx="51">
                  <c:v>79.228234496772203</c:v>
                </c:pt>
                <c:pt idx="52">
                  <c:v>81.734437162272869</c:v>
                </c:pt>
                <c:pt idx="53">
                  <c:v>20.133679175536852</c:v>
                </c:pt>
                <c:pt idx="54">
                  <c:v>20.227171905111774</c:v>
                </c:pt>
                <c:pt idx="55">
                  <c:v>20.992531206685385</c:v>
                </c:pt>
                <c:pt idx="56">
                  <c:v>79.144759091832796</c:v>
                </c:pt>
                <c:pt idx="57">
                  <c:v>79.337813535500885</c:v>
                </c:pt>
                <c:pt idx="58">
                  <c:v>79.675447576350265</c:v>
                </c:pt>
                <c:pt idx="59">
                  <c:v>20.277004148733734</c:v>
                </c:pt>
                <c:pt idx="60">
                  <c:v>21.031323876466551</c:v>
                </c:pt>
                <c:pt idx="61">
                  <c:v>20.026065441590028</c:v>
                </c:pt>
                <c:pt idx="62">
                  <c:v>20.161975158182944</c:v>
                </c:pt>
                <c:pt idx="63">
                  <c:v>79.048879112282364</c:v>
                </c:pt>
                <c:pt idx="64">
                  <c:v>20.139155744280934</c:v>
                </c:pt>
                <c:pt idx="65">
                  <c:v>21.380107928824746</c:v>
                </c:pt>
                <c:pt idx="66">
                  <c:v>21.109587959629962</c:v>
                </c:pt>
                <c:pt idx="67">
                  <c:v>20.01440392228076</c:v>
                </c:pt>
                <c:pt idx="68">
                  <c:v>88.44149021425136</c:v>
                </c:pt>
                <c:pt idx="69">
                  <c:v>82.269710409702114</c:v>
                </c:pt>
                <c:pt idx="70">
                  <c:v>99.871057189967729</c:v>
                </c:pt>
                <c:pt idx="71">
                  <c:v>20.247978317197539</c:v>
                </c:pt>
                <c:pt idx="72">
                  <c:v>20.478049735481537</c:v>
                </c:pt>
                <c:pt idx="73">
                  <c:v>20.197488350680274</c:v>
                </c:pt>
                <c:pt idx="74">
                  <c:v>79.276143330544613</c:v>
                </c:pt>
                <c:pt idx="75">
                  <c:v>81.127286862983581</c:v>
                </c:pt>
                <c:pt idx="76">
                  <c:v>82.836287258606902</c:v>
                </c:pt>
                <c:pt idx="77">
                  <c:v>20.340389997390702</c:v>
                </c:pt>
                <c:pt idx="78">
                  <c:v>20.10223242710968</c:v>
                </c:pt>
                <c:pt idx="79">
                  <c:v>20.573912057062401</c:v>
                </c:pt>
                <c:pt idx="80">
                  <c:v>84.057990119027323</c:v>
                </c:pt>
                <c:pt idx="81">
                  <c:v>83.908251261152287</c:v>
                </c:pt>
                <c:pt idx="82">
                  <c:v>83.31085811505713</c:v>
                </c:pt>
                <c:pt idx="83">
                  <c:v>20.021283610143676</c:v>
                </c:pt>
                <c:pt idx="84">
                  <c:v>20.147353078501215</c:v>
                </c:pt>
                <c:pt idx="85">
                  <c:v>20.32048423355651</c:v>
                </c:pt>
                <c:pt idx="86">
                  <c:v>20.688699312962218</c:v>
                </c:pt>
                <c:pt idx="87">
                  <c:v>80.367913736106388</c:v>
                </c:pt>
                <c:pt idx="88">
                  <c:v>80.332309680755813</c:v>
                </c:pt>
                <c:pt idx="89">
                  <c:v>79.502005589943252</c:v>
                </c:pt>
                <c:pt idx="90">
                  <c:v>20.276897421706387</c:v>
                </c:pt>
                <c:pt idx="91">
                  <c:v>20.223480031196576</c:v>
                </c:pt>
                <c:pt idx="92">
                  <c:v>20.121352998876844</c:v>
                </c:pt>
                <c:pt idx="93">
                  <c:v>84.070200894658953</c:v>
                </c:pt>
                <c:pt idx="94">
                  <c:v>85.437465805976117</c:v>
                </c:pt>
                <c:pt idx="95">
                  <c:v>79.795613672329225</c:v>
                </c:pt>
                <c:pt idx="96">
                  <c:v>20.254322553952033</c:v>
                </c:pt>
                <c:pt idx="97">
                  <c:v>20.08875662273002</c:v>
                </c:pt>
                <c:pt idx="98">
                  <c:v>20.149838759836449</c:v>
                </c:pt>
                <c:pt idx="99">
                  <c:v>79.318324324521242</c:v>
                </c:pt>
                <c:pt idx="100">
                  <c:v>79.501341316216923</c:v>
                </c:pt>
                <c:pt idx="101">
                  <c:v>84.057708602504604</c:v>
                </c:pt>
                <c:pt idx="102">
                  <c:v>20.588663800900548</c:v>
                </c:pt>
                <c:pt idx="103">
                  <c:v>20.294518679369865</c:v>
                </c:pt>
                <c:pt idx="104">
                  <c:v>20.173077146591581</c:v>
                </c:pt>
                <c:pt idx="105">
                  <c:v>20.386892574095295</c:v>
                </c:pt>
                <c:pt idx="106">
                  <c:v>79.704206316569071</c:v>
                </c:pt>
                <c:pt idx="107">
                  <c:v>87.644410395364645</c:v>
                </c:pt>
                <c:pt idx="108">
                  <c:v>88.753665941234928</c:v>
                </c:pt>
                <c:pt idx="109">
                  <c:v>20.438996820720352</c:v>
                </c:pt>
                <c:pt idx="110">
                  <c:v>20.420165286969461</c:v>
                </c:pt>
                <c:pt idx="111">
                  <c:v>20.50879917453755</c:v>
                </c:pt>
                <c:pt idx="112">
                  <c:v>81.125104795059983</c:v>
                </c:pt>
                <c:pt idx="113">
                  <c:v>79.366650021413321</c:v>
                </c:pt>
                <c:pt idx="114">
                  <c:v>82.576199556174188</c:v>
                </c:pt>
                <c:pt idx="115">
                  <c:v>22.000323468151279</c:v>
                </c:pt>
                <c:pt idx="116">
                  <c:v>20.0739813276513</c:v>
                </c:pt>
                <c:pt idx="117">
                  <c:v>20.805375685201614</c:v>
                </c:pt>
                <c:pt idx="118">
                  <c:v>79.442099771114485</c:v>
                </c:pt>
                <c:pt idx="119">
                  <c:v>83.785191360525815</c:v>
                </c:pt>
                <c:pt idx="120">
                  <c:v>81.579384642813395</c:v>
                </c:pt>
                <c:pt idx="121">
                  <c:v>20.492653713529315</c:v>
                </c:pt>
                <c:pt idx="122">
                  <c:v>20.296378627428496</c:v>
                </c:pt>
                <c:pt idx="123">
                  <c:v>21.302114810882927</c:v>
                </c:pt>
                <c:pt idx="124">
                  <c:v>20.323424054031594</c:v>
                </c:pt>
                <c:pt idx="125">
                  <c:v>79.41127793648738</c:v>
                </c:pt>
                <c:pt idx="126">
                  <c:v>81.273021622516751</c:v>
                </c:pt>
                <c:pt idx="127">
                  <c:v>83.475552477157095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'MAYO 2015'!$B$2:$D$129</c15:sqref>
                        </c15:formulaRef>
                      </c:ext>
                    </c:extLst>
                    <c:multiLvlStrCache>
                      <c:ptCount val="128"/>
                      <c:lvl>
                        <c:pt idx="0">
                          <c:v>04/05/2015</c:v>
                        </c:pt>
                        <c:pt idx="1">
                          <c:v>04/05/2015</c:v>
                        </c:pt>
                        <c:pt idx="2">
                          <c:v>04/05/2015</c:v>
                        </c:pt>
                        <c:pt idx="3">
                          <c:v>04/05/2015</c:v>
                        </c:pt>
                        <c:pt idx="4">
                          <c:v>04/05/2015</c:v>
                        </c:pt>
                        <c:pt idx="5">
                          <c:v>04/05/2015</c:v>
                        </c:pt>
                        <c:pt idx="6">
                          <c:v>04/05/2015</c:v>
                        </c:pt>
                        <c:pt idx="7">
                          <c:v>05/05/2015</c:v>
                        </c:pt>
                        <c:pt idx="8">
                          <c:v>05/05/2015</c:v>
                        </c:pt>
                        <c:pt idx="9">
                          <c:v>05/05/2015</c:v>
                        </c:pt>
                        <c:pt idx="10">
                          <c:v>05/05/2015</c:v>
                        </c:pt>
                        <c:pt idx="11">
                          <c:v>05/05/2015</c:v>
                        </c:pt>
                        <c:pt idx="12">
                          <c:v>05/05/2015</c:v>
                        </c:pt>
                        <c:pt idx="13">
                          <c:v>05/05/2015</c:v>
                        </c:pt>
                        <c:pt idx="14">
                          <c:v>06/05/2015</c:v>
                        </c:pt>
                        <c:pt idx="15">
                          <c:v>06/05/2015</c:v>
                        </c:pt>
                        <c:pt idx="16">
                          <c:v>06/05/2015</c:v>
                        </c:pt>
                        <c:pt idx="17">
                          <c:v>06/05/2015</c:v>
                        </c:pt>
                        <c:pt idx="18">
                          <c:v>06/05/2015</c:v>
                        </c:pt>
                        <c:pt idx="19">
                          <c:v>06/05/2015</c:v>
                        </c:pt>
                        <c:pt idx="20">
                          <c:v>06/05/2015</c:v>
                        </c:pt>
                        <c:pt idx="21">
                          <c:v>07/05/2015</c:v>
                        </c:pt>
                        <c:pt idx="22">
                          <c:v>07/05/2015</c:v>
                        </c:pt>
                        <c:pt idx="23">
                          <c:v>07/05/2015</c:v>
                        </c:pt>
                        <c:pt idx="24">
                          <c:v>07/05/2015</c:v>
                        </c:pt>
                        <c:pt idx="25">
                          <c:v>07/05/2015</c:v>
                        </c:pt>
                        <c:pt idx="26">
                          <c:v>07/05/2015</c:v>
                        </c:pt>
                        <c:pt idx="27">
                          <c:v>07/05/2015</c:v>
                        </c:pt>
                        <c:pt idx="28">
                          <c:v>08/05/2015</c:v>
                        </c:pt>
                        <c:pt idx="29">
                          <c:v>08/05/2015</c:v>
                        </c:pt>
                        <c:pt idx="30">
                          <c:v>08/05/2015</c:v>
                        </c:pt>
                        <c:pt idx="31">
                          <c:v>08/05/2015</c:v>
                        </c:pt>
                        <c:pt idx="32">
                          <c:v>08/05/2015</c:v>
                        </c:pt>
                        <c:pt idx="33">
                          <c:v>08/05/2015</c:v>
                        </c:pt>
                        <c:pt idx="34">
                          <c:v>11/05/2015</c:v>
                        </c:pt>
                        <c:pt idx="35">
                          <c:v>11/05/2015</c:v>
                        </c:pt>
                        <c:pt idx="36">
                          <c:v>11/05/2015</c:v>
                        </c:pt>
                        <c:pt idx="37">
                          <c:v>11/05/2015</c:v>
                        </c:pt>
                        <c:pt idx="38">
                          <c:v>11/05/2015</c:v>
                        </c:pt>
                        <c:pt idx="39">
                          <c:v>11/05/2015</c:v>
                        </c:pt>
                        <c:pt idx="40">
                          <c:v>12/05/2015</c:v>
                        </c:pt>
                        <c:pt idx="41">
                          <c:v>12/05/2015</c:v>
                        </c:pt>
                        <c:pt idx="42">
                          <c:v>12/05/2015</c:v>
                        </c:pt>
                        <c:pt idx="43">
                          <c:v>12/05/2015</c:v>
                        </c:pt>
                        <c:pt idx="44">
                          <c:v>12/05/2015</c:v>
                        </c:pt>
                        <c:pt idx="45">
                          <c:v>12/05/2015</c:v>
                        </c:pt>
                        <c:pt idx="46">
                          <c:v>12/05/2015</c:v>
                        </c:pt>
                        <c:pt idx="47">
                          <c:v>13/05/2015</c:v>
                        </c:pt>
                        <c:pt idx="48">
                          <c:v>13/05/2015</c:v>
                        </c:pt>
                        <c:pt idx="49">
                          <c:v>13/05/2015</c:v>
                        </c:pt>
                        <c:pt idx="50">
                          <c:v>13/05/2015</c:v>
                        </c:pt>
                        <c:pt idx="51">
                          <c:v>13/05/2015</c:v>
                        </c:pt>
                        <c:pt idx="52">
                          <c:v>13/05/2015</c:v>
                        </c:pt>
                        <c:pt idx="53">
                          <c:v>14/05/2015</c:v>
                        </c:pt>
                        <c:pt idx="54">
                          <c:v>14/05/2015</c:v>
                        </c:pt>
                        <c:pt idx="55">
                          <c:v>14/05/2015</c:v>
                        </c:pt>
                        <c:pt idx="56">
                          <c:v>14/05/2015</c:v>
                        </c:pt>
                        <c:pt idx="57">
                          <c:v>14/05/2015</c:v>
                        </c:pt>
                        <c:pt idx="58">
                          <c:v>14/05/2015</c:v>
                        </c:pt>
                        <c:pt idx="59">
                          <c:v>14/05/2015</c:v>
                        </c:pt>
                        <c:pt idx="60">
                          <c:v>15/05/2015</c:v>
                        </c:pt>
                        <c:pt idx="61">
                          <c:v>15/05/2015</c:v>
                        </c:pt>
                        <c:pt idx="62">
                          <c:v>15/05/2015</c:v>
                        </c:pt>
                        <c:pt idx="63">
                          <c:v>15/05/2015</c:v>
                        </c:pt>
                        <c:pt idx="64">
                          <c:v>15/05/2015</c:v>
                        </c:pt>
                        <c:pt idx="65">
                          <c:v>18/05/2015</c:v>
                        </c:pt>
                        <c:pt idx="66">
                          <c:v>18/05/2015</c:v>
                        </c:pt>
                        <c:pt idx="67">
                          <c:v>18/05/2015</c:v>
                        </c:pt>
                        <c:pt idx="68">
                          <c:v>18/05/2015</c:v>
                        </c:pt>
                        <c:pt idx="69">
                          <c:v>18/05/2015</c:v>
                        </c:pt>
                        <c:pt idx="70">
                          <c:v>18/05/2015</c:v>
                        </c:pt>
                        <c:pt idx="71">
                          <c:v>19/05/2015</c:v>
                        </c:pt>
                        <c:pt idx="72">
                          <c:v>19/05/2015</c:v>
                        </c:pt>
                        <c:pt idx="73">
                          <c:v>19/05/2015</c:v>
                        </c:pt>
                        <c:pt idx="74">
                          <c:v>19/05/2015</c:v>
                        </c:pt>
                        <c:pt idx="75">
                          <c:v>19/05/2015</c:v>
                        </c:pt>
                        <c:pt idx="76">
                          <c:v>19/05/2015</c:v>
                        </c:pt>
                        <c:pt idx="77">
                          <c:v>20/05/2015</c:v>
                        </c:pt>
                        <c:pt idx="78">
                          <c:v>20/05/2015</c:v>
                        </c:pt>
                        <c:pt idx="79">
                          <c:v>20/05/2015</c:v>
                        </c:pt>
                        <c:pt idx="80">
                          <c:v>20/05/2015</c:v>
                        </c:pt>
                        <c:pt idx="81">
                          <c:v>20/05/2015</c:v>
                        </c:pt>
                        <c:pt idx="82">
                          <c:v>20/05/2015</c:v>
                        </c:pt>
                        <c:pt idx="83">
                          <c:v>20/05/2015</c:v>
                        </c:pt>
                        <c:pt idx="84">
                          <c:v>21/05/2015</c:v>
                        </c:pt>
                        <c:pt idx="85">
                          <c:v>21/05/2015</c:v>
                        </c:pt>
                        <c:pt idx="86">
                          <c:v>21/05/2015</c:v>
                        </c:pt>
                        <c:pt idx="87">
                          <c:v>21/05/2015</c:v>
                        </c:pt>
                        <c:pt idx="88">
                          <c:v>21/05/2015</c:v>
                        </c:pt>
                        <c:pt idx="89">
                          <c:v>21/05/2015</c:v>
                        </c:pt>
                        <c:pt idx="90">
                          <c:v>22/05/2015</c:v>
                        </c:pt>
                        <c:pt idx="91">
                          <c:v>22/05/2015</c:v>
                        </c:pt>
                        <c:pt idx="92">
                          <c:v>22/05/2015</c:v>
                        </c:pt>
                        <c:pt idx="93">
                          <c:v>22/05/2015</c:v>
                        </c:pt>
                        <c:pt idx="94">
                          <c:v>22/05/2015</c:v>
                        </c:pt>
                        <c:pt idx="95">
                          <c:v>22/05/2015</c:v>
                        </c:pt>
                        <c:pt idx="96">
                          <c:v>25/05/2015</c:v>
                        </c:pt>
                        <c:pt idx="97">
                          <c:v>25/05/2015</c:v>
                        </c:pt>
                        <c:pt idx="98">
                          <c:v>25/05/2015</c:v>
                        </c:pt>
                        <c:pt idx="99">
                          <c:v>25/05/2015</c:v>
                        </c:pt>
                        <c:pt idx="100">
                          <c:v>25/05/2015</c:v>
                        </c:pt>
                        <c:pt idx="101">
                          <c:v>25/05/2015</c:v>
                        </c:pt>
                        <c:pt idx="102">
                          <c:v>25/05/2015</c:v>
                        </c:pt>
                        <c:pt idx="103">
                          <c:v>26/05/2015</c:v>
                        </c:pt>
                        <c:pt idx="104">
                          <c:v>26/05/2015</c:v>
                        </c:pt>
                        <c:pt idx="105">
                          <c:v>26/05/2015</c:v>
                        </c:pt>
                        <c:pt idx="106">
                          <c:v>26/05/2015</c:v>
                        </c:pt>
                        <c:pt idx="107">
                          <c:v>26/05/2015</c:v>
                        </c:pt>
                        <c:pt idx="108">
                          <c:v>26/05/2015</c:v>
                        </c:pt>
                        <c:pt idx="109">
                          <c:v>27/05/2015</c:v>
                        </c:pt>
                        <c:pt idx="110">
                          <c:v>27/05/2015</c:v>
                        </c:pt>
                        <c:pt idx="111">
                          <c:v>27/05/2015</c:v>
                        </c:pt>
                        <c:pt idx="112">
                          <c:v>27/05/2015</c:v>
                        </c:pt>
                        <c:pt idx="113">
                          <c:v>27/05/2015</c:v>
                        </c:pt>
                        <c:pt idx="114">
                          <c:v>27/05/2015</c:v>
                        </c:pt>
                        <c:pt idx="115">
                          <c:v>28/05/2015</c:v>
                        </c:pt>
                        <c:pt idx="116">
                          <c:v>28/05/2015</c:v>
                        </c:pt>
                        <c:pt idx="117">
                          <c:v>28/05/2015</c:v>
                        </c:pt>
                        <c:pt idx="118">
                          <c:v>28/05/2015</c:v>
                        </c:pt>
                        <c:pt idx="119">
                          <c:v>28/05/2015</c:v>
                        </c:pt>
                        <c:pt idx="120">
                          <c:v>28/05/2015</c:v>
                        </c:pt>
                        <c:pt idx="121">
                          <c:v>28/05/2015</c:v>
                        </c:pt>
                        <c:pt idx="122">
                          <c:v>29/05/2015</c:v>
                        </c:pt>
                        <c:pt idx="123">
                          <c:v>29/05/2015</c:v>
                        </c:pt>
                        <c:pt idx="124">
                          <c:v>29/05/2015</c:v>
                        </c:pt>
                        <c:pt idx="125">
                          <c:v>29/05/2015</c:v>
                        </c:pt>
                        <c:pt idx="126">
                          <c:v>29/05/2015</c:v>
                        </c:pt>
                        <c:pt idx="127">
                          <c:v>29/05/2015</c:v>
                        </c:pt>
                      </c:lvl>
                      <c:lvl>
                        <c:pt idx="0">
                          <c:v>121088</c:v>
                        </c:pt>
                        <c:pt idx="1">
                          <c:v>121146</c:v>
                        </c:pt>
                        <c:pt idx="2">
                          <c:v>121203</c:v>
                        </c:pt>
                        <c:pt idx="3">
                          <c:v>121160</c:v>
                        </c:pt>
                        <c:pt idx="4">
                          <c:v>121060</c:v>
                        </c:pt>
                        <c:pt idx="5">
                          <c:v>121057</c:v>
                        </c:pt>
                        <c:pt idx="6">
                          <c:v>121231</c:v>
                        </c:pt>
                        <c:pt idx="7">
                          <c:v>121044</c:v>
                        </c:pt>
                        <c:pt idx="8">
                          <c:v>116969</c:v>
                        </c:pt>
                        <c:pt idx="9">
                          <c:v>121080</c:v>
                        </c:pt>
                        <c:pt idx="10">
                          <c:v>120707</c:v>
                        </c:pt>
                        <c:pt idx="11">
                          <c:v>119220</c:v>
                        </c:pt>
                        <c:pt idx="12">
                          <c:v>120192</c:v>
                        </c:pt>
                        <c:pt idx="13">
                          <c:v>120566</c:v>
                        </c:pt>
                        <c:pt idx="14">
                          <c:v>121143</c:v>
                        </c:pt>
                        <c:pt idx="15">
                          <c:v>121512</c:v>
                        </c:pt>
                        <c:pt idx="16">
                          <c:v>121167</c:v>
                        </c:pt>
                        <c:pt idx="17">
                          <c:v>121283</c:v>
                        </c:pt>
                        <c:pt idx="18">
                          <c:v>120138</c:v>
                        </c:pt>
                        <c:pt idx="19">
                          <c:v>121081</c:v>
                        </c:pt>
                        <c:pt idx="20">
                          <c:v>121255</c:v>
                        </c:pt>
                        <c:pt idx="21">
                          <c:v>120942</c:v>
                        </c:pt>
                        <c:pt idx="22">
                          <c:v>120537</c:v>
                        </c:pt>
                        <c:pt idx="23">
                          <c:v>121349</c:v>
                        </c:pt>
                        <c:pt idx="24">
                          <c:v>121516</c:v>
                        </c:pt>
                        <c:pt idx="25">
                          <c:v>121094</c:v>
                        </c:pt>
                        <c:pt idx="26">
                          <c:v>121385</c:v>
                        </c:pt>
                        <c:pt idx="27">
                          <c:v>121445</c:v>
                        </c:pt>
                        <c:pt idx="28">
                          <c:v>121591</c:v>
                        </c:pt>
                        <c:pt idx="29">
                          <c:v>121493</c:v>
                        </c:pt>
                        <c:pt idx="30">
                          <c:v>121166</c:v>
                        </c:pt>
                        <c:pt idx="31">
                          <c:v>119678</c:v>
                        </c:pt>
                        <c:pt idx="32">
                          <c:v>120142</c:v>
                        </c:pt>
                        <c:pt idx="33">
                          <c:v>121097</c:v>
                        </c:pt>
                        <c:pt idx="34">
                          <c:v>121718</c:v>
                        </c:pt>
                        <c:pt idx="35">
                          <c:v>121544</c:v>
                        </c:pt>
                        <c:pt idx="36">
                          <c:v>121612</c:v>
                        </c:pt>
                        <c:pt idx="37">
                          <c:v>120134</c:v>
                        </c:pt>
                        <c:pt idx="38">
                          <c:v>121660</c:v>
                        </c:pt>
                        <c:pt idx="39">
                          <c:v>121082</c:v>
                        </c:pt>
                        <c:pt idx="40">
                          <c:v>120680</c:v>
                        </c:pt>
                        <c:pt idx="41">
                          <c:v>121759</c:v>
                        </c:pt>
                        <c:pt idx="42">
                          <c:v>121564</c:v>
                        </c:pt>
                        <c:pt idx="43">
                          <c:v>121372</c:v>
                        </c:pt>
                        <c:pt idx="44">
                          <c:v>121310</c:v>
                        </c:pt>
                        <c:pt idx="45">
                          <c:v>121699</c:v>
                        </c:pt>
                        <c:pt idx="46">
                          <c:v>121739</c:v>
                        </c:pt>
                        <c:pt idx="47">
                          <c:v>121832</c:v>
                        </c:pt>
                        <c:pt idx="48">
                          <c:v>120400</c:v>
                        </c:pt>
                        <c:pt idx="49">
                          <c:v>120925</c:v>
                        </c:pt>
                        <c:pt idx="50">
                          <c:v>121312</c:v>
                        </c:pt>
                        <c:pt idx="51">
                          <c:v>121676</c:v>
                        </c:pt>
                        <c:pt idx="52">
                          <c:v>120146</c:v>
                        </c:pt>
                        <c:pt idx="53">
                          <c:v>122044</c:v>
                        </c:pt>
                        <c:pt idx="54">
                          <c:v>122034</c:v>
                        </c:pt>
                        <c:pt idx="55">
                          <c:v>122016</c:v>
                        </c:pt>
                        <c:pt idx="56">
                          <c:v>121849</c:v>
                        </c:pt>
                        <c:pt idx="57">
                          <c:v>121928</c:v>
                        </c:pt>
                        <c:pt idx="58">
                          <c:v>119427</c:v>
                        </c:pt>
                        <c:pt idx="59">
                          <c:v>122004</c:v>
                        </c:pt>
                        <c:pt idx="60">
                          <c:v>121960</c:v>
                        </c:pt>
                        <c:pt idx="61">
                          <c:v>121911</c:v>
                        </c:pt>
                        <c:pt idx="62">
                          <c:v>122166</c:v>
                        </c:pt>
                        <c:pt idx="63">
                          <c:v>121961</c:v>
                        </c:pt>
                        <c:pt idx="64">
                          <c:v>121942</c:v>
                        </c:pt>
                        <c:pt idx="65">
                          <c:v>122056</c:v>
                        </c:pt>
                        <c:pt idx="66">
                          <c:v>122256</c:v>
                        </c:pt>
                        <c:pt idx="67">
                          <c:v>121840</c:v>
                        </c:pt>
                        <c:pt idx="68">
                          <c:v>121847</c:v>
                        </c:pt>
                        <c:pt idx="69">
                          <c:v>121896</c:v>
                        </c:pt>
                        <c:pt idx="70">
                          <c:v>120307</c:v>
                        </c:pt>
                        <c:pt idx="71">
                          <c:v>121391</c:v>
                        </c:pt>
                        <c:pt idx="72">
                          <c:v>122211</c:v>
                        </c:pt>
                        <c:pt idx="73">
                          <c:v>121983</c:v>
                        </c:pt>
                        <c:pt idx="74">
                          <c:v>121698</c:v>
                        </c:pt>
                        <c:pt idx="75">
                          <c:v>122267</c:v>
                        </c:pt>
                        <c:pt idx="76">
                          <c:v>122307</c:v>
                        </c:pt>
                        <c:pt idx="77">
                          <c:v>122435</c:v>
                        </c:pt>
                        <c:pt idx="78">
                          <c:v>122485</c:v>
                        </c:pt>
                        <c:pt idx="79">
                          <c:v>122341</c:v>
                        </c:pt>
                        <c:pt idx="80">
                          <c:v>119220</c:v>
                        </c:pt>
                        <c:pt idx="81">
                          <c:v>121208</c:v>
                        </c:pt>
                        <c:pt idx="82">
                          <c:v>122438</c:v>
                        </c:pt>
                        <c:pt idx="83">
                          <c:v>122380</c:v>
                        </c:pt>
                        <c:pt idx="84">
                          <c:v>122445</c:v>
                        </c:pt>
                        <c:pt idx="85">
                          <c:v>122109</c:v>
                        </c:pt>
                        <c:pt idx="86">
                          <c:v>122517</c:v>
                        </c:pt>
                        <c:pt idx="87">
                          <c:v>121850</c:v>
                        </c:pt>
                        <c:pt idx="88">
                          <c:v>122396</c:v>
                        </c:pt>
                        <c:pt idx="89">
                          <c:v>122524</c:v>
                        </c:pt>
                        <c:pt idx="90">
                          <c:v>122416</c:v>
                        </c:pt>
                        <c:pt idx="91">
                          <c:v>122640</c:v>
                        </c:pt>
                        <c:pt idx="92">
                          <c:v>122634</c:v>
                        </c:pt>
                        <c:pt idx="93">
                          <c:v>119220</c:v>
                        </c:pt>
                        <c:pt idx="94">
                          <c:v>120964</c:v>
                        </c:pt>
                        <c:pt idx="95">
                          <c:v>122473</c:v>
                        </c:pt>
                        <c:pt idx="96">
                          <c:v>122590</c:v>
                        </c:pt>
                        <c:pt idx="97">
                          <c:v>122564</c:v>
                        </c:pt>
                        <c:pt idx="98">
                          <c:v>120608</c:v>
                        </c:pt>
                        <c:pt idx="99">
                          <c:v>122674</c:v>
                        </c:pt>
                        <c:pt idx="100">
                          <c:v>122679</c:v>
                        </c:pt>
                        <c:pt idx="101">
                          <c:v>122678</c:v>
                        </c:pt>
                        <c:pt idx="102">
                          <c:v>122363</c:v>
                        </c:pt>
                        <c:pt idx="103">
                          <c:v>120608</c:v>
                        </c:pt>
                        <c:pt idx="104">
                          <c:v>121478</c:v>
                        </c:pt>
                        <c:pt idx="105">
                          <c:v>122759</c:v>
                        </c:pt>
                        <c:pt idx="106">
                          <c:v>122136</c:v>
                        </c:pt>
                        <c:pt idx="107">
                          <c:v>122558</c:v>
                        </c:pt>
                        <c:pt idx="108">
                          <c:v>119220</c:v>
                        </c:pt>
                        <c:pt idx="109">
                          <c:v>122668</c:v>
                        </c:pt>
                        <c:pt idx="110">
                          <c:v>122848</c:v>
                        </c:pt>
                        <c:pt idx="111">
                          <c:v>122553</c:v>
                        </c:pt>
                        <c:pt idx="112">
                          <c:v>122696</c:v>
                        </c:pt>
                        <c:pt idx="113">
                          <c:v>121198</c:v>
                        </c:pt>
                        <c:pt idx="114">
                          <c:v>122846</c:v>
                        </c:pt>
                        <c:pt idx="115">
                          <c:v>122110</c:v>
                        </c:pt>
                        <c:pt idx="116">
                          <c:v>122063</c:v>
                        </c:pt>
                        <c:pt idx="117">
                          <c:v>123031</c:v>
                        </c:pt>
                        <c:pt idx="118">
                          <c:v>122961</c:v>
                        </c:pt>
                        <c:pt idx="119">
                          <c:v>122561</c:v>
                        </c:pt>
                        <c:pt idx="120">
                          <c:v>122854</c:v>
                        </c:pt>
                        <c:pt idx="121">
                          <c:v>122929</c:v>
                        </c:pt>
                        <c:pt idx="122">
                          <c:v>123062</c:v>
                        </c:pt>
                        <c:pt idx="123">
                          <c:v>123017</c:v>
                        </c:pt>
                        <c:pt idx="124">
                          <c:v>122998</c:v>
                        </c:pt>
                        <c:pt idx="125">
                          <c:v>122266</c:v>
                        </c:pt>
                        <c:pt idx="126">
                          <c:v>122405</c:v>
                        </c:pt>
                        <c:pt idx="127">
                          <c:v>121198</c:v>
                        </c:pt>
                      </c:lvl>
                      <c:lvl>
                        <c:pt idx="0">
                          <c:v>41000480</c:v>
                        </c:pt>
                        <c:pt idx="1">
                          <c:v>8136489</c:v>
                        </c:pt>
                        <c:pt idx="2">
                          <c:v>FA178K0F01</c:v>
                        </c:pt>
                        <c:pt idx="3">
                          <c:v>41036379</c:v>
                        </c:pt>
                        <c:pt idx="4">
                          <c:v>TACOL180</c:v>
                        </c:pt>
                        <c:pt idx="5">
                          <c:v>TACOL26</c:v>
                        </c:pt>
                        <c:pt idx="6">
                          <c:v>CHAPA</c:v>
                        </c:pt>
                        <c:pt idx="7">
                          <c:v>500376047</c:v>
                        </c:pt>
                        <c:pt idx="8">
                          <c:v>8188699</c:v>
                        </c:pt>
                        <c:pt idx="9">
                          <c:v>9672968880</c:v>
                        </c:pt>
                        <c:pt idx="10">
                          <c:v>500332454</c:v>
                        </c:pt>
                        <c:pt idx="11">
                          <c:v>98494116</c:v>
                        </c:pt>
                        <c:pt idx="12">
                          <c:v>9677139280</c:v>
                        </c:pt>
                        <c:pt idx="13">
                          <c:v>CHAPA</c:v>
                        </c:pt>
                        <c:pt idx="14">
                          <c:v>41272896</c:v>
                        </c:pt>
                        <c:pt idx="15">
                          <c:v>FA178K0F01</c:v>
                        </c:pt>
                        <c:pt idx="16">
                          <c:v>8165562</c:v>
                        </c:pt>
                        <c:pt idx="17">
                          <c:v>5801792756</c:v>
                        </c:pt>
                        <c:pt idx="18">
                          <c:v>9677139280</c:v>
                        </c:pt>
                        <c:pt idx="19">
                          <c:v>9677139680</c:v>
                        </c:pt>
                        <c:pt idx="20">
                          <c:v>CHAPA</c:v>
                        </c:pt>
                        <c:pt idx="21">
                          <c:v>41033332</c:v>
                        </c:pt>
                        <c:pt idx="22">
                          <c:v>41218938</c:v>
                        </c:pt>
                        <c:pt idx="23">
                          <c:v>504000146</c:v>
                        </c:pt>
                        <c:pt idx="24">
                          <c:v>41036379</c:v>
                        </c:pt>
                        <c:pt idx="25">
                          <c:v>41028680</c:v>
                        </c:pt>
                        <c:pt idx="26">
                          <c:v>500332454</c:v>
                        </c:pt>
                        <c:pt idx="27">
                          <c:v>CHAPA</c:v>
                        </c:pt>
                        <c:pt idx="28">
                          <c:v>FA178K0F01</c:v>
                        </c:pt>
                        <c:pt idx="29">
                          <c:v>8165562</c:v>
                        </c:pt>
                        <c:pt idx="30">
                          <c:v>41219345</c:v>
                        </c:pt>
                        <c:pt idx="31">
                          <c:v>98415475</c:v>
                        </c:pt>
                        <c:pt idx="32">
                          <c:v>9677139280</c:v>
                        </c:pt>
                        <c:pt idx="33">
                          <c:v>9677139580</c:v>
                        </c:pt>
                        <c:pt idx="34">
                          <c:v>FA178K0F01</c:v>
                        </c:pt>
                        <c:pt idx="35">
                          <c:v>41218938</c:v>
                        </c:pt>
                        <c:pt idx="36">
                          <c:v>9165562</c:v>
                        </c:pt>
                        <c:pt idx="37">
                          <c:v>9677139280</c:v>
                        </c:pt>
                        <c:pt idx="38">
                          <c:v>9136709</c:v>
                        </c:pt>
                        <c:pt idx="39">
                          <c:v>9677139680</c:v>
                        </c:pt>
                        <c:pt idx="40">
                          <c:v>1440161780</c:v>
                        </c:pt>
                        <c:pt idx="41">
                          <c:v>41000480</c:v>
                        </c:pt>
                        <c:pt idx="42">
                          <c:v>9672968880</c:v>
                        </c:pt>
                        <c:pt idx="43">
                          <c:v>500332454</c:v>
                        </c:pt>
                        <c:pt idx="44">
                          <c:v>8138475M</c:v>
                        </c:pt>
                        <c:pt idx="45">
                          <c:v>98442225</c:v>
                        </c:pt>
                        <c:pt idx="46">
                          <c:v>CHAPA</c:v>
                        </c:pt>
                        <c:pt idx="47">
                          <c:v>41218938</c:v>
                        </c:pt>
                        <c:pt idx="48">
                          <c:v>8134539</c:v>
                        </c:pt>
                        <c:pt idx="49">
                          <c:v>964497080</c:v>
                        </c:pt>
                        <c:pt idx="50">
                          <c:v>8138413M</c:v>
                        </c:pt>
                        <c:pt idx="51">
                          <c:v>5801338103</c:v>
                        </c:pt>
                        <c:pt idx="52">
                          <c:v>9677139280</c:v>
                        </c:pt>
                        <c:pt idx="53">
                          <c:v>FA178K0F01</c:v>
                        </c:pt>
                        <c:pt idx="54">
                          <c:v>5801910992</c:v>
                        </c:pt>
                        <c:pt idx="55">
                          <c:v>1440161780</c:v>
                        </c:pt>
                        <c:pt idx="56">
                          <c:v>41036379</c:v>
                        </c:pt>
                        <c:pt idx="57">
                          <c:v>98442225</c:v>
                        </c:pt>
                        <c:pt idx="58">
                          <c:v>500332454</c:v>
                        </c:pt>
                        <c:pt idx="59">
                          <c:v>CHAPA</c:v>
                        </c:pt>
                        <c:pt idx="60">
                          <c:v>8131800</c:v>
                        </c:pt>
                        <c:pt idx="61">
                          <c:v>41218852</c:v>
                        </c:pt>
                        <c:pt idx="62">
                          <c:v>FA178K0F01</c:v>
                        </c:pt>
                        <c:pt idx="63">
                          <c:v>93810138</c:v>
                        </c:pt>
                        <c:pt idx="64">
                          <c:v>CHAPA</c:v>
                        </c:pt>
                        <c:pt idx="65">
                          <c:v>E15590501</c:v>
                        </c:pt>
                        <c:pt idx="66">
                          <c:v>FA178K0F01</c:v>
                        </c:pt>
                        <c:pt idx="67">
                          <c:v>41034107</c:v>
                        </c:pt>
                        <c:pt idx="68">
                          <c:v>9672016480</c:v>
                        </c:pt>
                        <c:pt idx="69">
                          <c:v>41036379</c:v>
                        </c:pt>
                        <c:pt idx="70">
                          <c:v>41218754</c:v>
                        </c:pt>
                        <c:pt idx="71">
                          <c:v>9672968880</c:v>
                        </c:pt>
                        <c:pt idx="72">
                          <c:v>41218938</c:v>
                        </c:pt>
                        <c:pt idx="73">
                          <c:v>8134539</c:v>
                        </c:pt>
                        <c:pt idx="74">
                          <c:v>500355575</c:v>
                        </c:pt>
                        <c:pt idx="75">
                          <c:v>98442225</c:v>
                        </c:pt>
                        <c:pt idx="76">
                          <c:v>8138475M</c:v>
                        </c:pt>
                        <c:pt idx="77">
                          <c:v>5801910992</c:v>
                        </c:pt>
                        <c:pt idx="78">
                          <c:v>FA178K0F01</c:v>
                        </c:pt>
                        <c:pt idx="79">
                          <c:v>41000480</c:v>
                        </c:pt>
                        <c:pt idx="80">
                          <c:v>98494116</c:v>
                        </c:pt>
                        <c:pt idx="81">
                          <c:v>500332454</c:v>
                        </c:pt>
                        <c:pt idx="82">
                          <c:v>9677139580</c:v>
                        </c:pt>
                        <c:pt idx="83">
                          <c:v>CHAPA</c:v>
                        </c:pt>
                        <c:pt idx="84">
                          <c:v>41218938</c:v>
                        </c:pt>
                        <c:pt idx="85">
                          <c:v>9672968880</c:v>
                        </c:pt>
                        <c:pt idx="86">
                          <c:v>1440161780</c:v>
                        </c:pt>
                        <c:pt idx="87">
                          <c:v>9672016480</c:v>
                        </c:pt>
                        <c:pt idx="88">
                          <c:v>41036379</c:v>
                        </c:pt>
                        <c:pt idx="89">
                          <c:v>8138475M</c:v>
                        </c:pt>
                        <c:pt idx="90">
                          <c:v>8165562</c:v>
                        </c:pt>
                        <c:pt idx="91">
                          <c:v>FA178K0F01</c:v>
                        </c:pt>
                        <c:pt idx="92">
                          <c:v>41034107</c:v>
                        </c:pt>
                        <c:pt idx="93">
                          <c:v>98494116</c:v>
                        </c:pt>
                        <c:pt idx="94">
                          <c:v>500326444</c:v>
                        </c:pt>
                        <c:pt idx="95">
                          <c:v>9677139580</c:v>
                        </c:pt>
                        <c:pt idx="96">
                          <c:v>41000480</c:v>
                        </c:pt>
                        <c:pt idx="97">
                          <c:v>1440161780</c:v>
                        </c:pt>
                        <c:pt idx="98">
                          <c:v>41025107</c:v>
                        </c:pt>
                        <c:pt idx="99">
                          <c:v>500332454</c:v>
                        </c:pt>
                        <c:pt idx="100">
                          <c:v>8136710</c:v>
                        </c:pt>
                        <c:pt idx="101">
                          <c:v>8136709</c:v>
                        </c:pt>
                        <c:pt idx="102">
                          <c:v>CHAPA</c:v>
                        </c:pt>
                        <c:pt idx="103">
                          <c:v>41025107</c:v>
                        </c:pt>
                        <c:pt idx="104">
                          <c:v>9672968880</c:v>
                        </c:pt>
                        <c:pt idx="105">
                          <c:v>5801910995</c:v>
                        </c:pt>
                        <c:pt idx="106">
                          <c:v>41006442</c:v>
                        </c:pt>
                        <c:pt idx="107">
                          <c:v>500355574</c:v>
                        </c:pt>
                        <c:pt idx="108">
                          <c:v>98494116</c:v>
                        </c:pt>
                        <c:pt idx="109">
                          <c:v>23270006</c:v>
                        </c:pt>
                        <c:pt idx="110">
                          <c:v>41034107</c:v>
                        </c:pt>
                        <c:pt idx="111">
                          <c:v>41219345</c:v>
                        </c:pt>
                        <c:pt idx="112">
                          <c:v>8138475M</c:v>
                        </c:pt>
                        <c:pt idx="113">
                          <c:v>41038680</c:v>
                        </c:pt>
                        <c:pt idx="114">
                          <c:v>41036379</c:v>
                        </c:pt>
                        <c:pt idx="115">
                          <c:v>9672968880</c:v>
                        </c:pt>
                        <c:pt idx="116">
                          <c:v>8188775</c:v>
                        </c:pt>
                        <c:pt idx="117">
                          <c:v>FA178K0F01</c:v>
                        </c:pt>
                        <c:pt idx="118">
                          <c:v>41036379</c:v>
                        </c:pt>
                        <c:pt idx="119">
                          <c:v>9677139280</c:v>
                        </c:pt>
                        <c:pt idx="120">
                          <c:v>93810138</c:v>
                        </c:pt>
                        <c:pt idx="121">
                          <c:v>CHAPA</c:v>
                        </c:pt>
                        <c:pt idx="122">
                          <c:v>5801910992</c:v>
                        </c:pt>
                        <c:pt idx="123">
                          <c:v>41000480</c:v>
                        </c:pt>
                        <c:pt idx="124">
                          <c:v>41218938</c:v>
                        </c:pt>
                        <c:pt idx="125">
                          <c:v>98442225</c:v>
                        </c:pt>
                        <c:pt idx="126">
                          <c:v>500332454</c:v>
                        </c:pt>
                        <c:pt idx="127">
                          <c:v>41028680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3"/>
          <c:order val="13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'MAYO 2015'!$R$2:$R$129</c:f>
              <c:numCache>
                <c:formatCode>General</c:formatCode>
                <c:ptCount val="128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20</c:v>
                </c:pt>
                <c:pt idx="39">
                  <c:v>20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20</c:v>
                </c:pt>
                <c:pt idx="81">
                  <c:v>20</c:v>
                </c:pt>
                <c:pt idx="82">
                  <c:v>20</c:v>
                </c:pt>
                <c:pt idx="83">
                  <c:v>20</c:v>
                </c:pt>
                <c:pt idx="84">
                  <c:v>20</c:v>
                </c:pt>
                <c:pt idx="85">
                  <c:v>20</c:v>
                </c:pt>
                <c:pt idx="86">
                  <c:v>20</c:v>
                </c:pt>
                <c:pt idx="87">
                  <c:v>20</c:v>
                </c:pt>
                <c:pt idx="88">
                  <c:v>20</c:v>
                </c:pt>
                <c:pt idx="89">
                  <c:v>20</c:v>
                </c:pt>
                <c:pt idx="90">
                  <c:v>20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20</c:v>
                </c:pt>
                <c:pt idx="95">
                  <c:v>20</c:v>
                </c:pt>
                <c:pt idx="96">
                  <c:v>20</c:v>
                </c:pt>
                <c:pt idx="97">
                  <c:v>20</c:v>
                </c:pt>
                <c:pt idx="98">
                  <c:v>20</c:v>
                </c:pt>
                <c:pt idx="99">
                  <c:v>20</c:v>
                </c:pt>
                <c:pt idx="100">
                  <c:v>20</c:v>
                </c:pt>
                <c:pt idx="101">
                  <c:v>20</c:v>
                </c:pt>
                <c:pt idx="102">
                  <c:v>20</c:v>
                </c:pt>
                <c:pt idx="103">
                  <c:v>20</c:v>
                </c:pt>
                <c:pt idx="104">
                  <c:v>20</c:v>
                </c:pt>
                <c:pt idx="105">
                  <c:v>20</c:v>
                </c:pt>
                <c:pt idx="106">
                  <c:v>20</c:v>
                </c:pt>
                <c:pt idx="107">
                  <c:v>20</c:v>
                </c:pt>
                <c:pt idx="108">
                  <c:v>20</c:v>
                </c:pt>
                <c:pt idx="109">
                  <c:v>20</c:v>
                </c:pt>
                <c:pt idx="110">
                  <c:v>20</c:v>
                </c:pt>
                <c:pt idx="111">
                  <c:v>20</c:v>
                </c:pt>
                <c:pt idx="112">
                  <c:v>20</c:v>
                </c:pt>
                <c:pt idx="113">
                  <c:v>20</c:v>
                </c:pt>
                <c:pt idx="114">
                  <c:v>20</c:v>
                </c:pt>
                <c:pt idx="115">
                  <c:v>20</c:v>
                </c:pt>
                <c:pt idx="116">
                  <c:v>20</c:v>
                </c:pt>
                <c:pt idx="117">
                  <c:v>20</c:v>
                </c:pt>
                <c:pt idx="118">
                  <c:v>20</c:v>
                </c:pt>
                <c:pt idx="119">
                  <c:v>20</c:v>
                </c:pt>
                <c:pt idx="120">
                  <c:v>20</c:v>
                </c:pt>
                <c:pt idx="121">
                  <c:v>20</c:v>
                </c:pt>
                <c:pt idx="122">
                  <c:v>20</c:v>
                </c:pt>
                <c:pt idx="123">
                  <c:v>20</c:v>
                </c:pt>
                <c:pt idx="124">
                  <c:v>20</c:v>
                </c:pt>
                <c:pt idx="125">
                  <c:v>20</c:v>
                </c:pt>
                <c:pt idx="126">
                  <c:v>20</c:v>
                </c:pt>
                <c:pt idx="127">
                  <c:v>20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'MAYO 2015'!$B$2:$D$129</c15:sqref>
                        </c15:formulaRef>
                      </c:ext>
                    </c:extLst>
                    <c:multiLvlStrCache>
                      <c:ptCount val="128"/>
                      <c:lvl>
                        <c:pt idx="0">
                          <c:v>04/05/2015</c:v>
                        </c:pt>
                        <c:pt idx="1">
                          <c:v>04/05/2015</c:v>
                        </c:pt>
                        <c:pt idx="2">
                          <c:v>04/05/2015</c:v>
                        </c:pt>
                        <c:pt idx="3">
                          <c:v>04/05/2015</c:v>
                        </c:pt>
                        <c:pt idx="4">
                          <c:v>04/05/2015</c:v>
                        </c:pt>
                        <c:pt idx="5">
                          <c:v>04/05/2015</c:v>
                        </c:pt>
                        <c:pt idx="6">
                          <c:v>04/05/2015</c:v>
                        </c:pt>
                        <c:pt idx="7">
                          <c:v>05/05/2015</c:v>
                        </c:pt>
                        <c:pt idx="8">
                          <c:v>05/05/2015</c:v>
                        </c:pt>
                        <c:pt idx="9">
                          <c:v>05/05/2015</c:v>
                        </c:pt>
                        <c:pt idx="10">
                          <c:v>05/05/2015</c:v>
                        </c:pt>
                        <c:pt idx="11">
                          <c:v>05/05/2015</c:v>
                        </c:pt>
                        <c:pt idx="12">
                          <c:v>05/05/2015</c:v>
                        </c:pt>
                        <c:pt idx="13">
                          <c:v>05/05/2015</c:v>
                        </c:pt>
                        <c:pt idx="14">
                          <c:v>06/05/2015</c:v>
                        </c:pt>
                        <c:pt idx="15">
                          <c:v>06/05/2015</c:v>
                        </c:pt>
                        <c:pt idx="16">
                          <c:v>06/05/2015</c:v>
                        </c:pt>
                        <c:pt idx="17">
                          <c:v>06/05/2015</c:v>
                        </c:pt>
                        <c:pt idx="18">
                          <c:v>06/05/2015</c:v>
                        </c:pt>
                        <c:pt idx="19">
                          <c:v>06/05/2015</c:v>
                        </c:pt>
                        <c:pt idx="20">
                          <c:v>06/05/2015</c:v>
                        </c:pt>
                        <c:pt idx="21">
                          <c:v>07/05/2015</c:v>
                        </c:pt>
                        <c:pt idx="22">
                          <c:v>07/05/2015</c:v>
                        </c:pt>
                        <c:pt idx="23">
                          <c:v>07/05/2015</c:v>
                        </c:pt>
                        <c:pt idx="24">
                          <c:v>07/05/2015</c:v>
                        </c:pt>
                        <c:pt idx="25">
                          <c:v>07/05/2015</c:v>
                        </c:pt>
                        <c:pt idx="26">
                          <c:v>07/05/2015</c:v>
                        </c:pt>
                        <c:pt idx="27">
                          <c:v>07/05/2015</c:v>
                        </c:pt>
                        <c:pt idx="28">
                          <c:v>08/05/2015</c:v>
                        </c:pt>
                        <c:pt idx="29">
                          <c:v>08/05/2015</c:v>
                        </c:pt>
                        <c:pt idx="30">
                          <c:v>08/05/2015</c:v>
                        </c:pt>
                        <c:pt idx="31">
                          <c:v>08/05/2015</c:v>
                        </c:pt>
                        <c:pt idx="32">
                          <c:v>08/05/2015</c:v>
                        </c:pt>
                        <c:pt idx="33">
                          <c:v>08/05/2015</c:v>
                        </c:pt>
                        <c:pt idx="34">
                          <c:v>11/05/2015</c:v>
                        </c:pt>
                        <c:pt idx="35">
                          <c:v>11/05/2015</c:v>
                        </c:pt>
                        <c:pt idx="36">
                          <c:v>11/05/2015</c:v>
                        </c:pt>
                        <c:pt idx="37">
                          <c:v>11/05/2015</c:v>
                        </c:pt>
                        <c:pt idx="38">
                          <c:v>11/05/2015</c:v>
                        </c:pt>
                        <c:pt idx="39">
                          <c:v>11/05/2015</c:v>
                        </c:pt>
                        <c:pt idx="40">
                          <c:v>12/05/2015</c:v>
                        </c:pt>
                        <c:pt idx="41">
                          <c:v>12/05/2015</c:v>
                        </c:pt>
                        <c:pt idx="42">
                          <c:v>12/05/2015</c:v>
                        </c:pt>
                        <c:pt idx="43">
                          <c:v>12/05/2015</c:v>
                        </c:pt>
                        <c:pt idx="44">
                          <c:v>12/05/2015</c:v>
                        </c:pt>
                        <c:pt idx="45">
                          <c:v>12/05/2015</c:v>
                        </c:pt>
                        <c:pt idx="46">
                          <c:v>12/05/2015</c:v>
                        </c:pt>
                        <c:pt idx="47">
                          <c:v>13/05/2015</c:v>
                        </c:pt>
                        <c:pt idx="48">
                          <c:v>13/05/2015</c:v>
                        </c:pt>
                        <c:pt idx="49">
                          <c:v>13/05/2015</c:v>
                        </c:pt>
                        <c:pt idx="50">
                          <c:v>13/05/2015</c:v>
                        </c:pt>
                        <c:pt idx="51">
                          <c:v>13/05/2015</c:v>
                        </c:pt>
                        <c:pt idx="52">
                          <c:v>13/05/2015</c:v>
                        </c:pt>
                        <c:pt idx="53">
                          <c:v>14/05/2015</c:v>
                        </c:pt>
                        <c:pt idx="54">
                          <c:v>14/05/2015</c:v>
                        </c:pt>
                        <c:pt idx="55">
                          <c:v>14/05/2015</c:v>
                        </c:pt>
                        <c:pt idx="56">
                          <c:v>14/05/2015</c:v>
                        </c:pt>
                        <c:pt idx="57">
                          <c:v>14/05/2015</c:v>
                        </c:pt>
                        <c:pt idx="58">
                          <c:v>14/05/2015</c:v>
                        </c:pt>
                        <c:pt idx="59">
                          <c:v>14/05/2015</c:v>
                        </c:pt>
                        <c:pt idx="60">
                          <c:v>15/05/2015</c:v>
                        </c:pt>
                        <c:pt idx="61">
                          <c:v>15/05/2015</c:v>
                        </c:pt>
                        <c:pt idx="62">
                          <c:v>15/05/2015</c:v>
                        </c:pt>
                        <c:pt idx="63">
                          <c:v>15/05/2015</c:v>
                        </c:pt>
                        <c:pt idx="64">
                          <c:v>15/05/2015</c:v>
                        </c:pt>
                        <c:pt idx="65">
                          <c:v>18/05/2015</c:v>
                        </c:pt>
                        <c:pt idx="66">
                          <c:v>18/05/2015</c:v>
                        </c:pt>
                        <c:pt idx="67">
                          <c:v>18/05/2015</c:v>
                        </c:pt>
                        <c:pt idx="68">
                          <c:v>18/05/2015</c:v>
                        </c:pt>
                        <c:pt idx="69">
                          <c:v>18/05/2015</c:v>
                        </c:pt>
                        <c:pt idx="70">
                          <c:v>18/05/2015</c:v>
                        </c:pt>
                        <c:pt idx="71">
                          <c:v>19/05/2015</c:v>
                        </c:pt>
                        <c:pt idx="72">
                          <c:v>19/05/2015</c:v>
                        </c:pt>
                        <c:pt idx="73">
                          <c:v>19/05/2015</c:v>
                        </c:pt>
                        <c:pt idx="74">
                          <c:v>19/05/2015</c:v>
                        </c:pt>
                        <c:pt idx="75">
                          <c:v>19/05/2015</c:v>
                        </c:pt>
                        <c:pt idx="76">
                          <c:v>19/05/2015</c:v>
                        </c:pt>
                        <c:pt idx="77">
                          <c:v>20/05/2015</c:v>
                        </c:pt>
                        <c:pt idx="78">
                          <c:v>20/05/2015</c:v>
                        </c:pt>
                        <c:pt idx="79">
                          <c:v>20/05/2015</c:v>
                        </c:pt>
                        <c:pt idx="80">
                          <c:v>20/05/2015</c:v>
                        </c:pt>
                        <c:pt idx="81">
                          <c:v>20/05/2015</c:v>
                        </c:pt>
                        <c:pt idx="82">
                          <c:v>20/05/2015</c:v>
                        </c:pt>
                        <c:pt idx="83">
                          <c:v>20/05/2015</c:v>
                        </c:pt>
                        <c:pt idx="84">
                          <c:v>21/05/2015</c:v>
                        </c:pt>
                        <c:pt idx="85">
                          <c:v>21/05/2015</c:v>
                        </c:pt>
                        <c:pt idx="86">
                          <c:v>21/05/2015</c:v>
                        </c:pt>
                        <c:pt idx="87">
                          <c:v>21/05/2015</c:v>
                        </c:pt>
                        <c:pt idx="88">
                          <c:v>21/05/2015</c:v>
                        </c:pt>
                        <c:pt idx="89">
                          <c:v>21/05/2015</c:v>
                        </c:pt>
                        <c:pt idx="90">
                          <c:v>22/05/2015</c:v>
                        </c:pt>
                        <c:pt idx="91">
                          <c:v>22/05/2015</c:v>
                        </c:pt>
                        <c:pt idx="92">
                          <c:v>22/05/2015</c:v>
                        </c:pt>
                        <c:pt idx="93">
                          <c:v>22/05/2015</c:v>
                        </c:pt>
                        <c:pt idx="94">
                          <c:v>22/05/2015</c:v>
                        </c:pt>
                        <c:pt idx="95">
                          <c:v>22/05/2015</c:v>
                        </c:pt>
                        <c:pt idx="96">
                          <c:v>25/05/2015</c:v>
                        </c:pt>
                        <c:pt idx="97">
                          <c:v>25/05/2015</c:v>
                        </c:pt>
                        <c:pt idx="98">
                          <c:v>25/05/2015</c:v>
                        </c:pt>
                        <c:pt idx="99">
                          <c:v>25/05/2015</c:v>
                        </c:pt>
                        <c:pt idx="100">
                          <c:v>25/05/2015</c:v>
                        </c:pt>
                        <c:pt idx="101">
                          <c:v>25/05/2015</c:v>
                        </c:pt>
                        <c:pt idx="102">
                          <c:v>25/05/2015</c:v>
                        </c:pt>
                        <c:pt idx="103">
                          <c:v>26/05/2015</c:v>
                        </c:pt>
                        <c:pt idx="104">
                          <c:v>26/05/2015</c:v>
                        </c:pt>
                        <c:pt idx="105">
                          <c:v>26/05/2015</c:v>
                        </c:pt>
                        <c:pt idx="106">
                          <c:v>26/05/2015</c:v>
                        </c:pt>
                        <c:pt idx="107">
                          <c:v>26/05/2015</c:v>
                        </c:pt>
                        <c:pt idx="108">
                          <c:v>26/05/2015</c:v>
                        </c:pt>
                        <c:pt idx="109">
                          <c:v>27/05/2015</c:v>
                        </c:pt>
                        <c:pt idx="110">
                          <c:v>27/05/2015</c:v>
                        </c:pt>
                        <c:pt idx="111">
                          <c:v>27/05/2015</c:v>
                        </c:pt>
                        <c:pt idx="112">
                          <c:v>27/05/2015</c:v>
                        </c:pt>
                        <c:pt idx="113">
                          <c:v>27/05/2015</c:v>
                        </c:pt>
                        <c:pt idx="114">
                          <c:v>27/05/2015</c:v>
                        </c:pt>
                        <c:pt idx="115">
                          <c:v>28/05/2015</c:v>
                        </c:pt>
                        <c:pt idx="116">
                          <c:v>28/05/2015</c:v>
                        </c:pt>
                        <c:pt idx="117">
                          <c:v>28/05/2015</c:v>
                        </c:pt>
                        <c:pt idx="118">
                          <c:v>28/05/2015</c:v>
                        </c:pt>
                        <c:pt idx="119">
                          <c:v>28/05/2015</c:v>
                        </c:pt>
                        <c:pt idx="120">
                          <c:v>28/05/2015</c:v>
                        </c:pt>
                        <c:pt idx="121">
                          <c:v>28/05/2015</c:v>
                        </c:pt>
                        <c:pt idx="122">
                          <c:v>29/05/2015</c:v>
                        </c:pt>
                        <c:pt idx="123">
                          <c:v>29/05/2015</c:v>
                        </c:pt>
                        <c:pt idx="124">
                          <c:v>29/05/2015</c:v>
                        </c:pt>
                        <c:pt idx="125">
                          <c:v>29/05/2015</c:v>
                        </c:pt>
                        <c:pt idx="126">
                          <c:v>29/05/2015</c:v>
                        </c:pt>
                        <c:pt idx="127">
                          <c:v>29/05/2015</c:v>
                        </c:pt>
                      </c:lvl>
                      <c:lvl>
                        <c:pt idx="0">
                          <c:v>121088</c:v>
                        </c:pt>
                        <c:pt idx="1">
                          <c:v>121146</c:v>
                        </c:pt>
                        <c:pt idx="2">
                          <c:v>121203</c:v>
                        </c:pt>
                        <c:pt idx="3">
                          <c:v>121160</c:v>
                        </c:pt>
                        <c:pt idx="4">
                          <c:v>121060</c:v>
                        </c:pt>
                        <c:pt idx="5">
                          <c:v>121057</c:v>
                        </c:pt>
                        <c:pt idx="6">
                          <c:v>121231</c:v>
                        </c:pt>
                        <c:pt idx="7">
                          <c:v>121044</c:v>
                        </c:pt>
                        <c:pt idx="8">
                          <c:v>116969</c:v>
                        </c:pt>
                        <c:pt idx="9">
                          <c:v>121080</c:v>
                        </c:pt>
                        <c:pt idx="10">
                          <c:v>120707</c:v>
                        </c:pt>
                        <c:pt idx="11">
                          <c:v>119220</c:v>
                        </c:pt>
                        <c:pt idx="12">
                          <c:v>120192</c:v>
                        </c:pt>
                        <c:pt idx="13">
                          <c:v>120566</c:v>
                        </c:pt>
                        <c:pt idx="14">
                          <c:v>121143</c:v>
                        </c:pt>
                        <c:pt idx="15">
                          <c:v>121512</c:v>
                        </c:pt>
                        <c:pt idx="16">
                          <c:v>121167</c:v>
                        </c:pt>
                        <c:pt idx="17">
                          <c:v>121283</c:v>
                        </c:pt>
                        <c:pt idx="18">
                          <c:v>120138</c:v>
                        </c:pt>
                        <c:pt idx="19">
                          <c:v>121081</c:v>
                        </c:pt>
                        <c:pt idx="20">
                          <c:v>121255</c:v>
                        </c:pt>
                        <c:pt idx="21">
                          <c:v>120942</c:v>
                        </c:pt>
                        <c:pt idx="22">
                          <c:v>120537</c:v>
                        </c:pt>
                        <c:pt idx="23">
                          <c:v>121349</c:v>
                        </c:pt>
                        <c:pt idx="24">
                          <c:v>121516</c:v>
                        </c:pt>
                        <c:pt idx="25">
                          <c:v>121094</c:v>
                        </c:pt>
                        <c:pt idx="26">
                          <c:v>121385</c:v>
                        </c:pt>
                        <c:pt idx="27">
                          <c:v>121445</c:v>
                        </c:pt>
                        <c:pt idx="28">
                          <c:v>121591</c:v>
                        </c:pt>
                        <c:pt idx="29">
                          <c:v>121493</c:v>
                        </c:pt>
                        <c:pt idx="30">
                          <c:v>121166</c:v>
                        </c:pt>
                        <c:pt idx="31">
                          <c:v>119678</c:v>
                        </c:pt>
                        <c:pt idx="32">
                          <c:v>120142</c:v>
                        </c:pt>
                        <c:pt idx="33">
                          <c:v>121097</c:v>
                        </c:pt>
                        <c:pt idx="34">
                          <c:v>121718</c:v>
                        </c:pt>
                        <c:pt idx="35">
                          <c:v>121544</c:v>
                        </c:pt>
                        <c:pt idx="36">
                          <c:v>121612</c:v>
                        </c:pt>
                        <c:pt idx="37">
                          <c:v>120134</c:v>
                        </c:pt>
                        <c:pt idx="38">
                          <c:v>121660</c:v>
                        </c:pt>
                        <c:pt idx="39">
                          <c:v>121082</c:v>
                        </c:pt>
                        <c:pt idx="40">
                          <c:v>120680</c:v>
                        </c:pt>
                        <c:pt idx="41">
                          <c:v>121759</c:v>
                        </c:pt>
                        <c:pt idx="42">
                          <c:v>121564</c:v>
                        </c:pt>
                        <c:pt idx="43">
                          <c:v>121372</c:v>
                        </c:pt>
                        <c:pt idx="44">
                          <c:v>121310</c:v>
                        </c:pt>
                        <c:pt idx="45">
                          <c:v>121699</c:v>
                        </c:pt>
                        <c:pt idx="46">
                          <c:v>121739</c:v>
                        </c:pt>
                        <c:pt idx="47">
                          <c:v>121832</c:v>
                        </c:pt>
                        <c:pt idx="48">
                          <c:v>120400</c:v>
                        </c:pt>
                        <c:pt idx="49">
                          <c:v>120925</c:v>
                        </c:pt>
                        <c:pt idx="50">
                          <c:v>121312</c:v>
                        </c:pt>
                        <c:pt idx="51">
                          <c:v>121676</c:v>
                        </c:pt>
                        <c:pt idx="52">
                          <c:v>120146</c:v>
                        </c:pt>
                        <c:pt idx="53">
                          <c:v>122044</c:v>
                        </c:pt>
                        <c:pt idx="54">
                          <c:v>122034</c:v>
                        </c:pt>
                        <c:pt idx="55">
                          <c:v>122016</c:v>
                        </c:pt>
                        <c:pt idx="56">
                          <c:v>121849</c:v>
                        </c:pt>
                        <c:pt idx="57">
                          <c:v>121928</c:v>
                        </c:pt>
                        <c:pt idx="58">
                          <c:v>119427</c:v>
                        </c:pt>
                        <c:pt idx="59">
                          <c:v>122004</c:v>
                        </c:pt>
                        <c:pt idx="60">
                          <c:v>121960</c:v>
                        </c:pt>
                        <c:pt idx="61">
                          <c:v>121911</c:v>
                        </c:pt>
                        <c:pt idx="62">
                          <c:v>122166</c:v>
                        </c:pt>
                        <c:pt idx="63">
                          <c:v>121961</c:v>
                        </c:pt>
                        <c:pt idx="64">
                          <c:v>121942</c:v>
                        </c:pt>
                        <c:pt idx="65">
                          <c:v>122056</c:v>
                        </c:pt>
                        <c:pt idx="66">
                          <c:v>122256</c:v>
                        </c:pt>
                        <c:pt idx="67">
                          <c:v>121840</c:v>
                        </c:pt>
                        <c:pt idx="68">
                          <c:v>121847</c:v>
                        </c:pt>
                        <c:pt idx="69">
                          <c:v>121896</c:v>
                        </c:pt>
                        <c:pt idx="70">
                          <c:v>120307</c:v>
                        </c:pt>
                        <c:pt idx="71">
                          <c:v>121391</c:v>
                        </c:pt>
                        <c:pt idx="72">
                          <c:v>122211</c:v>
                        </c:pt>
                        <c:pt idx="73">
                          <c:v>121983</c:v>
                        </c:pt>
                        <c:pt idx="74">
                          <c:v>121698</c:v>
                        </c:pt>
                        <c:pt idx="75">
                          <c:v>122267</c:v>
                        </c:pt>
                        <c:pt idx="76">
                          <c:v>122307</c:v>
                        </c:pt>
                        <c:pt idx="77">
                          <c:v>122435</c:v>
                        </c:pt>
                        <c:pt idx="78">
                          <c:v>122485</c:v>
                        </c:pt>
                        <c:pt idx="79">
                          <c:v>122341</c:v>
                        </c:pt>
                        <c:pt idx="80">
                          <c:v>119220</c:v>
                        </c:pt>
                        <c:pt idx="81">
                          <c:v>121208</c:v>
                        </c:pt>
                        <c:pt idx="82">
                          <c:v>122438</c:v>
                        </c:pt>
                        <c:pt idx="83">
                          <c:v>122380</c:v>
                        </c:pt>
                        <c:pt idx="84">
                          <c:v>122445</c:v>
                        </c:pt>
                        <c:pt idx="85">
                          <c:v>122109</c:v>
                        </c:pt>
                        <c:pt idx="86">
                          <c:v>122517</c:v>
                        </c:pt>
                        <c:pt idx="87">
                          <c:v>121850</c:v>
                        </c:pt>
                        <c:pt idx="88">
                          <c:v>122396</c:v>
                        </c:pt>
                        <c:pt idx="89">
                          <c:v>122524</c:v>
                        </c:pt>
                        <c:pt idx="90">
                          <c:v>122416</c:v>
                        </c:pt>
                        <c:pt idx="91">
                          <c:v>122640</c:v>
                        </c:pt>
                        <c:pt idx="92">
                          <c:v>122634</c:v>
                        </c:pt>
                        <c:pt idx="93">
                          <c:v>119220</c:v>
                        </c:pt>
                        <c:pt idx="94">
                          <c:v>120964</c:v>
                        </c:pt>
                        <c:pt idx="95">
                          <c:v>122473</c:v>
                        </c:pt>
                        <c:pt idx="96">
                          <c:v>122590</c:v>
                        </c:pt>
                        <c:pt idx="97">
                          <c:v>122564</c:v>
                        </c:pt>
                        <c:pt idx="98">
                          <c:v>120608</c:v>
                        </c:pt>
                        <c:pt idx="99">
                          <c:v>122674</c:v>
                        </c:pt>
                        <c:pt idx="100">
                          <c:v>122679</c:v>
                        </c:pt>
                        <c:pt idx="101">
                          <c:v>122678</c:v>
                        </c:pt>
                        <c:pt idx="102">
                          <c:v>122363</c:v>
                        </c:pt>
                        <c:pt idx="103">
                          <c:v>120608</c:v>
                        </c:pt>
                        <c:pt idx="104">
                          <c:v>121478</c:v>
                        </c:pt>
                        <c:pt idx="105">
                          <c:v>122759</c:v>
                        </c:pt>
                        <c:pt idx="106">
                          <c:v>122136</c:v>
                        </c:pt>
                        <c:pt idx="107">
                          <c:v>122558</c:v>
                        </c:pt>
                        <c:pt idx="108">
                          <c:v>119220</c:v>
                        </c:pt>
                        <c:pt idx="109">
                          <c:v>122668</c:v>
                        </c:pt>
                        <c:pt idx="110">
                          <c:v>122848</c:v>
                        </c:pt>
                        <c:pt idx="111">
                          <c:v>122553</c:v>
                        </c:pt>
                        <c:pt idx="112">
                          <c:v>122696</c:v>
                        </c:pt>
                        <c:pt idx="113">
                          <c:v>121198</c:v>
                        </c:pt>
                        <c:pt idx="114">
                          <c:v>122846</c:v>
                        </c:pt>
                        <c:pt idx="115">
                          <c:v>122110</c:v>
                        </c:pt>
                        <c:pt idx="116">
                          <c:v>122063</c:v>
                        </c:pt>
                        <c:pt idx="117">
                          <c:v>123031</c:v>
                        </c:pt>
                        <c:pt idx="118">
                          <c:v>122961</c:v>
                        </c:pt>
                        <c:pt idx="119">
                          <c:v>122561</c:v>
                        </c:pt>
                        <c:pt idx="120">
                          <c:v>122854</c:v>
                        </c:pt>
                        <c:pt idx="121">
                          <c:v>122929</c:v>
                        </c:pt>
                        <c:pt idx="122">
                          <c:v>123062</c:v>
                        </c:pt>
                        <c:pt idx="123">
                          <c:v>123017</c:v>
                        </c:pt>
                        <c:pt idx="124">
                          <c:v>122998</c:v>
                        </c:pt>
                        <c:pt idx="125">
                          <c:v>122266</c:v>
                        </c:pt>
                        <c:pt idx="126">
                          <c:v>122405</c:v>
                        </c:pt>
                        <c:pt idx="127">
                          <c:v>121198</c:v>
                        </c:pt>
                      </c:lvl>
                      <c:lvl>
                        <c:pt idx="0">
                          <c:v>41000480</c:v>
                        </c:pt>
                        <c:pt idx="1">
                          <c:v>8136489</c:v>
                        </c:pt>
                        <c:pt idx="2">
                          <c:v>FA178K0F01</c:v>
                        </c:pt>
                        <c:pt idx="3">
                          <c:v>41036379</c:v>
                        </c:pt>
                        <c:pt idx="4">
                          <c:v>TACOL180</c:v>
                        </c:pt>
                        <c:pt idx="5">
                          <c:v>TACOL26</c:v>
                        </c:pt>
                        <c:pt idx="6">
                          <c:v>CHAPA</c:v>
                        </c:pt>
                        <c:pt idx="7">
                          <c:v>500376047</c:v>
                        </c:pt>
                        <c:pt idx="8">
                          <c:v>8188699</c:v>
                        </c:pt>
                        <c:pt idx="9">
                          <c:v>9672968880</c:v>
                        </c:pt>
                        <c:pt idx="10">
                          <c:v>500332454</c:v>
                        </c:pt>
                        <c:pt idx="11">
                          <c:v>98494116</c:v>
                        </c:pt>
                        <c:pt idx="12">
                          <c:v>9677139280</c:v>
                        </c:pt>
                        <c:pt idx="13">
                          <c:v>CHAPA</c:v>
                        </c:pt>
                        <c:pt idx="14">
                          <c:v>41272896</c:v>
                        </c:pt>
                        <c:pt idx="15">
                          <c:v>FA178K0F01</c:v>
                        </c:pt>
                        <c:pt idx="16">
                          <c:v>8165562</c:v>
                        </c:pt>
                        <c:pt idx="17">
                          <c:v>5801792756</c:v>
                        </c:pt>
                        <c:pt idx="18">
                          <c:v>9677139280</c:v>
                        </c:pt>
                        <c:pt idx="19">
                          <c:v>9677139680</c:v>
                        </c:pt>
                        <c:pt idx="20">
                          <c:v>CHAPA</c:v>
                        </c:pt>
                        <c:pt idx="21">
                          <c:v>41033332</c:v>
                        </c:pt>
                        <c:pt idx="22">
                          <c:v>41218938</c:v>
                        </c:pt>
                        <c:pt idx="23">
                          <c:v>504000146</c:v>
                        </c:pt>
                        <c:pt idx="24">
                          <c:v>41036379</c:v>
                        </c:pt>
                        <c:pt idx="25">
                          <c:v>41028680</c:v>
                        </c:pt>
                        <c:pt idx="26">
                          <c:v>500332454</c:v>
                        </c:pt>
                        <c:pt idx="27">
                          <c:v>CHAPA</c:v>
                        </c:pt>
                        <c:pt idx="28">
                          <c:v>FA178K0F01</c:v>
                        </c:pt>
                        <c:pt idx="29">
                          <c:v>8165562</c:v>
                        </c:pt>
                        <c:pt idx="30">
                          <c:v>41219345</c:v>
                        </c:pt>
                        <c:pt idx="31">
                          <c:v>98415475</c:v>
                        </c:pt>
                        <c:pt idx="32">
                          <c:v>9677139280</c:v>
                        </c:pt>
                        <c:pt idx="33">
                          <c:v>9677139580</c:v>
                        </c:pt>
                        <c:pt idx="34">
                          <c:v>FA178K0F01</c:v>
                        </c:pt>
                        <c:pt idx="35">
                          <c:v>41218938</c:v>
                        </c:pt>
                        <c:pt idx="36">
                          <c:v>9165562</c:v>
                        </c:pt>
                        <c:pt idx="37">
                          <c:v>9677139280</c:v>
                        </c:pt>
                        <c:pt idx="38">
                          <c:v>9136709</c:v>
                        </c:pt>
                        <c:pt idx="39">
                          <c:v>9677139680</c:v>
                        </c:pt>
                        <c:pt idx="40">
                          <c:v>1440161780</c:v>
                        </c:pt>
                        <c:pt idx="41">
                          <c:v>41000480</c:v>
                        </c:pt>
                        <c:pt idx="42">
                          <c:v>9672968880</c:v>
                        </c:pt>
                        <c:pt idx="43">
                          <c:v>500332454</c:v>
                        </c:pt>
                        <c:pt idx="44">
                          <c:v>8138475M</c:v>
                        </c:pt>
                        <c:pt idx="45">
                          <c:v>98442225</c:v>
                        </c:pt>
                        <c:pt idx="46">
                          <c:v>CHAPA</c:v>
                        </c:pt>
                        <c:pt idx="47">
                          <c:v>41218938</c:v>
                        </c:pt>
                        <c:pt idx="48">
                          <c:v>8134539</c:v>
                        </c:pt>
                        <c:pt idx="49">
                          <c:v>964497080</c:v>
                        </c:pt>
                        <c:pt idx="50">
                          <c:v>8138413M</c:v>
                        </c:pt>
                        <c:pt idx="51">
                          <c:v>5801338103</c:v>
                        </c:pt>
                        <c:pt idx="52">
                          <c:v>9677139280</c:v>
                        </c:pt>
                        <c:pt idx="53">
                          <c:v>FA178K0F01</c:v>
                        </c:pt>
                        <c:pt idx="54">
                          <c:v>5801910992</c:v>
                        </c:pt>
                        <c:pt idx="55">
                          <c:v>1440161780</c:v>
                        </c:pt>
                        <c:pt idx="56">
                          <c:v>41036379</c:v>
                        </c:pt>
                        <c:pt idx="57">
                          <c:v>98442225</c:v>
                        </c:pt>
                        <c:pt idx="58">
                          <c:v>500332454</c:v>
                        </c:pt>
                        <c:pt idx="59">
                          <c:v>CHAPA</c:v>
                        </c:pt>
                        <c:pt idx="60">
                          <c:v>8131800</c:v>
                        </c:pt>
                        <c:pt idx="61">
                          <c:v>41218852</c:v>
                        </c:pt>
                        <c:pt idx="62">
                          <c:v>FA178K0F01</c:v>
                        </c:pt>
                        <c:pt idx="63">
                          <c:v>93810138</c:v>
                        </c:pt>
                        <c:pt idx="64">
                          <c:v>CHAPA</c:v>
                        </c:pt>
                        <c:pt idx="65">
                          <c:v>E15590501</c:v>
                        </c:pt>
                        <c:pt idx="66">
                          <c:v>FA178K0F01</c:v>
                        </c:pt>
                        <c:pt idx="67">
                          <c:v>41034107</c:v>
                        </c:pt>
                        <c:pt idx="68">
                          <c:v>9672016480</c:v>
                        </c:pt>
                        <c:pt idx="69">
                          <c:v>41036379</c:v>
                        </c:pt>
                        <c:pt idx="70">
                          <c:v>41218754</c:v>
                        </c:pt>
                        <c:pt idx="71">
                          <c:v>9672968880</c:v>
                        </c:pt>
                        <c:pt idx="72">
                          <c:v>41218938</c:v>
                        </c:pt>
                        <c:pt idx="73">
                          <c:v>8134539</c:v>
                        </c:pt>
                        <c:pt idx="74">
                          <c:v>500355575</c:v>
                        </c:pt>
                        <c:pt idx="75">
                          <c:v>98442225</c:v>
                        </c:pt>
                        <c:pt idx="76">
                          <c:v>8138475M</c:v>
                        </c:pt>
                        <c:pt idx="77">
                          <c:v>5801910992</c:v>
                        </c:pt>
                        <c:pt idx="78">
                          <c:v>FA178K0F01</c:v>
                        </c:pt>
                        <c:pt idx="79">
                          <c:v>41000480</c:v>
                        </c:pt>
                        <c:pt idx="80">
                          <c:v>98494116</c:v>
                        </c:pt>
                        <c:pt idx="81">
                          <c:v>500332454</c:v>
                        </c:pt>
                        <c:pt idx="82">
                          <c:v>9677139580</c:v>
                        </c:pt>
                        <c:pt idx="83">
                          <c:v>CHAPA</c:v>
                        </c:pt>
                        <c:pt idx="84">
                          <c:v>41218938</c:v>
                        </c:pt>
                        <c:pt idx="85">
                          <c:v>9672968880</c:v>
                        </c:pt>
                        <c:pt idx="86">
                          <c:v>1440161780</c:v>
                        </c:pt>
                        <c:pt idx="87">
                          <c:v>9672016480</c:v>
                        </c:pt>
                        <c:pt idx="88">
                          <c:v>41036379</c:v>
                        </c:pt>
                        <c:pt idx="89">
                          <c:v>8138475M</c:v>
                        </c:pt>
                        <c:pt idx="90">
                          <c:v>8165562</c:v>
                        </c:pt>
                        <c:pt idx="91">
                          <c:v>FA178K0F01</c:v>
                        </c:pt>
                        <c:pt idx="92">
                          <c:v>41034107</c:v>
                        </c:pt>
                        <c:pt idx="93">
                          <c:v>98494116</c:v>
                        </c:pt>
                        <c:pt idx="94">
                          <c:v>500326444</c:v>
                        </c:pt>
                        <c:pt idx="95">
                          <c:v>9677139580</c:v>
                        </c:pt>
                        <c:pt idx="96">
                          <c:v>41000480</c:v>
                        </c:pt>
                        <c:pt idx="97">
                          <c:v>1440161780</c:v>
                        </c:pt>
                        <c:pt idx="98">
                          <c:v>41025107</c:v>
                        </c:pt>
                        <c:pt idx="99">
                          <c:v>500332454</c:v>
                        </c:pt>
                        <c:pt idx="100">
                          <c:v>8136710</c:v>
                        </c:pt>
                        <c:pt idx="101">
                          <c:v>8136709</c:v>
                        </c:pt>
                        <c:pt idx="102">
                          <c:v>CHAPA</c:v>
                        </c:pt>
                        <c:pt idx="103">
                          <c:v>41025107</c:v>
                        </c:pt>
                        <c:pt idx="104">
                          <c:v>9672968880</c:v>
                        </c:pt>
                        <c:pt idx="105">
                          <c:v>5801910995</c:v>
                        </c:pt>
                        <c:pt idx="106">
                          <c:v>41006442</c:v>
                        </c:pt>
                        <c:pt idx="107">
                          <c:v>500355574</c:v>
                        </c:pt>
                        <c:pt idx="108">
                          <c:v>98494116</c:v>
                        </c:pt>
                        <c:pt idx="109">
                          <c:v>23270006</c:v>
                        </c:pt>
                        <c:pt idx="110">
                          <c:v>41034107</c:v>
                        </c:pt>
                        <c:pt idx="111">
                          <c:v>41219345</c:v>
                        </c:pt>
                        <c:pt idx="112">
                          <c:v>8138475M</c:v>
                        </c:pt>
                        <c:pt idx="113">
                          <c:v>41038680</c:v>
                        </c:pt>
                        <c:pt idx="114">
                          <c:v>41036379</c:v>
                        </c:pt>
                        <c:pt idx="115">
                          <c:v>9672968880</c:v>
                        </c:pt>
                        <c:pt idx="116">
                          <c:v>8188775</c:v>
                        </c:pt>
                        <c:pt idx="117">
                          <c:v>FA178K0F01</c:v>
                        </c:pt>
                        <c:pt idx="118">
                          <c:v>41036379</c:v>
                        </c:pt>
                        <c:pt idx="119">
                          <c:v>9677139280</c:v>
                        </c:pt>
                        <c:pt idx="120">
                          <c:v>93810138</c:v>
                        </c:pt>
                        <c:pt idx="121">
                          <c:v>CHAPA</c:v>
                        </c:pt>
                        <c:pt idx="122">
                          <c:v>5801910992</c:v>
                        </c:pt>
                        <c:pt idx="123">
                          <c:v>41000480</c:v>
                        </c:pt>
                        <c:pt idx="124">
                          <c:v>41218938</c:v>
                        </c:pt>
                        <c:pt idx="125">
                          <c:v>98442225</c:v>
                        </c:pt>
                        <c:pt idx="126">
                          <c:v>500332454</c:v>
                        </c:pt>
                        <c:pt idx="127">
                          <c:v>41028680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4"/>
          <c:order val="14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'MAYO 2015'!$S$2:$S$129</c:f>
              <c:numCache>
                <c:formatCode>General</c:formatCode>
                <c:ptCount val="12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'MAYO 2015'!$B$2:$D$129</c15:sqref>
                        </c15:formulaRef>
                      </c:ext>
                    </c:extLst>
                    <c:multiLvlStrCache>
                      <c:ptCount val="128"/>
                      <c:lvl>
                        <c:pt idx="0">
                          <c:v>04/05/2015</c:v>
                        </c:pt>
                        <c:pt idx="1">
                          <c:v>04/05/2015</c:v>
                        </c:pt>
                        <c:pt idx="2">
                          <c:v>04/05/2015</c:v>
                        </c:pt>
                        <c:pt idx="3">
                          <c:v>04/05/2015</c:v>
                        </c:pt>
                        <c:pt idx="4">
                          <c:v>04/05/2015</c:v>
                        </c:pt>
                        <c:pt idx="5">
                          <c:v>04/05/2015</c:v>
                        </c:pt>
                        <c:pt idx="6">
                          <c:v>04/05/2015</c:v>
                        </c:pt>
                        <c:pt idx="7">
                          <c:v>05/05/2015</c:v>
                        </c:pt>
                        <c:pt idx="8">
                          <c:v>05/05/2015</c:v>
                        </c:pt>
                        <c:pt idx="9">
                          <c:v>05/05/2015</c:v>
                        </c:pt>
                        <c:pt idx="10">
                          <c:v>05/05/2015</c:v>
                        </c:pt>
                        <c:pt idx="11">
                          <c:v>05/05/2015</c:v>
                        </c:pt>
                        <c:pt idx="12">
                          <c:v>05/05/2015</c:v>
                        </c:pt>
                        <c:pt idx="13">
                          <c:v>05/05/2015</c:v>
                        </c:pt>
                        <c:pt idx="14">
                          <c:v>06/05/2015</c:v>
                        </c:pt>
                        <c:pt idx="15">
                          <c:v>06/05/2015</c:v>
                        </c:pt>
                        <c:pt idx="16">
                          <c:v>06/05/2015</c:v>
                        </c:pt>
                        <c:pt idx="17">
                          <c:v>06/05/2015</c:v>
                        </c:pt>
                        <c:pt idx="18">
                          <c:v>06/05/2015</c:v>
                        </c:pt>
                        <c:pt idx="19">
                          <c:v>06/05/2015</c:v>
                        </c:pt>
                        <c:pt idx="20">
                          <c:v>06/05/2015</c:v>
                        </c:pt>
                        <c:pt idx="21">
                          <c:v>07/05/2015</c:v>
                        </c:pt>
                        <c:pt idx="22">
                          <c:v>07/05/2015</c:v>
                        </c:pt>
                        <c:pt idx="23">
                          <c:v>07/05/2015</c:v>
                        </c:pt>
                        <c:pt idx="24">
                          <c:v>07/05/2015</c:v>
                        </c:pt>
                        <c:pt idx="25">
                          <c:v>07/05/2015</c:v>
                        </c:pt>
                        <c:pt idx="26">
                          <c:v>07/05/2015</c:v>
                        </c:pt>
                        <c:pt idx="27">
                          <c:v>07/05/2015</c:v>
                        </c:pt>
                        <c:pt idx="28">
                          <c:v>08/05/2015</c:v>
                        </c:pt>
                        <c:pt idx="29">
                          <c:v>08/05/2015</c:v>
                        </c:pt>
                        <c:pt idx="30">
                          <c:v>08/05/2015</c:v>
                        </c:pt>
                        <c:pt idx="31">
                          <c:v>08/05/2015</c:v>
                        </c:pt>
                        <c:pt idx="32">
                          <c:v>08/05/2015</c:v>
                        </c:pt>
                        <c:pt idx="33">
                          <c:v>08/05/2015</c:v>
                        </c:pt>
                        <c:pt idx="34">
                          <c:v>11/05/2015</c:v>
                        </c:pt>
                        <c:pt idx="35">
                          <c:v>11/05/2015</c:v>
                        </c:pt>
                        <c:pt idx="36">
                          <c:v>11/05/2015</c:v>
                        </c:pt>
                        <c:pt idx="37">
                          <c:v>11/05/2015</c:v>
                        </c:pt>
                        <c:pt idx="38">
                          <c:v>11/05/2015</c:v>
                        </c:pt>
                        <c:pt idx="39">
                          <c:v>11/05/2015</c:v>
                        </c:pt>
                        <c:pt idx="40">
                          <c:v>12/05/2015</c:v>
                        </c:pt>
                        <c:pt idx="41">
                          <c:v>12/05/2015</c:v>
                        </c:pt>
                        <c:pt idx="42">
                          <c:v>12/05/2015</c:v>
                        </c:pt>
                        <c:pt idx="43">
                          <c:v>12/05/2015</c:v>
                        </c:pt>
                        <c:pt idx="44">
                          <c:v>12/05/2015</c:v>
                        </c:pt>
                        <c:pt idx="45">
                          <c:v>12/05/2015</c:v>
                        </c:pt>
                        <c:pt idx="46">
                          <c:v>12/05/2015</c:v>
                        </c:pt>
                        <c:pt idx="47">
                          <c:v>13/05/2015</c:v>
                        </c:pt>
                        <c:pt idx="48">
                          <c:v>13/05/2015</c:v>
                        </c:pt>
                        <c:pt idx="49">
                          <c:v>13/05/2015</c:v>
                        </c:pt>
                        <c:pt idx="50">
                          <c:v>13/05/2015</c:v>
                        </c:pt>
                        <c:pt idx="51">
                          <c:v>13/05/2015</c:v>
                        </c:pt>
                        <c:pt idx="52">
                          <c:v>13/05/2015</c:v>
                        </c:pt>
                        <c:pt idx="53">
                          <c:v>14/05/2015</c:v>
                        </c:pt>
                        <c:pt idx="54">
                          <c:v>14/05/2015</c:v>
                        </c:pt>
                        <c:pt idx="55">
                          <c:v>14/05/2015</c:v>
                        </c:pt>
                        <c:pt idx="56">
                          <c:v>14/05/2015</c:v>
                        </c:pt>
                        <c:pt idx="57">
                          <c:v>14/05/2015</c:v>
                        </c:pt>
                        <c:pt idx="58">
                          <c:v>14/05/2015</c:v>
                        </c:pt>
                        <c:pt idx="59">
                          <c:v>14/05/2015</c:v>
                        </c:pt>
                        <c:pt idx="60">
                          <c:v>15/05/2015</c:v>
                        </c:pt>
                        <c:pt idx="61">
                          <c:v>15/05/2015</c:v>
                        </c:pt>
                        <c:pt idx="62">
                          <c:v>15/05/2015</c:v>
                        </c:pt>
                        <c:pt idx="63">
                          <c:v>15/05/2015</c:v>
                        </c:pt>
                        <c:pt idx="64">
                          <c:v>15/05/2015</c:v>
                        </c:pt>
                        <c:pt idx="65">
                          <c:v>18/05/2015</c:v>
                        </c:pt>
                        <c:pt idx="66">
                          <c:v>18/05/2015</c:v>
                        </c:pt>
                        <c:pt idx="67">
                          <c:v>18/05/2015</c:v>
                        </c:pt>
                        <c:pt idx="68">
                          <c:v>18/05/2015</c:v>
                        </c:pt>
                        <c:pt idx="69">
                          <c:v>18/05/2015</c:v>
                        </c:pt>
                        <c:pt idx="70">
                          <c:v>18/05/2015</c:v>
                        </c:pt>
                        <c:pt idx="71">
                          <c:v>19/05/2015</c:v>
                        </c:pt>
                        <c:pt idx="72">
                          <c:v>19/05/2015</c:v>
                        </c:pt>
                        <c:pt idx="73">
                          <c:v>19/05/2015</c:v>
                        </c:pt>
                        <c:pt idx="74">
                          <c:v>19/05/2015</c:v>
                        </c:pt>
                        <c:pt idx="75">
                          <c:v>19/05/2015</c:v>
                        </c:pt>
                        <c:pt idx="76">
                          <c:v>19/05/2015</c:v>
                        </c:pt>
                        <c:pt idx="77">
                          <c:v>20/05/2015</c:v>
                        </c:pt>
                        <c:pt idx="78">
                          <c:v>20/05/2015</c:v>
                        </c:pt>
                        <c:pt idx="79">
                          <c:v>20/05/2015</c:v>
                        </c:pt>
                        <c:pt idx="80">
                          <c:v>20/05/2015</c:v>
                        </c:pt>
                        <c:pt idx="81">
                          <c:v>20/05/2015</c:v>
                        </c:pt>
                        <c:pt idx="82">
                          <c:v>20/05/2015</c:v>
                        </c:pt>
                        <c:pt idx="83">
                          <c:v>20/05/2015</c:v>
                        </c:pt>
                        <c:pt idx="84">
                          <c:v>21/05/2015</c:v>
                        </c:pt>
                        <c:pt idx="85">
                          <c:v>21/05/2015</c:v>
                        </c:pt>
                        <c:pt idx="86">
                          <c:v>21/05/2015</c:v>
                        </c:pt>
                        <c:pt idx="87">
                          <c:v>21/05/2015</c:v>
                        </c:pt>
                        <c:pt idx="88">
                          <c:v>21/05/2015</c:v>
                        </c:pt>
                        <c:pt idx="89">
                          <c:v>21/05/2015</c:v>
                        </c:pt>
                        <c:pt idx="90">
                          <c:v>22/05/2015</c:v>
                        </c:pt>
                        <c:pt idx="91">
                          <c:v>22/05/2015</c:v>
                        </c:pt>
                        <c:pt idx="92">
                          <c:v>22/05/2015</c:v>
                        </c:pt>
                        <c:pt idx="93">
                          <c:v>22/05/2015</c:v>
                        </c:pt>
                        <c:pt idx="94">
                          <c:v>22/05/2015</c:v>
                        </c:pt>
                        <c:pt idx="95">
                          <c:v>22/05/2015</c:v>
                        </c:pt>
                        <c:pt idx="96">
                          <c:v>25/05/2015</c:v>
                        </c:pt>
                        <c:pt idx="97">
                          <c:v>25/05/2015</c:v>
                        </c:pt>
                        <c:pt idx="98">
                          <c:v>25/05/2015</c:v>
                        </c:pt>
                        <c:pt idx="99">
                          <c:v>25/05/2015</c:v>
                        </c:pt>
                        <c:pt idx="100">
                          <c:v>25/05/2015</c:v>
                        </c:pt>
                        <c:pt idx="101">
                          <c:v>25/05/2015</c:v>
                        </c:pt>
                        <c:pt idx="102">
                          <c:v>25/05/2015</c:v>
                        </c:pt>
                        <c:pt idx="103">
                          <c:v>26/05/2015</c:v>
                        </c:pt>
                        <c:pt idx="104">
                          <c:v>26/05/2015</c:v>
                        </c:pt>
                        <c:pt idx="105">
                          <c:v>26/05/2015</c:v>
                        </c:pt>
                        <c:pt idx="106">
                          <c:v>26/05/2015</c:v>
                        </c:pt>
                        <c:pt idx="107">
                          <c:v>26/05/2015</c:v>
                        </c:pt>
                        <c:pt idx="108">
                          <c:v>26/05/2015</c:v>
                        </c:pt>
                        <c:pt idx="109">
                          <c:v>27/05/2015</c:v>
                        </c:pt>
                        <c:pt idx="110">
                          <c:v>27/05/2015</c:v>
                        </c:pt>
                        <c:pt idx="111">
                          <c:v>27/05/2015</c:v>
                        </c:pt>
                        <c:pt idx="112">
                          <c:v>27/05/2015</c:v>
                        </c:pt>
                        <c:pt idx="113">
                          <c:v>27/05/2015</c:v>
                        </c:pt>
                        <c:pt idx="114">
                          <c:v>27/05/2015</c:v>
                        </c:pt>
                        <c:pt idx="115">
                          <c:v>28/05/2015</c:v>
                        </c:pt>
                        <c:pt idx="116">
                          <c:v>28/05/2015</c:v>
                        </c:pt>
                        <c:pt idx="117">
                          <c:v>28/05/2015</c:v>
                        </c:pt>
                        <c:pt idx="118">
                          <c:v>28/05/2015</c:v>
                        </c:pt>
                        <c:pt idx="119">
                          <c:v>28/05/2015</c:v>
                        </c:pt>
                        <c:pt idx="120">
                          <c:v>28/05/2015</c:v>
                        </c:pt>
                        <c:pt idx="121">
                          <c:v>28/05/2015</c:v>
                        </c:pt>
                        <c:pt idx="122">
                          <c:v>29/05/2015</c:v>
                        </c:pt>
                        <c:pt idx="123">
                          <c:v>29/05/2015</c:v>
                        </c:pt>
                        <c:pt idx="124">
                          <c:v>29/05/2015</c:v>
                        </c:pt>
                        <c:pt idx="125">
                          <c:v>29/05/2015</c:v>
                        </c:pt>
                        <c:pt idx="126">
                          <c:v>29/05/2015</c:v>
                        </c:pt>
                        <c:pt idx="127">
                          <c:v>29/05/2015</c:v>
                        </c:pt>
                      </c:lvl>
                      <c:lvl>
                        <c:pt idx="0">
                          <c:v>121088</c:v>
                        </c:pt>
                        <c:pt idx="1">
                          <c:v>121146</c:v>
                        </c:pt>
                        <c:pt idx="2">
                          <c:v>121203</c:v>
                        </c:pt>
                        <c:pt idx="3">
                          <c:v>121160</c:v>
                        </c:pt>
                        <c:pt idx="4">
                          <c:v>121060</c:v>
                        </c:pt>
                        <c:pt idx="5">
                          <c:v>121057</c:v>
                        </c:pt>
                        <c:pt idx="6">
                          <c:v>121231</c:v>
                        </c:pt>
                        <c:pt idx="7">
                          <c:v>121044</c:v>
                        </c:pt>
                        <c:pt idx="8">
                          <c:v>116969</c:v>
                        </c:pt>
                        <c:pt idx="9">
                          <c:v>121080</c:v>
                        </c:pt>
                        <c:pt idx="10">
                          <c:v>120707</c:v>
                        </c:pt>
                        <c:pt idx="11">
                          <c:v>119220</c:v>
                        </c:pt>
                        <c:pt idx="12">
                          <c:v>120192</c:v>
                        </c:pt>
                        <c:pt idx="13">
                          <c:v>120566</c:v>
                        </c:pt>
                        <c:pt idx="14">
                          <c:v>121143</c:v>
                        </c:pt>
                        <c:pt idx="15">
                          <c:v>121512</c:v>
                        </c:pt>
                        <c:pt idx="16">
                          <c:v>121167</c:v>
                        </c:pt>
                        <c:pt idx="17">
                          <c:v>121283</c:v>
                        </c:pt>
                        <c:pt idx="18">
                          <c:v>120138</c:v>
                        </c:pt>
                        <c:pt idx="19">
                          <c:v>121081</c:v>
                        </c:pt>
                        <c:pt idx="20">
                          <c:v>121255</c:v>
                        </c:pt>
                        <c:pt idx="21">
                          <c:v>120942</c:v>
                        </c:pt>
                        <c:pt idx="22">
                          <c:v>120537</c:v>
                        </c:pt>
                        <c:pt idx="23">
                          <c:v>121349</c:v>
                        </c:pt>
                        <c:pt idx="24">
                          <c:v>121516</c:v>
                        </c:pt>
                        <c:pt idx="25">
                          <c:v>121094</c:v>
                        </c:pt>
                        <c:pt idx="26">
                          <c:v>121385</c:v>
                        </c:pt>
                        <c:pt idx="27">
                          <c:v>121445</c:v>
                        </c:pt>
                        <c:pt idx="28">
                          <c:v>121591</c:v>
                        </c:pt>
                        <c:pt idx="29">
                          <c:v>121493</c:v>
                        </c:pt>
                        <c:pt idx="30">
                          <c:v>121166</c:v>
                        </c:pt>
                        <c:pt idx="31">
                          <c:v>119678</c:v>
                        </c:pt>
                        <c:pt idx="32">
                          <c:v>120142</c:v>
                        </c:pt>
                        <c:pt idx="33">
                          <c:v>121097</c:v>
                        </c:pt>
                        <c:pt idx="34">
                          <c:v>121718</c:v>
                        </c:pt>
                        <c:pt idx="35">
                          <c:v>121544</c:v>
                        </c:pt>
                        <c:pt idx="36">
                          <c:v>121612</c:v>
                        </c:pt>
                        <c:pt idx="37">
                          <c:v>120134</c:v>
                        </c:pt>
                        <c:pt idx="38">
                          <c:v>121660</c:v>
                        </c:pt>
                        <c:pt idx="39">
                          <c:v>121082</c:v>
                        </c:pt>
                        <c:pt idx="40">
                          <c:v>120680</c:v>
                        </c:pt>
                        <c:pt idx="41">
                          <c:v>121759</c:v>
                        </c:pt>
                        <c:pt idx="42">
                          <c:v>121564</c:v>
                        </c:pt>
                        <c:pt idx="43">
                          <c:v>121372</c:v>
                        </c:pt>
                        <c:pt idx="44">
                          <c:v>121310</c:v>
                        </c:pt>
                        <c:pt idx="45">
                          <c:v>121699</c:v>
                        </c:pt>
                        <c:pt idx="46">
                          <c:v>121739</c:v>
                        </c:pt>
                        <c:pt idx="47">
                          <c:v>121832</c:v>
                        </c:pt>
                        <c:pt idx="48">
                          <c:v>120400</c:v>
                        </c:pt>
                        <c:pt idx="49">
                          <c:v>120925</c:v>
                        </c:pt>
                        <c:pt idx="50">
                          <c:v>121312</c:v>
                        </c:pt>
                        <c:pt idx="51">
                          <c:v>121676</c:v>
                        </c:pt>
                        <c:pt idx="52">
                          <c:v>120146</c:v>
                        </c:pt>
                        <c:pt idx="53">
                          <c:v>122044</c:v>
                        </c:pt>
                        <c:pt idx="54">
                          <c:v>122034</c:v>
                        </c:pt>
                        <c:pt idx="55">
                          <c:v>122016</c:v>
                        </c:pt>
                        <c:pt idx="56">
                          <c:v>121849</c:v>
                        </c:pt>
                        <c:pt idx="57">
                          <c:v>121928</c:v>
                        </c:pt>
                        <c:pt idx="58">
                          <c:v>119427</c:v>
                        </c:pt>
                        <c:pt idx="59">
                          <c:v>122004</c:v>
                        </c:pt>
                        <c:pt idx="60">
                          <c:v>121960</c:v>
                        </c:pt>
                        <c:pt idx="61">
                          <c:v>121911</c:v>
                        </c:pt>
                        <c:pt idx="62">
                          <c:v>122166</c:v>
                        </c:pt>
                        <c:pt idx="63">
                          <c:v>121961</c:v>
                        </c:pt>
                        <c:pt idx="64">
                          <c:v>121942</c:v>
                        </c:pt>
                        <c:pt idx="65">
                          <c:v>122056</c:v>
                        </c:pt>
                        <c:pt idx="66">
                          <c:v>122256</c:v>
                        </c:pt>
                        <c:pt idx="67">
                          <c:v>121840</c:v>
                        </c:pt>
                        <c:pt idx="68">
                          <c:v>121847</c:v>
                        </c:pt>
                        <c:pt idx="69">
                          <c:v>121896</c:v>
                        </c:pt>
                        <c:pt idx="70">
                          <c:v>120307</c:v>
                        </c:pt>
                        <c:pt idx="71">
                          <c:v>121391</c:v>
                        </c:pt>
                        <c:pt idx="72">
                          <c:v>122211</c:v>
                        </c:pt>
                        <c:pt idx="73">
                          <c:v>121983</c:v>
                        </c:pt>
                        <c:pt idx="74">
                          <c:v>121698</c:v>
                        </c:pt>
                        <c:pt idx="75">
                          <c:v>122267</c:v>
                        </c:pt>
                        <c:pt idx="76">
                          <c:v>122307</c:v>
                        </c:pt>
                        <c:pt idx="77">
                          <c:v>122435</c:v>
                        </c:pt>
                        <c:pt idx="78">
                          <c:v>122485</c:v>
                        </c:pt>
                        <c:pt idx="79">
                          <c:v>122341</c:v>
                        </c:pt>
                        <c:pt idx="80">
                          <c:v>119220</c:v>
                        </c:pt>
                        <c:pt idx="81">
                          <c:v>121208</c:v>
                        </c:pt>
                        <c:pt idx="82">
                          <c:v>122438</c:v>
                        </c:pt>
                        <c:pt idx="83">
                          <c:v>122380</c:v>
                        </c:pt>
                        <c:pt idx="84">
                          <c:v>122445</c:v>
                        </c:pt>
                        <c:pt idx="85">
                          <c:v>122109</c:v>
                        </c:pt>
                        <c:pt idx="86">
                          <c:v>122517</c:v>
                        </c:pt>
                        <c:pt idx="87">
                          <c:v>121850</c:v>
                        </c:pt>
                        <c:pt idx="88">
                          <c:v>122396</c:v>
                        </c:pt>
                        <c:pt idx="89">
                          <c:v>122524</c:v>
                        </c:pt>
                        <c:pt idx="90">
                          <c:v>122416</c:v>
                        </c:pt>
                        <c:pt idx="91">
                          <c:v>122640</c:v>
                        </c:pt>
                        <c:pt idx="92">
                          <c:v>122634</c:v>
                        </c:pt>
                        <c:pt idx="93">
                          <c:v>119220</c:v>
                        </c:pt>
                        <c:pt idx="94">
                          <c:v>120964</c:v>
                        </c:pt>
                        <c:pt idx="95">
                          <c:v>122473</c:v>
                        </c:pt>
                        <c:pt idx="96">
                          <c:v>122590</c:v>
                        </c:pt>
                        <c:pt idx="97">
                          <c:v>122564</c:v>
                        </c:pt>
                        <c:pt idx="98">
                          <c:v>120608</c:v>
                        </c:pt>
                        <c:pt idx="99">
                          <c:v>122674</c:v>
                        </c:pt>
                        <c:pt idx="100">
                          <c:v>122679</c:v>
                        </c:pt>
                        <c:pt idx="101">
                          <c:v>122678</c:v>
                        </c:pt>
                        <c:pt idx="102">
                          <c:v>122363</c:v>
                        </c:pt>
                        <c:pt idx="103">
                          <c:v>120608</c:v>
                        </c:pt>
                        <c:pt idx="104">
                          <c:v>121478</c:v>
                        </c:pt>
                        <c:pt idx="105">
                          <c:v>122759</c:v>
                        </c:pt>
                        <c:pt idx="106">
                          <c:v>122136</c:v>
                        </c:pt>
                        <c:pt idx="107">
                          <c:v>122558</c:v>
                        </c:pt>
                        <c:pt idx="108">
                          <c:v>119220</c:v>
                        </c:pt>
                        <c:pt idx="109">
                          <c:v>122668</c:v>
                        </c:pt>
                        <c:pt idx="110">
                          <c:v>122848</c:v>
                        </c:pt>
                        <c:pt idx="111">
                          <c:v>122553</c:v>
                        </c:pt>
                        <c:pt idx="112">
                          <c:v>122696</c:v>
                        </c:pt>
                        <c:pt idx="113">
                          <c:v>121198</c:v>
                        </c:pt>
                        <c:pt idx="114">
                          <c:v>122846</c:v>
                        </c:pt>
                        <c:pt idx="115">
                          <c:v>122110</c:v>
                        </c:pt>
                        <c:pt idx="116">
                          <c:v>122063</c:v>
                        </c:pt>
                        <c:pt idx="117">
                          <c:v>123031</c:v>
                        </c:pt>
                        <c:pt idx="118">
                          <c:v>122961</c:v>
                        </c:pt>
                        <c:pt idx="119">
                          <c:v>122561</c:v>
                        </c:pt>
                        <c:pt idx="120">
                          <c:v>122854</c:v>
                        </c:pt>
                        <c:pt idx="121">
                          <c:v>122929</c:v>
                        </c:pt>
                        <c:pt idx="122">
                          <c:v>123062</c:v>
                        </c:pt>
                        <c:pt idx="123">
                          <c:v>123017</c:v>
                        </c:pt>
                        <c:pt idx="124">
                          <c:v>122998</c:v>
                        </c:pt>
                        <c:pt idx="125">
                          <c:v>122266</c:v>
                        </c:pt>
                        <c:pt idx="126">
                          <c:v>122405</c:v>
                        </c:pt>
                        <c:pt idx="127">
                          <c:v>121198</c:v>
                        </c:pt>
                      </c:lvl>
                      <c:lvl>
                        <c:pt idx="0">
                          <c:v>41000480</c:v>
                        </c:pt>
                        <c:pt idx="1">
                          <c:v>8136489</c:v>
                        </c:pt>
                        <c:pt idx="2">
                          <c:v>FA178K0F01</c:v>
                        </c:pt>
                        <c:pt idx="3">
                          <c:v>41036379</c:v>
                        </c:pt>
                        <c:pt idx="4">
                          <c:v>TACOL180</c:v>
                        </c:pt>
                        <c:pt idx="5">
                          <c:v>TACOL26</c:v>
                        </c:pt>
                        <c:pt idx="6">
                          <c:v>CHAPA</c:v>
                        </c:pt>
                        <c:pt idx="7">
                          <c:v>500376047</c:v>
                        </c:pt>
                        <c:pt idx="8">
                          <c:v>8188699</c:v>
                        </c:pt>
                        <c:pt idx="9">
                          <c:v>9672968880</c:v>
                        </c:pt>
                        <c:pt idx="10">
                          <c:v>500332454</c:v>
                        </c:pt>
                        <c:pt idx="11">
                          <c:v>98494116</c:v>
                        </c:pt>
                        <c:pt idx="12">
                          <c:v>9677139280</c:v>
                        </c:pt>
                        <c:pt idx="13">
                          <c:v>CHAPA</c:v>
                        </c:pt>
                        <c:pt idx="14">
                          <c:v>41272896</c:v>
                        </c:pt>
                        <c:pt idx="15">
                          <c:v>FA178K0F01</c:v>
                        </c:pt>
                        <c:pt idx="16">
                          <c:v>8165562</c:v>
                        </c:pt>
                        <c:pt idx="17">
                          <c:v>5801792756</c:v>
                        </c:pt>
                        <c:pt idx="18">
                          <c:v>9677139280</c:v>
                        </c:pt>
                        <c:pt idx="19">
                          <c:v>9677139680</c:v>
                        </c:pt>
                        <c:pt idx="20">
                          <c:v>CHAPA</c:v>
                        </c:pt>
                        <c:pt idx="21">
                          <c:v>41033332</c:v>
                        </c:pt>
                        <c:pt idx="22">
                          <c:v>41218938</c:v>
                        </c:pt>
                        <c:pt idx="23">
                          <c:v>504000146</c:v>
                        </c:pt>
                        <c:pt idx="24">
                          <c:v>41036379</c:v>
                        </c:pt>
                        <c:pt idx="25">
                          <c:v>41028680</c:v>
                        </c:pt>
                        <c:pt idx="26">
                          <c:v>500332454</c:v>
                        </c:pt>
                        <c:pt idx="27">
                          <c:v>CHAPA</c:v>
                        </c:pt>
                        <c:pt idx="28">
                          <c:v>FA178K0F01</c:v>
                        </c:pt>
                        <c:pt idx="29">
                          <c:v>8165562</c:v>
                        </c:pt>
                        <c:pt idx="30">
                          <c:v>41219345</c:v>
                        </c:pt>
                        <c:pt idx="31">
                          <c:v>98415475</c:v>
                        </c:pt>
                        <c:pt idx="32">
                          <c:v>9677139280</c:v>
                        </c:pt>
                        <c:pt idx="33">
                          <c:v>9677139580</c:v>
                        </c:pt>
                        <c:pt idx="34">
                          <c:v>FA178K0F01</c:v>
                        </c:pt>
                        <c:pt idx="35">
                          <c:v>41218938</c:v>
                        </c:pt>
                        <c:pt idx="36">
                          <c:v>9165562</c:v>
                        </c:pt>
                        <c:pt idx="37">
                          <c:v>9677139280</c:v>
                        </c:pt>
                        <c:pt idx="38">
                          <c:v>9136709</c:v>
                        </c:pt>
                        <c:pt idx="39">
                          <c:v>9677139680</c:v>
                        </c:pt>
                        <c:pt idx="40">
                          <c:v>1440161780</c:v>
                        </c:pt>
                        <c:pt idx="41">
                          <c:v>41000480</c:v>
                        </c:pt>
                        <c:pt idx="42">
                          <c:v>9672968880</c:v>
                        </c:pt>
                        <c:pt idx="43">
                          <c:v>500332454</c:v>
                        </c:pt>
                        <c:pt idx="44">
                          <c:v>8138475M</c:v>
                        </c:pt>
                        <c:pt idx="45">
                          <c:v>98442225</c:v>
                        </c:pt>
                        <c:pt idx="46">
                          <c:v>CHAPA</c:v>
                        </c:pt>
                        <c:pt idx="47">
                          <c:v>41218938</c:v>
                        </c:pt>
                        <c:pt idx="48">
                          <c:v>8134539</c:v>
                        </c:pt>
                        <c:pt idx="49">
                          <c:v>964497080</c:v>
                        </c:pt>
                        <c:pt idx="50">
                          <c:v>8138413M</c:v>
                        </c:pt>
                        <c:pt idx="51">
                          <c:v>5801338103</c:v>
                        </c:pt>
                        <c:pt idx="52">
                          <c:v>9677139280</c:v>
                        </c:pt>
                        <c:pt idx="53">
                          <c:v>FA178K0F01</c:v>
                        </c:pt>
                        <c:pt idx="54">
                          <c:v>5801910992</c:v>
                        </c:pt>
                        <c:pt idx="55">
                          <c:v>1440161780</c:v>
                        </c:pt>
                        <c:pt idx="56">
                          <c:v>41036379</c:v>
                        </c:pt>
                        <c:pt idx="57">
                          <c:v>98442225</c:v>
                        </c:pt>
                        <c:pt idx="58">
                          <c:v>500332454</c:v>
                        </c:pt>
                        <c:pt idx="59">
                          <c:v>CHAPA</c:v>
                        </c:pt>
                        <c:pt idx="60">
                          <c:v>8131800</c:v>
                        </c:pt>
                        <c:pt idx="61">
                          <c:v>41218852</c:v>
                        </c:pt>
                        <c:pt idx="62">
                          <c:v>FA178K0F01</c:v>
                        </c:pt>
                        <c:pt idx="63">
                          <c:v>93810138</c:v>
                        </c:pt>
                        <c:pt idx="64">
                          <c:v>CHAPA</c:v>
                        </c:pt>
                        <c:pt idx="65">
                          <c:v>E15590501</c:v>
                        </c:pt>
                        <c:pt idx="66">
                          <c:v>FA178K0F01</c:v>
                        </c:pt>
                        <c:pt idx="67">
                          <c:v>41034107</c:v>
                        </c:pt>
                        <c:pt idx="68">
                          <c:v>9672016480</c:v>
                        </c:pt>
                        <c:pt idx="69">
                          <c:v>41036379</c:v>
                        </c:pt>
                        <c:pt idx="70">
                          <c:v>41218754</c:v>
                        </c:pt>
                        <c:pt idx="71">
                          <c:v>9672968880</c:v>
                        </c:pt>
                        <c:pt idx="72">
                          <c:v>41218938</c:v>
                        </c:pt>
                        <c:pt idx="73">
                          <c:v>8134539</c:v>
                        </c:pt>
                        <c:pt idx="74">
                          <c:v>500355575</c:v>
                        </c:pt>
                        <c:pt idx="75">
                          <c:v>98442225</c:v>
                        </c:pt>
                        <c:pt idx="76">
                          <c:v>8138475M</c:v>
                        </c:pt>
                        <c:pt idx="77">
                          <c:v>5801910992</c:v>
                        </c:pt>
                        <c:pt idx="78">
                          <c:v>FA178K0F01</c:v>
                        </c:pt>
                        <c:pt idx="79">
                          <c:v>41000480</c:v>
                        </c:pt>
                        <c:pt idx="80">
                          <c:v>98494116</c:v>
                        </c:pt>
                        <c:pt idx="81">
                          <c:v>500332454</c:v>
                        </c:pt>
                        <c:pt idx="82">
                          <c:v>9677139580</c:v>
                        </c:pt>
                        <c:pt idx="83">
                          <c:v>CHAPA</c:v>
                        </c:pt>
                        <c:pt idx="84">
                          <c:v>41218938</c:v>
                        </c:pt>
                        <c:pt idx="85">
                          <c:v>9672968880</c:v>
                        </c:pt>
                        <c:pt idx="86">
                          <c:v>1440161780</c:v>
                        </c:pt>
                        <c:pt idx="87">
                          <c:v>9672016480</c:v>
                        </c:pt>
                        <c:pt idx="88">
                          <c:v>41036379</c:v>
                        </c:pt>
                        <c:pt idx="89">
                          <c:v>8138475M</c:v>
                        </c:pt>
                        <c:pt idx="90">
                          <c:v>8165562</c:v>
                        </c:pt>
                        <c:pt idx="91">
                          <c:v>FA178K0F01</c:v>
                        </c:pt>
                        <c:pt idx="92">
                          <c:v>41034107</c:v>
                        </c:pt>
                        <c:pt idx="93">
                          <c:v>98494116</c:v>
                        </c:pt>
                        <c:pt idx="94">
                          <c:v>500326444</c:v>
                        </c:pt>
                        <c:pt idx="95">
                          <c:v>9677139580</c:v>
                        </c:pt>
                        <c:pt idx="96">
                          <c:v>41000480</c:v>
                        </c:pt>
                        <c:pt idx="97">
                          <c:v>1440161780</c:v>
                        </c:pt>
                        <c:pt idx="98">
                          <c:v>41025107</c:v>
                        </c:pt>
                        <c:pt idx="99">
                          <c:v>500332454</c:v>
                        </c:pt>
                        <c:pt idx="100">
                          <c:v>8136710</c:v>
                        </c:pt>
                        <c:pt idx="101">
                          <c:v>8136709</c:v>
                        </c:pt>
                        <c:pt idx="102">
                          <c:v>CHAPA</c:v>
                        </c:pt>
                        <c:pt idx="103">
                          <c:v>41025107</c:v>
                        </c:pt>
                        <c:pt idx="104">
                          <c:v>9672968880</c:v>
                        </c:pt>
                        <c:pt idx="105">
                          <c:v>5801910995</c:v>
                        </c:pt>
                        <c:pt idx="106">
                          <c:v>41006442</c:v>
                        </c:pt>
                        <c:pt idx="107">
                          <c:v>500355574</c:v>
                        </c:pt>
                        <c:pt idx="108">
                          <c:v>98494116</c:v>
                        </c:pt>
                        <c:pt idx="109">
                          <c:v>23270006</c:v>
                        </c:pt>
                        <c:pt idx="110">
                          <c:v>41034107</c:v>
                        </c:pt>
                        <c:pt idx="111">
                          <c:v>41219345</c:v>
                        </c:pt>
                        <c:pt idx="112">
                          <c:v>8138475M</c:v>
                        </c:pt>
                        <c:pt idx="113">
                          <c:v>41038680</c:v>
                        </c:pt>
                        <c:pt idx="114">
                          <c:v>41036379</c:v>
                        </c:pt>
                        <c:pt idx="115">
                          <c:v>9672968880</c:v>
                        </c:pt>
                        <c:pt idx="116">
                          <c:v>8188775</c:v>
                        </c:pt>
                        <c:pt idx="117">
                          <c:v>FA178K0F01</c:v>
                        </c:pt>
                        <c:pt idx="118">
                          <c:v>41036379</c:v>
                        </c:pt>
                        <c:pt idx="119">
                          <c:v>9677139280</c:v>
                        </c:pt>
                        <c:pt idx="120">
                          <c:v>93810138</c:v>
                        </c:pt>
                        <c:pt idx="121">
                          <c:v>CHAPA</c:v>
                        </c:pt>
                        <c:pt idx="122">
                          <c:v>5801910992</c:v>
                        </c:pt>
                        <c:pt idx="123">
                          <c:v>41000480</c:v>
                        </c:pt>
                        <c:pt idx="124">
                          <c:v>41218938</c:v>
                        </c:pt>
                        <c:pt idx="125">
                          <c:v>98442225</c:v>
                        </c:pt>
                        <c:pt idx="126">
                          <c:v>500332454</c:v>
                        </c:pt>
                        <c:pt idx="127">
                          <c:v>41028680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3969064"/>
        <c:axId val="313969456"/>
      </c:lineChart>
      <c:catAx>
        <c:axId val="313969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13969456"/>
        <c:crosses val="autoZero"/>
        <c:auto val="1"/>
        <c:lblAlgn val="ctr"/>
        <c:lblOffset val="100"/>
        <c:noMultiLvlLbl val="0"/>
      </c:catAx>
      <c:valAx>
        <c:axId val="31396945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313969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'JUNIO 2015'!$E$2:$E$137</c:f>
              <c:numCache>
                <c:formatCode>0.0</c:formatCode>
                <c:ptCount val="136"/>
                <c:pt idx="0">
                  <c:v>21.618644796420874</c:v>
                </c:pt>
                <c:pt idx="1">
                  <c:v>24.486664578012103</c:v>
                </c:pt>
                <c:pt idx="2">
                  <c:v>22.41971688114706</c:v>
                </c:pt>
                <c:pt idx="3">
                  <c:v>100.79726451752727</c:v>
                </c:pt>
                <c:pt idx="4">
                  <c:v>96.714095361942071</c:v>
                </c:pt>
                <c:pt idx="5">
                  <c:v>116.25446951852737</c:v>
                </c:pt>
                <c:pt idx="6">
                  <c:v>23.073883716232821</c:v>
                </c:pt>
                <c:pt idx="7">
                  <c:v>23.204680588483082</c:v>
                </c:pt>
                <c:pt idx="8">
                  <c:v>22.319057860672768</c:v>
                </c:pt>
                <c:pt idx="9">
                  <c:v>112.67706384203569</c:v>
                </c:pt>
                <c:pt idx="10">
                  <c:v>108.0618491508077</c:v>
                </c:pt>
                <c:pt idx="11">
                  <c:v>85.584904227363808</c:v>
                </c:pt>
                <c:pt idx="12">
                  <c:v>21.382798937542201</c:v>
                </c:pt>
                <c:pt idx="13">
                  <c:v>23.177670034975282</c:v>
                </c:pt>
                <c:pt idx="14">
                  <c:v>20.085105980187144</c:v>
                </c:pt>
                <c:pt idx="15">
                  <c:v>105.3756898386527</c:v>
                </c:pt>
                <c:pt idx="16">
                  <c:v>111.87181199925213</c:v>
                </c:pt>
                <c:pt idx="17">
                  <c:v>90.595541802022396</c:v>
                </c:pt>
                <c:pt idx="18">
                  <c:v>20.199654625069432</c:v>
                </c:pt>
                <c:pt idx="19">
                  <c:v>20.959361859405369</c:v>
                </c:pt>
                <c:pt idx="20">
                  <c:v>22.600723075406982</c:v>
                </c:pt>
                <c:pt idx="21">
                  <c:v>96.152512483930309</c:v>
                </c:pt>
                <c:pt idx="22">
                  <c:v>101.29722383622637</c:v>
                </c:pt>
                <c:pt idx="23">
                  <c:v>102.05302204161416</c:v>
                </c:pt>
                <c:pt idx="24">
                  <c:v>23.134633473896848</c:v>
                </c:pt>
                <c:pt idx="25">
                  <c:v>22.822117971876192</c:v>
                </c:pt>
                <c:pt idx="26">
                  <c:v>23.294183689710049</c:v>
                </c:pt>
                <c:pt idx="27">
                  <c:v>93.456703333460183</c:v>
                </c:pt>
                <c:pt idx="28">
                  <c:v>81.015036643678286</c:v>
                </c:pt>
                <c:pt idx="29">
                  <c:v>80.830974683801358</c:v>
                </c:pt>
                <c:pt idx="30">
                  <c:v>23.619132416347846</c:v>
                </c:pt>
                <c:pt idx="31">
                  <c:v>24.131310886949461</c:v>
                </c:pt>
                <c:pt idx="32">
                  <c:v>21.613598094769923</c:v>
                </c:pt>
                <c:pt idx="33">
                  <c:v>109.54062995296819</c:v>
                </c:pt>
                <c:pt idx="34">
                  <c:v>84.130352301339869</c:v>
                </c:pt>
                <c:pt idx="35">
                  <c:v>113.84918929217795</c:v>
                </c:pt>
                <c:pt idx="36">
                  <c:v>21.2969274432049</c:v>
                </c:pt>
                <c:pt idx="37">
                  <c:v>21.579986809713262</c:v>
                </c:pt>
                <c:pt idx="38">
                  <c:v>23.537861231451977</c:v>
                </c:pt>
                <c:pt idx="39">
                  <c:v>98.940179171455952</c:v>
                </c:pt>
                <c:pt idx="40">
                  <c:v>93.754107510121969</c:v>
                </c:pt>
                <c:pt idx="41">
                  <c:v>95.926403194852767</c:v>
                </c:pt>
                <c:pt idx="42">
                  <c:v>21.26168301531958</c:v>
                </c:pt>
                <c:pt idx="43">
                  <c:v>21.390987226104329</c:v>
                </c:pt>
                <c:pt idx="44">
                  <c:v>22.49709668053849</c:v>
                </c:pt>
                <c:pt idx="45">
                  <c:v>109.84453046074721</c:v>
                </c:pt>
                <c:pt idx="46">
                  <c:v>118.38897895123227</c:v>
                </c:pt>
                <c:pt idx="47">
                  <c:v>93.152826055755682</c:v>
                </c:pt>
                <c:pt idx="48">
                  <c:v>21.042808470140837</c:v>
                </c:pt>
                <c:pt idx="49">
                  <c:v>22.005126646689945</c:v>
                </c:pt>
                <c:pt idx="50">
                  <c:v>20.332206880592384</c:v>
                </c:pt>
                <c:pt idx="51">
                  <c:v>23.068355354424394</c:v>
                </c:pt>
                <c:pt idx="52">
                  <c:v>79.608448399554817</c:v>
                </c:pt>
                <c:pt idx="53">
                  <c:v>80.694635309534547</c:v>
                </c:pt>
                <c:pt idx="54">
                  <c:v>118.30341140598969</c:v>
                </c:pt>
                <c:pt idx="55">
                  <c:v>23.144163905615621</c:v>
                </c:pt>
                <c:pt idx="56">
                  <c:v>24.017054103711214</c:v>
                </c:pt>
                <c:pt idx="57">
                  <c:v>22.487261960395838</c:v>
                </c:pt>
                <c:pt idx="58">
                  <c:v>83.414083681330027</c:v>
                </c:pt>
                <c:pt idx="59">
                  <c:v>116.71493471074288</c:v>
                </c:pt>
                <c:pt idx="60">
                  <c:v>87.778321227232908</c:v>
                </c:pt>
                <c:pt idx="61">
                  <c:v>21.758446278339175</c:v>
                </c:pt>
                <c:pt idx="62">
                  <c:v>22.413832991798145</c:v>
                </c:pt>
                <c:pt idx="63">
                  <c:v>20.408627349346354</c:v>
                </c:pt>
                <c:pt idx="64">
                  <c:v>20.825574472412359</c:v>
                </c:pt>
                <c:pt idx="65">
                  <c:v>106.64905267914251</c:v>
                </c:pt>
                <c:pt idx="66">
                  <c:v>90.813968373241067</c:v>
                </c:pt>
                <c:pt idx="67">
                  <c:v>87.167803104325884</c:v>
                </c:pt>
                <c:pt idx="68">
                  <c:v>20.865054901954547</c:v>
                </c:pt>
                <c:pt idx="69">
                  <c:v>23.948722559148639</c:v>
                </c:pt>
                <c:pt idx="70">
                  <c:v>24.558099167577616</c:v>
                </c:pt>
                <c:pt idx="71">
                  <c:v>97.867063794416254</c:v>
                </c:pt>
                <c:pt idx="72">
                  <c:v>114.16140986680364</c:v>
                </c:pt>
                <c:pt idx="73">
                  <c:v>116.31552733036162</c:v>
                </c:pt>
                <c:pt idx="74">
                  <c:v>20.50385862610484</c:v>
                </c:pt>
                <c:pt idx="75">
                  <c:v>21.107038292664974</c:v>
                </c:pt>
                <c:pt idx="76">
                  <c:v>24.266855055809518</c:v>
                </c:pt>
                <c:pt idx="77" formatCode="General">
                  <c:v>107.59527557586391</c:v>
                </c:pt>
                <c:pt idx="78">
                  <c:v>98.546522121132455</c:v>
                </c:pt>
                <c:pt idx="79">
                  <c:v>92.256036589572147</c:v>
                </c:pt>
                <c:pt idx="80">
                  <c:v>22.044886561871746</c:v>
                </c:pt>
                <c:pt idx="81">
                  <c:v>22.838742678407254</c:v>
                </c:pt>
                <c:pt idx="82">
                  <c:v>21.300838585473716</c:v>
                </c:pt>
                <c:pt idx="83">
                  <c:v>113.19547308691338</c:v>
                </c:pt>
                <c:pt idx="84">
                  <c:v>104.62010832188196</c:v>
                </c:pt>
                <c:pt idx="85">
                  <c:v>105.45686574293406</c:v>
                </c:pt>
                <c:pt idx="86">
                  <c:v>23.401872998445196</c:v>
                </c:pt>
                <c:pt idx="87">
                  <c:v>20.273146434036178</c:v>
                </c:pt>
                <c:pt idx="88">
                  <c:v>22.28023246142104</c:v>
                </c:pt>
                <c:pt idx="89">
                  <c:v>21.189536914074452</c:v>
                </c:pt>
                <c:pt idx="90">
                  <c:v>101.61047408639601</c:v>
                </c:pt>
                <c:pt idx="91">
                  <c:v>100.63356167488098</c:v>
                </c:pt>
                <c:pt idx="92">
                  <c:v>118.23259403605948</c:v>
                </c:pt>
                <c:pt idx="93">
                  <c:v>22.7148909368955</c:v>
                </c:pt>
                <c:pt idx="94">
                  <c:v>22.127341458958096</c:v>
                </c:pt>
                <c:pt idx="95">
                  <c:v>23.696275327532643</c:v>
                </c:pt>
                <c:pt idx="96">
                  <c:v>114.21252572064532</c:v>
                </c:pt>
                <c:pt idx="97">
                  <c:v>100.43843907359162</c:v>
                </c:pt>
                <c:pt idx="98">
                  <c:v>90.373040380302285</c:v>
                </c:pt>
                <c:pt idx="99">
                  <c:v>22.46921329504638</c:v>
                </c:pt>
                <c:pt idx="100">
                  <c:v>23.408485080966123</c:v>
                </c:pt>
                <c:pt idx="101">
                  <c:v>22.567002634683739</c:v>
                </c:pt>
                <c:pt idx="102">
                  <c:v>99.278130960585543</c:v>
                </c:pt>
                <c:pt idx="103">
                  <c:v>115.65622404295542</c:v>
                </c:pt>
                <c:pt idx="104">
                  <c:v>83.957885792821372</c:v>
                </c:pt>
                <c:pt idx="105">
                  <c:v>22.526863662652506</c:v>
                </c:pt>
                <c:pt idx="106">
                  <c:v>22.365732940045465</c:v>
                </c:pt>
                <c:pt idx="107">
                  <c:v>24.793604869978914</c:v>
                </c:pt>
                <c:pt idx="108">
                  <c:v>21.880468603431055</c:v>
                </c:pt>
                <c:pt idx="109">
                  <c:v>85.614939755506427</c:v>
                </c:pt>
                <c:pt idx="110">
                  <c:v>82.895789875798968</c:v>
                </c:pt>
                <c:pt idx="111">
                  <c:v>99.772649577962753</c:v>
                </c:pt>
                <c:pt idx="112">
                  <c:v>20.89575717170132</c:v>
                </c:pt>
                <c:pt idx="113">
                  <c:v>24.485555763724445</c:v>
                </c:pt>
                <c:pt idx="114">
                  <c:v>20.563595495261492</c:v>
                </c:pt>
                <c:pt idx="115">
                  <c:v>102.94829386456415</c:v>
                </c:pt>
                <c:pt idx="116">
                  <c:v>81.295479679081836</c:v>
                </c:pt>
                <c:pt idx="117">
                  <c:v>99.145933808344864</c:v>
                </c:pt>
                <c:pt idx="118">
                  <c:v>24.065800855542381</c:v>
                </c:pt>
                <c:pt idx="119">
                  <c:v>20.21243226061717</c:v>
                </c:pt>
                <c:pt idx="120">
                  <c:v>23.061417469117856</c:v>
                </c:pt>
                <c:pt idx="121">
                  <c:v>92.739038232652916</c:v>
                </c:pt>
                <c:pt idx="122">
                  <c:v>100.10610666969045</c:v>
                </c:pt>
                <c:pt idx="123">
                  <c:v>93.003769786762234</c:v>
                </c:pt>
                <c:pt idx="124">
                  <c:v>22.589142121209203</c:v>
                </c:pt>
                <c:pt idx="125">
                  <c:v>22.761752202860702</c:v>
                </c:pt>
                <c:pt idx="126">
                  <c:v>21.695093531890464</c:v>
                </c:pt>
                <c:pt idx="127">
                  <c:v>97.5221715870221</c:v>
                </c:pt>
                <c:pt idx="128">
                  <c:v>105.948673519756</c:v>
                </c:pt>
                <c:pt idx="129">
                  <c:v>103.65279364459302</c:v>
                </c:pt>
                <c:pt idx="130">
                  <c:v>22.536354560902183</c:v>
                </c:pt>
                <c:pt idx="131">
                  <c:v>22.76018236154378</c:v>
                </c:pt>
                <c:pt idx="132">
                  <c:v>20.14935636345291</c:v>
                </c:pt>
                <c:pt idx="133">
                  <c:v>81.572923944427657</c:v>
                </c:pt>
                <c:pt idx="134">
                  <c:v>92.306648980239757</c:v>
                </c:pt>
                <c:pt idx="135">
                  <c:v>94.401461504469694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'JUNIO 2015'!$B$2:$D$137</c15:sqref>
                        </c15:formulaRef>
                      </c:ext>
                    </c:extLst>
                    <c:multiLvlStrCache>
                      <c:ptCount val="136"/>
                      <c:lvl>
                        <c:pt idx="0">
                          <c:v>01/06/2015</c:v>
                        </c:pt>
                        <c:pt idx="1">
                          <c:v>01/06/2015</c:v>
                        </c:pt>
                        <c:pt idx="2">
                          <c:v>01/06/2015</c:v>
                        </c:pt>
                        <c:pt idx="3">
                          <c:v>01/06/2015</c:v>
                        </c:pt>
                        <c:pt idx="4">
                          <c:v>01/06/2015</c:v>
                        </c:pt>
                        <c:pt idx="5">
                          <c:v>01/06/2015</c:v>
                        </c:pt>
                        <c:pt idx="6">
                          <c:v>02/06/2015</c:v>
                        </c:pt>
                        <c:pt idx="7">
                          <c:v>02/06/2015</c:v>
                        </c:pt>
                        <c:pt idx="8">
                          <c:v>02/06/2015</c:v>
                        </c:pt>
                        <c:pt idx="9">
                          <c:v>02/06/2015</c:v>
                        </c:pt>
                        <c:pt idx="10">
                          <c:v>02/06/2015</c:v>
                        </c:pt>
                        <c:pt idx="11">
                          <c:v>02/06/2015</c:v>
                        </c:pt>
                        <c:pt idx="12">
                          <c:v>03/06/2015</c:v>
                        </c:pt>
                        <c:pt idx="13">
                          <c:v>03/06/2015</c:v>
                        </c:pt>
                        <c:pt idx="14">
                          <c:v>03/06/2015</c:v>
                        </c:pt>
                        <c:pt idx="15">
                          <c:v>03/06/2015</c:v>
                        </c:pt>
                        <c:pt idx="16">
                          <c:v>03/06/2015</c:v>
                        </c:pt>
                        <c:pt idx="17">
                          <c:v>03/06/2015</c:v>
                        </c:pt>
                        <c:pt idx="18">
                          <c:v>04/06/2015</c:v>
                        </c:pt>
                        <c:pt idx="19">
                          <c:v>04/06/2015</c:v>
                        </c:pt>
                        <c:pt idx="20">
                          <c:v>04/06/2015</c:v>
                        </c:pt>
                        <c:pt idx="21">
                          <c:v>04/06/2015</c:v>
                        </c:pt>
                        <c:pt idx="22">
                          <c:v>04/06/2015</c:v>
                        </c:pt>
                        <c:pt idx="23">
                          <c:v>04/06/2015</c:v>
                        </c:pt>
                        <c:pt idx="24">
                          <c:v>05/06/2015</c:v>
                        </c:pt>
                        <c:pt idx="25">
                          <c:v>05/06/2015</c:v>
                        </c:pt>
                        <c:pt idx="26">
                          <c:v>05/06/2015</c:v>
                        </c:pt>
                        <c:pt idx="27">
                          <c:v>05/06/2015</c:v>
                        </c:pt>
                        <c:pt idx="28">
                          <c:v>05/06/2015</c:v>
                        </c:pt>
                        <c:pt idx="29">
                          <c:v>05/06/2015</c:v>
                        </c:pt>
                        <c:pt idx="30">
                          <c:v>08/06/2015</c:v>
                        </c:pt>
                        <c:pt idx="31">
                          <c:v>08/06/2015</c:v>
                        </c:pt>
                        <c:pt idx="32">
                          <c:v>08/06/2015</c:v>
                        </c:pt>
                        <c:pt idx="33">
                          <c:v>08/06/2015</c:v>
                        </c:pt>
                        <c:pt idx="34">
                          <c:v>08/06/2015</c:v>
                        </c:pt>
                        <c:pt idx="35">
                          <c:v>08/06/2015</c:v>
                        </c:pt>
                        <c:pt idx="36">
                          <c:v>09/06/2015</c:v>
                        </c:pt>
                        <c:pt idx="37">
                          <c:v>09/06/2015</c:v>
                        </c:pt>
                        <c:pt idx="38">
                          <c:v>09/06/2015</c:v>
                        </c:pt>
                        <c:pt idx="39">
                          <c:v>09/06/2015</c:v>
                        </c:pt>
                        <c:pt idx="40">
                          <c:v>09/06/2015</c:v>
                        </c:pt>
                        <c:pt idx="41">
                          <c:v>09/06/2015</c:v>
                        </c:pt>
                        <c:pt idx="42">
                          <c:v>10/06/2015</c:v>
                        </c:pt>
                        <c:pt idx="43">
                          <c:v>10/06/2015</c:v>
                        </c:pt>
                        <c:pt idx="44">
                          <c:v>10/06/2015</c:v>
                        </c:pt>
                        <c:pt idx="45">
                          <c:v>10/06/2015</c:v>
                        </c:pt>
                        <c:pt idx="46">
                          <c:v>10/06/2015</c:v>
                        </c:pt>
                        <c:pt idx="47">
                          <c:v>10/06/2015</c:v>
                        </c:pt>
                        <c:pt idx="48">
                          <c:v>10/06/2015</c:v>
                        </c:pt>
                        <c:pt idx="49">
                          <c:v>11/06/2015</c:v>
                        </c:pt>
                        <c:pt idx="50">
                          <c:v>11/06/2015</c:v>
                        </c:pt>
                        <c:pt idx="51">
                          <c:v>11/06/2015</c:v>
                        </c:pt>
                        <c:pt idx="52">
                          <c:v>11/06/2015</c:v>
                        </c:pt>
                        <c:pt idx="53">
                          <c:v>11/06/2015</c:v>
                        </c:pt>
                        <c:pt idx="54">
                          <c:v>11/06/2015</c:v>
                        </c:pt>
                        <c:pt idx="55">
                          <c:v>12/06/2015</c:v>
                        </c:pt>
                        <c:pt idx="56">
                          <c:v>12/06/2015</c:v>
                        </c:pt>
                        <c:pt idx="57">
                          <c:v>12/06/2015</c:v>
                        </c:pt>
                        <c:pt idx="58">
                          <c:v>12/06/2015</c:v>
                        </c:pt>
                        <c:pt idx="59">
                          <c:v>12/06/2015</c:v>
                        </c:pt>
                        <c:pt idx="60">
                          <c:v>12/06/2015</c:v>
                        </c:pt>
                        <c:pt idx="61">
                          <c:v>12/06/2015</c:v>
                        </c:pt>
                        <c:pt idx="62">
                          <c:v>15/06/2015</c:v>
                        </c:pt>
                        <c:pt idx="63">
                          <c:v>15/06/2015</c:v>
                        </c:pt>
                        <c:pt idx="64">
                          <c:v>15/06/2015</c:v>
                        </c:pt>
                        <c:pt idx="65">
                          <c:v>15/06/2015</c:v>
                        </c:pt>
                        <c:pt idx="66">
                          <c:v>15/06/2015</c:v>
                        </c:pt>
                        <c:pt idx="67">
                          <c:v>15/06/2015</c:v>
                        </c:pt>
                        <c:pt idx="68">
                          <c:v>16/06/2015</c:v>
                        </c:pt>
                        <c:pt idx="69">
                          <c:v>16/06/2015</c:v>
                        </c:pt>
                        <c:pt idx="70">
                          <c:v>16/06/2015</c:v>
                        </c:pt>
                        <c:pt idx="71">
                          <c:v>16/06/2015</c:v>
                        </c:pt>
                        <c:pt idx="72">
                          <c:v>16/06/2015</c:v>
                        </c:pt>
                        <c:pt idx="73">
                          <c:v>16/06/2015</c:v>
                        </c:pt>
                        <c:pt idx="74">
                          <c:v>17/06/2015</c:v>
                        </c:pt>
                        <c:pt idx="75">
                          <c:v>17/06/2015</c:v>
                        </c:pt>
                        <c:pt idx="76">
                          <c:v>17/06/2015</c:v>
                        </c:pt>
                        <c:pt idx="77">
                          <c:v>17/06/2015</c:v>
                        </c:pt>
                        <c:pt idx="78">
                          <c:v>17/06/2015</c:v>
                        </c:pt>
                        <c:pt idx="79">
                          <c:v>17/06/2015</c:v>
                        </c:pt>
                        <c:pt idx="80">
                          <c:v>18/06/2015</c:v>
                        </c:pt>
                        <c:pt idx="81">
                          <c:v>18/06/2015</c:v>
                        </c:pt>
                        <c:pt idx="82">
                          <c:v>18/06/2015</c:v>
                        </c:pt>
                        <c:pt idx="83">
                          <c:v>18/06/2015</c:v>
                        </c:pt>
                        <c:pt idx="84">
                          <c:v>18/06/2015</c:v>
                        </c:pt>
                        <c:pt idx="85">
                          <c:v>18/06/2015</c:v>
                        </c:pt>
                        <c:pt idx="86">
                          <c:v>18/06/2015</c:v>
                        </c:pt>
                        <c:pt idx="87">
                          <c:v>19/06/2015</c:v>
                        </c:pt>
                        <c:pt idx="88">
                          <c:v>19/06/2015</c:v>
                        </c:pt>
                        <c:pt idx="89">
                          <c:v>19/06/2015</c:v>
                        </c:pt>
                        <c:pt idx="90">
                          <c:v>19/06/2015</c:v>
                        </c:pt>
                        <c:pt idx="91">
                          <c:v>19/06/2015</c:v>
                        </c:pt>
                        <c:pt idx="92">
                          <c:v>19/06/2015</c:v>
                        </c:pt>
                        <c:pt idx="93">
                          <c:v>22/06/2015</c:v>
                        </c:pt>
                        <c:pt idx="94">
                          <c:v>22/06/2015</c:v>
                        </c:pt>
                        <c:pt idx="95">
                          <c:v>22/06/2015</c:v>
                        </c:pt>
                        <c:pt idx="96">
                          <c:v>22/06/2015</c:v>
                        </c:pt>
                        <c:pt idx="97">
                          <c:v>22/06/2015</c:v>
                        </c:pt>
                        <c:pt idx="98">
                          <c:v>22/06/2015</c:v>
                        </c:pt>
                        <c:pt idx="99">
                          <c:v>23/06/2015</c:v>
                        </c:pt>
                        <c:pt idx="100">
                          <c:v>23/06/2015</c:v>
                        </c:pt>
                        <c:pt idx="101">
                          <c:v>23/06/2015</c:v>
                        </c:pt>
                        <c:pt idx="102">
                          <c:v>23/06/2015</c:v>
                        </c:pt>
                        <c:pt idx="103">
                          <c:v>23/06/2015</c:v>
                        </c:pt>
                        <c:pt idx="104">
                          <c:v>23/06/2015</c:v>
                        </c:pt>
                        <c:pt idx="105">
                          <c:v>23/06/2015</c:v>
                        </c:pt>
                        <c:pt idx="106">
                          <c:v>24/06/2015</c:v>
                        </c:pt>
                        <c:pt idx="107">
                          <c:v>24/06/2015</c:v>
                        </c:pt>
                        <c:pt idx="108">
                          <c:v>24/06/2015</c:v>
                        </c:pt>
                        <c:pt idx="109">
                          <c:v>24/06/2015</c:v>
                        </c:pt>
                        <c:pt idx="110">
                          <c:v>24/06/2015</c:v>
                        </c:pt>
                        <c:pt idx="111">
                          <c:v>24/06/2015</c:v>
                        </c:pt>
                        <c:pt idx="112">
                          <c:v>25/06/2015</c:v>
                        </c:pt>
                        <c:pt idx="113">
                          <c:v>25/06/2015</c:v>
                        </c:pt>
                        <c:pt idx="114">
                          <c:v>25/06/2015</c:v>
                        </c:pt>
                        <c:pt idx="115">
                          <c:v>25/06/2015</c:v>
                        </c:pt>
                        <c:pt idx="116">
                          <c:v>25/06/2015</c:v>
                        </c:pt>
                        <c:pt idx="117">
                          <c:v>25/06/2015</c:v>
                        </c:pt>
                        <c:pt idx="118">
                          <c:v>26/06/2015</c:v>
                        </c:pt>
                        <c:pt idx="119">
                          <c:v>26/06/2015</c:v>
                        </c:pt>
                        <c:pt idx="120">
                          <c:v>26/06/2015</c:v>
                        </c:pt>
                        <c:pt idx="121">
                          <c:v>26/06/2015</c:v>
                        </c:pt>
                        <c:pt idx="122">
                          <c:v>26/06/2015</c:v>
                        </c:pt>
                        <c:pt idx="123">
                          <c:v>26/06/2015</c:v>
                        </c:pt>
                        <c:pt idx="124">
                          <c:v>29/06/2015</c:v>
                        </c:pt>
                        <c:pt idx="125">
                          <c:v>29/06/2015</c:v>
                        </c:pt>
                        <c:pt idx="126">
                          <c:v>29/06/2015</c:v>
                        </c:pt>
                        <c:pt idx="127">
                          <c:v>29/06/2015</c:v>
                        </c:pt>
                        <c:pt idx="128">
                          <c:v>29/06/2015</c:v>
                        </c:pt>
                        <c:pt idx="129">
                          <c:v>29/06/2015</c:v>
                        </c:pt>
                        <c:pt idx="130">
                          <c:v>30/06/2015</c:v>
                        </c:pt>
                        <c:pt idx="131">
                          <c:v>30/06/2015</c:v>
                        </c:pt>
                        <c:pt idx="132">
                          <c:v>30/06/2015</c:v>
                        </c:pt>
                        <c:pt idx="133">
                          <c:v>30/06/2015</c:v>
                        </c:pt>
                        <c:pt idx="134">
                          <c:v>30/06/2015</c:v>
                        </c:pt>
                        <c:pt idx="135">
                          <c:v>30/06/2015</c:v>
                        </c:pt>
                      </c:lvl>
                      <c:lvl>
                        <c:pt idx="0">
                          <c:v>123193</c:v>
                        </c:pt>
                        <c:pt idx="1">
                          <c:v>120909</c:v>
                        </c:pt>
                        <c:pt idx="2">
                          <c:v>123199</c:v>
                        </c:pt>
                        <c:pt idx="3">
                          <c:v>123122</c:v>
                        </c:pt>
                        <c:pt idx="4">
                          <c:v>119678</c:v>
                        </c:pt>
                        <c:pt idx="5">
                          <c:v>122560</c:v>
                        </c:pt>
                        <c:pt idx="6">
                          <c:v>122959</c:v>
                        </c:pt>
                        <c:pt idx="7">
                          <c:v>123270</c:v>
                        </c:pt>
                        <c:pt idx="8">
                          <c:v>123230</c:v>
                        </c:pt>
                        <c:pt idx="9">
                          <c:v>120121</c:v>
                        </c:pt>
                        <c:pt idx="10">
                          <c:v>123120</c:v>
                        </c:pt>
                        <c:pt idx="11">
                          <c:v>122535</c:v>
                        </c:pt>
                        <c:pt idx="12">
                          <c:v>123009</c:v>
                        </c:pt>
                        <c:pt idx="13">
                          <c:v>123290</c:v>
                        </c:pt>
                        <c:pt idx="14">
                          <c:v>122807</c:v>
                        </c:pt>
                        <c:pt idx="15">
                          <c:v>123139</c:v>
                        </c:pt>
                        <c:pt idx="16">
                          <c:v>119482</c:v>
                        </c:pt>
                        <c:pt idx="17">
                          <c:v>120307</c:v>
                        </c:pt>
                        <c:pt idx="18">
                          <c:v>114037</c:v>
                        </c:pt>
                        <c:pt idx="19">
                          <c:v>122765</c:v>
                        </c:pt>
                        <c:pt idx="20">
                          <c:v>123372</c:v>
                        </c:pt>
                        <c:pt idx="21">
                          <c:v>122854</c:v>
                        </c:pt>
                        <c:pt idx="22">
                          <c:v>123014</c:v>
                        </c:pt>
                        <c:pt idx="23">
                          <c:v>122458</c:v>
                        </c:pt>
                        <c:pt idx="24">
                          <c:v>123073</c:v>
                        </c:pt>
                        <c:pt idx="25">
                          <c:v>123514</c:v>
                        </c:pt>
                        <c:pt idx="26">
                          <c:v>123440</c:v>
                        </c:pt>
                        <c:pt idx="27">
                          <c:v>123361</c:v>
                        </c:pt>
                        <c:pt idx="28">
                          <c:v>122460</c:v>
                        </c:pt>
                        <c:pt idx="29">
                          <c:v>123408</c:v>
                        </c:pt>
                        <c:pt idx="30">
                          <c:v>123525</c:v>
                        </c:pt>
                        <c:pt idx="31">
                          <c:v>123409</c:v>
                        </c:pt>
                        <c:pt idx="32">
                          <c:v>123405</c:v>
                        </c:pt>
                        <c:pt idx="33">
                          <c:v>123382</c:v>
                        </c:pt>
                        <c:pt idx="34">
                          <c:v>123443</c:v>
                        </c:pt>
                        <c:pt idx="35">
                          <c:v>123316</c:v>
                        </c:pt>
                        <c:pt idx="36">
                          <c:v>123606</c:v>
                        </c:pt>
                        <c:pt idx="37">
                          <c:v>122959</c:v>
                        </c:pt>
                        <c:pt idx="38">
                          <c:v>123374</c:v>
                        </c:pt>
                        <c:pt idx="39">
                          <c:v>123548</c:v>
                        </c:pt>
                        <c:pt idx="40">
                          <c:v>123538</c:v>
                        </c:pt>
                        <c:pt idx="41">
                          <c:v>122451</c:v>
                        </c:pt>
                        <c:pt idx="42">
                          <c:v>123621</c:v>
                        </c:pt>
                        <c:pt idx="43">
                          <c:v>123561</c:v>
                        </c:pt>
                        <c:pt idx="44">
                          <c:v>123830</c:v>
                        </c:pt>
                        <c:pt idx="45">
                          <c:v>122214</c:v>
                        </c:pt>
                        <c:pt idx="46">
                          <c:v>123536</c:v>
                        </c:pt>
                        <c:pt idx="47">
                          <c:v>123097</c:v>
                        </c:pt>
                        <c:pt idx="48">
                          <c:v>122397</c:v>
                        </c:pt>
                        <c:pt idx="49">
                          <c:v>123621</c:v>
                        </c:pt>
                        <c:pt idx="50">
                          <c:v>123561</c:v>
                        </c:pt>
                        <c:pt idx="51">
                          <c:v>123830</c:v>
                        </c:pt>
                        <c:pt idx="52">
                          <c:v>123765</c:v>
                        </c:pt>
                        <c:pt idx="53">
                          <c:v>123728</c:v>
                        </c:pt>
                        <c:pt idx="54">
                          <c:v>123769</c:v>
                        </c:pt>
                        <c:pt idx="55">
                          <c:v>123763</c:v>
                        </c:pt>
                        <c:pt idx="56">
                          <c:v>123861</c:v>
                        </c:pt>
                        <c:pt idx="57">
                          <c:v>123918</c:v>
                        </c:pt>
                        <c:pt idx="58">
                          <c:v>123829</c:v>
                        </c:pt>
                        <c:pt idx="59">
                          <c:v>122454</c:v>
                        </c:pt>
                        <c:pt idx="60">
                          <c:v>123772</c:v>
                        </c:pt>
                        <c:pt idx="61">
                          <c:v>123797</c:v>
                        </c:pt>
                        <c:pt idx="62">
                          <c:v>123862</c:v>
                        </c:pt>
                        <c:pt idx="63">
                          <c:v>123828</c:v>
                        </c:pt>
                        <c:pt idx="64">
                          <c:v>124005</c:v>
                        </c:pt>
                        <c:pt idx="65">
                          <c:v>123728</c:v>
                        </c:pt>
                        <c:pt idx="66">
                          <c:v>123877</c:v>
                        </c:pt>
                        <c:pt idx="67">
                          <c:v>123351</c:v>
                        </c:pt>
                        <c:pt idx="68">
                          <c:v>123789</c:v>
                        </c:pt>
                        <c:pt idx="69">
                          <c:v>122613</c:v>
                        </c:pt>
                        <c:pt idx="70">
                          <c:v>123980</c:v>
                        </c:pt>
                        <c:pt idx="71">
                          <c:v>123869</c:v>
                        </c:pt>
                        <c:pt idx="72">
                          <c:v>124138</c:v>
                        </c:pt>
                        <c:pt idx="73">
                          <c:v>123957</c:v>
                        </c:pt>
                        <c:pt idx="74">
                          <c:v>124278</c:v>
                        </c:pt>
                        <c:pt idx="75">
                          <c:v>124152</c:v>
                        </c:pt>
                        <c:pt idx="76">
                          <c:v>123975</c:v>
                        </c:pt>
                        <c:pt idx="77">
                          <c:v>124016</c:v>
                        </c:pt>
                        <c:pt idx="78">
                          <c:v>116071</c:v>
                        </c:pt>
                        <c:pt idx="79">
                          <c:v>123826</c:v>
                        </c:pt>
                        <c:pt idx="80">
                          <c:v>124287</c:v>
                        </c:pt>
                        <c:pt idx="81">
                          <c:v>121842</c:v>
                        </c:pt>
                        <c:pt idx="82">
                          <c:v>124403</c:v>
                        </c:pt>
                        <c:pt idx="83">
                          <c:v>124292</c:v>
                        </c:pt>
                        <c:pt idx="84">
                          <c:v>123536</c:v>
                        </c:pt>
                        <c:pt idx="85">
                          <c:v>120242</c:v>
                        </c:pt>
                        <c:pt idx="86">
                          <c:v>124258</c:v>
                        </c:pt>
                        <c:pt idx="87">
                          <c:v>116969</c:v>
                        </c:pt>
                        <c:pt idx="88">
                          <c:v>124121</c:v>
                        </c:pt>
                        <c:pt idx="89">
                          <c:v>124343</c:v>
                        </c:pt>
                        <c:pt idx="90">
                          <c:v>124330</c:v>
                        </c:pt>
                        <c:pt idx="91">
                          <c:v>123473</c:v>
                        </c:pt>
                        <c:pt idx="92">
                          <c:v>124056</c:v>
                        </c:pt>
                        <c:pt idx="93">
                          <c:v>122959</c:v>
                        </c:pt>
                        <c:pt idx="94">
                          <c:v>124389</c:v>
                        </c:pt>
                        <c:pt idx="95">
                          <c:v>124546</c:v>
                        </c:pt>
                        <c:pt idx="96">
                          <c:v>124488</c:v>
                        </c:pt>
                        <c:pt idx="97">
                          <c:v>121909</c:v>
                        </c:pt>
                        <c:pt idx="98">
                          <c:v>123773</c:v>
                        </c:pt>
                        <c:pt idx="99">
                          <c:v>123978</c:v>
                        </c:pt>
                        <c:pt idx="100">
                          <c:v>124530</c:v>
                        </c:pt>
                        <c:pt idx="101">
                          <c:v>124226</c:v>
                        </c:pt>
                        <c:pt idx="102">
                          <c:v>124627</c:v>
                        </c:pt>
                        <c:pt idx="103">
                          <c:v>124568</c:v>
                        </c:pt>
                        <c:pt idx="104">
                          <c:v>124047</c:v>
                        </c:pt>
                        <c:pt idx="105">
                          <c:v>123796</c:v>
                        </c:pt>
                        <c:pt idx="106">
                          <c:v>122516</c:v>
                        </c:pt>
                        <c:pt idx="107">
                          <c:v>124659</c:v>
                        </c:pt>
                        <c:pt idx="108">
                          <c:v>124773</c:v>
                        </c:pt>
                        <c:pt idx="109">
                          <c:v>120676</c:v>
                        </c:pt>
                        <c:pt idx="110">
                          <c:v>123932</c:v>
                        </c:pt>
                        <c:pt idx="111">
                          <c:v>124140</c:v>
                        </c:pt>
                        <c:pt idx="112">
                          <c:v>124702</c:v>
                        </c:pt>
                        <c:pt idx="113">
                          <c:v>124854</c:v>
                        </c:pt>
                        <c:pt idx="114">
                          <c:v>124653</c:v>
                        </c:pt>
                        <c:pt idx="115">
                          <c:v>124796</c:v>
                        </c:pt>
                        <c:pt idx="116">
                          <c:v>123962</c:v>
                        </c:pt>
                        <c:pt idx="117">
                          <c:v>122464</c:v>
                        </c:pt>
                        <c:pt idx="118">
                          <c:v>124837</c:v>
                        </c:pt>
                        <c:pt idx="119">
                          <c:v>123977</c:v>
                        </c:pt>
                        <c:pt idx="120">
                          <c:v>123562</c:v>
                        </c:pt>
                        <c:pt idx="121">
                          <c:v>121660</c:v>
                        </c:pt>
                        <c:pt idx="122">
                          <c:v>123777</c:v>
                        </c:pt>
                        <c:pt idx="123">
                          <c:v>124347</c:v>
                        </c:pt>
                        <c:pt idx="124">
                          <c:v>124654</c:v>
                        </c:pt>
                        <c:pt idx="125">
                          <c:v>125097</c:v>
                        </c:pt>
                        <c:pt idx="126">
                          <c:v>124915</c:v>
                        </c:pt>
                        <c:pt idx="127">
                          <c:v>124673</c:v>
                        </c:pt>
                        <c:pt idx="128">
                          <c:v>124674</c:v>
                        </c:pt>
                        <c:pt idx="129">
                          <c:v>125018</c:v>
                        </c:pt>
                        <c:pt idx="130">
                          <c:v>125028</c:v>
                        </c:pt>
                        <c:pt idx="131">
                          <c:v>124922</c:v>
                        </c:pt>
                        <c:pt idx="132">
                          <c:v>124722</c:v>
                        </c:pt>
                        <c:pt idx="133">
                          <c:v>124883</c:v>
                        </c:pt>
                        <c:pt idx="134">
                          <c:v>125072</c:v>
                        </c:pt>
                        <c:pt idx="135">
                          <c:v>124894</c:v>
                        </c:pt>
                      </c:lvl>
                      <c:lvl>
                        <c:pt idx="0">
                          <c:v>4128304</c:v>
                        </c:pt>
                        <c:pt idx="1">
                          <c:v>964497080</c:v>
                        </c:pt>
                        <c:pt idx="2">
                          <c:v>FA178K0F01</c:v>
                        </c:pt>
                        <c:pt idx="3">
                          <c:v>41036379</c:v>
                        </c:pt>
                        <c:pt idx="4">
                          <c:v>98415475</c:v>
                        </c:pt>
                        <c:pt idx="5">
                          <c:v>9677139280</c:v>
                        </c:pt>
                        <c:pt idx="6">
                          <c:v>8134539</c:v>
                        </c:pt>
                        <c:pt idx="7">
                          <c:v>FA178K0F01</c:v>
                        </c:pt>
                        <c:pt idx="8">
                          <c:v>41000480</c:v>
                        </c:pt>
                        <c:pt idx="9">
                          <c:v>9677139280</c:v>
                        </c:pt>
                        <c:pt idx="10">
                          <c:v>41036379</c:v>
                        </c:pt>
                        <c:pt idx="11">
                          <c:v>500332454</c:v>
                        </c:pt>
                        <c:pt idx="12">
                          <c:v>9672968880</c:v>
                        </c:pt>
                        <c:pt idx="13">
                          <c:v>41218938</c:v>
                        </c:pt>
                        <c:pt idx="14">
                          <c:v>41033331</c:v>
                        </c:pt>
                        <c:pt idx="15">
                          <c:v>8138475M</c:v>
                        </c:pt>
                        <c:pt idx="16">
                          <c:v>5801792394</c:v>
                        </c:pt>
                        <c:pt idx="17">
                          <c:v>41218754</c:v>
                        </c:pt>
                        <c:pt idx="18">
                          <c:v>41026391</c:v>
                        </c:pt>
                        <c:pt idx="19">
                          <c:v>41272895</c:v>
                        </c:pt>
                        <c:pt idx="20">
                          <c:v>5801910995</c:v>
                        </c:pt>
                        <c:pt idx="21">
                          <c:v>93810138</c:v>
                        </c:pt>
                        <c:pt idx="22">
                          <c:v>5801338103</c:v>
                        </c:pt>
                        <c:pt idx="23">
                          <c:v>9677139280</c:v>
                        </c:pt>
                        <c:pt idx="24">
                          <c:v>8165562</c:v>
                        </c:pt>
                        <c:pt idx="25">
                          <c:v>FA178K0F01</c:v>
                        </c:pt>
                        <c:pt idx="26">
                          <c:v>41034107</c:v>
                        </c:pt>
                        <c:pt idx="27">
                          <c:v>41036379</c:v>
                        </c:pt>
                        <c:pt idx="28">
                          <c:v>9677139280</c:v>
                        </c:pt>
                        <c:pt idx="29">
                          <c:v>41218753</c:v>
                        </c:pt>
                        <c:pt idx="30">
                          <c:v>FA178K0F01</c:v>
                        </c:pt>
                        <c:pt idx="31">
                          <c:v>41218938</c:v>
                        </c:pt>
                        <c:pt idx="32">
                          <c:v>41000480</c:v>
                        </c:pt>
                        <c:pt idx="33">
                          <c:v>5801792394</c:v>
                        </c:pt>
                        <c:pt idx="34">
                          <c:v>500324032</c:v>
                        </c:pt>
                        <c:pt idx="35">
                          <c:v>500332454</c:v>
                        </c:pt>
                        <c:pt idx="36">
                          <c:v>500376047</c:v>
                        </c:pt>
                        <c:pt idx="37">
                          <c:v>8134539</c:v>
                        </c:pt>
                        <c:pt idx="38">
                          <c:v>41001738</c:v>
                        </c:pt>
                        <c:pt idx="39">
                          <c:v>8138475M</c:v>
                        </c:pt>
                        <c:pt idx="40">
                          <c:v>41036379</c:v>
                        </c:pt>
                        <c:pt idx="41">
                          <c:v>9677139280</c:v>
                        </c:pt>
                        <c:pt idx="42">
                          <c:v>41218938</c:v>
                        </c:pt>
                        <c:pt idx="43">
                          <c:v>FA178K0F01</c:v>
                        </c:pt>
                        <c:pt idx="44">
                          <c:v>500341744</c:v>
                        </c:pt>
                        <c:pt idx="45">
                          <c:v>98442225</c:v>
                        </c:pt>
                        <c:pt idx="46">
                          <c:v>500326325</c:v>
                        </c:pt>
                        <c:pt idx="47">
                          <c:v>500326444</c:v>
                        </c:pt>
                        <c:pt idx="48">
                          <c:v>CHAPA</c:v>
                        </c:pt>
                        <c:pt idx="49">
                          <c:v>8165562</c:v>
                        </c:pt>
                        <c:pt idx="50">
                          <c:v>41201593</c:v>
                        </c:pt>
                        <c:pt idx="51">
                          <c:v>41033659</c:v>
                        </c:pt>
                        <c:pt idx="52">
                          <c:v>41036379</c:v>
                        </c:pt>
                        <c:pt idx="53">
                          <c:v>41006442</c:v>
                        </c:pt>
                        <c:pt idx="54">
                          <c:v>8138475M</c:v>
                        </c:pt>
                        <c:pt idx="55">
                          <c:v>9672968880</c:v>
                        </c:pt>
                        <c:pt idx="56">
                          <c:v>41034107</c:v>
                        </c:pt>
                        <c:pt idx="57">
                          <c:v>FA178K0F01</c:v>
                        </c:pt>
                        <c:pt idx="58">
                          <c:v>41036379</c:v>
                        </c:pt>
                        <c:pt idx="59">
                          <c:v>9677139280</c:v>
                        </c:pt>
                        <c:pt idx="60">
                          <c:v>98456187</c:v>
                        </c:pt>
                        <c:pt idx="61">
                          <c:v>CHAPA</c:v>
                        </c:pt>
                        <c:pt idx="62">
                          <c:v>41033332</c:v>
                        </c:pt>
                        <c:pt idx="63">
                          <c:v>E15590501</c:v>
                        </c:pt>
                        <c:pt idx="64">
                          <c:v>FA178K0F01</c:v>
                        </c:pt>
                        <c:pt idx="65">
                          <c:v>41006442</c:v>
                        </c:pt>
                        <c:pt idx="66">
                          <c:v>93810138</c:v>
                        </c:pt>
                        <c:pt idx="67">
                          <c:v>500332454</c:v>
                        </c:pt>
                        <c:pt idx="68">
                          <c:v>1440161780</c:v>
                        </c:pt>
                        <c:pt idx="69">
                          <c:v>9644497580</c:v>
                        </c:pt>
                        <c:pt idx="70">
                          <c:v>8165562</c:v>
                        </c:pt>
                        <c:pt idx="71">
                          <c:v>41006442</c:v>
                        </c:pt>
                        <c:pt idx="72">
                          <c:v>500332454</c:v>
                        </c:pt>
                        <c:pt idx="73">
                          <c:v>8138475M</c:v>
                        </c:pt>
                        <c:pt idx="74">
                          <c:v>FA178K0F01</c:v>
                        </c:pt>
                        <c:pt idx="75">
                          <c:v>41000480</c:v>
                        </c:pt>
                        <c:pt idx="76">
                          <c:v>41218938</c:v>
                        </c:pt>
                        <c:pt idx="77">
                          <c:v>500326444</c:v>
                        </c:pt>
                        <c:pt idx="78">
                          <c:v>9677139280</c:v>
                        </c:pt>
                        <c:pt idx="79">
                          <c:v>98194116</c:v>
                        </c:pt>
                        <c:pt idx="80">
                          <c:v>41218938</c:v>
                        </c:pt>
                        <c:pt idx="81">
                          <c:v>1440161780</c:v>
                        </c:pt>
                        <c:pt idx="82">
                          <c:v>FA178K0F01</c:v>
                        </c:pt>
                        <c:pt idx="83">
                          <c:v>5801338103</c:v>
                        </c:pt>
                        <c:pt idx="84">
                          <c:v>500326325</c:v>
                        </c:pt>
                        <c:pt idx="85">
                          <c:v>9677139580</c:v>
                        </c:pt>
                        <c:pt idx="86">
                          <c:v>CHAPA</c:v>
                        </c:pt>
                        <c:pt idx="87">
                          <c:v>8188699</c:v>
                        </c:pt>
                        <c:pt idx="88">
                          <c:v>41034107</c:v>
                        </c:pt>
                        <c:pt idx="89">
                          <c:v>41218938</c:v>
                        </c:pt>
                        <c:pt idx="90">
                          <c:v>8138475M</c:v>
                        </c:pt>
                        <c:pt idx="91">
                          <c:v>500332454</c:v>
                        </c:pt>
                        <c:pt idx="92">
                          <c:v>98442225</c:v>
                        </c:pt>
                        <c:pt idx="93">
                          <c:v>8134539</c:v>
                        </c:pt>
                        <c:pt idx="94">
                          <c:v>9672968880</c:v>
                        </c:pt>
                        <c:pt idx="95">
                          <c:v>FA178K0F01</c:v>
                        </c:pt>
                        <c:pt idx="96">
                          <c:v>41036379</c:v>
                        </c:pt>
                        <c:pt idx="97">
                          <c:v>41006442</c:v>
                        </c:pt>
                        <c:pt idx="98">
                          <c:v>98456187</c:v>
                        </c:pt>
                        <c:pt idx="99">
                          <c:v>8165562</c:v>
                        </c:pt>
                        <c:pt idx="100">
                          <c:v>41000480</c:v>
                        </c:pt>
                        <c:pt idx="101">
                          <c:v>41218938</c:v>
                        </c:pt>
                        <c:pt idx="102">
                          <c:v>9677139680</c:v>
                        </c:pt>
                        <c:pt idx="103">
                          <c:v>98494116</c:v>
                        </c:pt>
                        <c:pt idx="104">
                          <c:v>8138475M</c:v>
                        </c:pt>
                        <c:pt idx="105">
                          <c:v>CHAPA</c:v>
                        </c:pt>
                        <c:pt idx="106">
                          <c:v>1440161780</c:v>
                        </c:pt>
                        <c:pt idx="107">
                          <c:v>500374277</c:v>
                        </c:pt>
                        <c:pt idx="108">
                          <c:v>FA178K0F01</c:v>
                        </c:pt>
                        <c:pt idx="109">
                          <c:v>500315602</c:v>
                        </c:pt>
                        <c:pt idx="110">
                          <c:v>41006442</c:v>
                        </c:pt>
                        <c:pt idx="111">
                          <c:v>500332454</c:v>
                        </c:pt>
                        <c:pt idx="112">
                          <c:v>41218938</c:v>
                        </c:pt>
                        <c:pt idx="113">
                          <c:v>FA178K0F01</c:v>
                        </c:pt>
                        <c:pt idx="114">
                          <c:v>41007813</c:v>
                        </c:pt>
                        <c:pt idx="115">
                          <c:v>41036379</c:v>
                        </c:pt>
                        <c:pt idx="116">
                          <c:v>93810138</c:v>
                        </c:pt>
                        <c:pt idx="117">
                          <c:v>9677139280</c:v>
                        </c:pt>
                        <c:pt idx="118">
                          <c:v>9672968880</c:v>
                        </c:pt>
                        <c:pt idx="119">
                          <c:v>8165562</c:v>
                        </c:pt>
                        <c:pt idx="120">
                          <c:v>41213870</c:v>
                        </c:pt>
                        <c:pt idx="121">
                          <c:v>8136710</c:v>
                        </c:pt>
                        <c:pt idx="122">
                          <c:v>41006442</c:v>
                        </c:pt>
                        <c:pt idx="123">
                          <c:v>5801792393</c:v>
                        </c:pt>
                        <c:pt idx="124">
                          <c:v>41008136</c:v>
                        </c:pt>
                        <c:pt idx="125">
                          <c:v>FA178K0F01</c:v>
                        </c:pt>
                        <c:pt idx="126">
                          <c:v>41034107</c:v>
                        </c:pt>
                        <c:pt idx="127">
                          <c:v>98415475</c:v>
                        </c:pt>
                        <c:pt idx="128">
                          <c:v>500326444</c:v>
                        </c:pt>
                        <c:pt idx="129">
                          <c:v>9677139280</c:v>
                        </c:pt>
                        <c:pt idx="130">
                          <c:v>41218938</c:v>
                        </c:pt>
                        <c:pt idx="131">
                          <c:v>41034115</c:v>
                        </c:pt>
                        <c:pt idx="132">
                          <c:v>PS-904698</c:v>
                        </c:pt>
                        <c:pt idx="133">
                          <c:v>8138475M</c:v>
                        </c:pt>
                        <c:pt idx="134">
                          <c:v>9677138280</c:v>
                        </c:pt>
                        <c:pt idx="135">
                          <c:v>500332454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"/>
          <c:order val="1"/>
          <c:marker>
            <c:symbol val="none"/>
          </c:marker>
          <c:val>
            <c:numRef>
              <c:f>'JUNIO 2015'!$F$2:$F$137</c:f>
              <c:numCache>
                <c:formatCode>0.0</c:formatCode>
                <c:ptCount val="136"/>
                <c:pt idx="0">
                  <c:v>24.392906576997014</c:v>
                </c:pt>
                <c:pt idx="1">
                  <c:v>24.004564461319347</c:v>
                </c:pt>
                <c:pt idx="2">
                  <c:v>21.650108611467587</c:v>
                </c:pt>
                <c:pt idx="3">
                  <c:v>86.201284511846211</c:v>
                </c:pt>
                <c:pt idx="4">
                  <c:v>79.759050300342153</c:v>
                </c:pt>
                <c:pt idx="5">
                  <c:v>82.97665919091267</c:v>
                </c:pt>
                <c:pt idx="6">
                  <c:v>20.392617721386475</c:v>
                </c:pt>
                <c:pt idx="7">
                  <c:v>21.8309436592994</c:v>
                </c:pt>
                <c:pt idx="8">
                  <c:v>24.668030487616623</c:v>
                </c:pt>
                <c:pt idx="9">
                  <c:v>103.83245917406545</c:v>
                </c:pt>
                <c:pt idx="10">
                  <c:v>85.750534256483888</c:v>
                </c:pt>
                <c:pt idx="11">
                  <c:v>83.227478902235219</c:v>
                </c:pt>
                <c:pt idx="12">
                  <c:v>20.798869039326348</c:v>
                </c:pt>
                <c:pt idx="13">
                  <c:v>22.631672848121411</c:v>
                </c:pt>
                <c:pt idx="14">
                  <c:v>23.082141659079813</c:v>
                </c:pt>
                <c:pt idx="15">
                  <c:v>106.39885957138328</c:v>
                </c:pt>
                <c:pt idx="16">
                  <c:v>89.026946558543386</c:v>
                </c:pt>
                <c:pt idx="17">
                  <c:v>107.76496031359648</c:v>
                </c:pt>
                <c:pt idx="18">
                  <c:v>23.762050225016409</c:v>
                </c:pt>
                <c:pt idx="19">
                  <c:v>22.427436514986084</c:v>
                </c:pt>
                <c:pt idx="20">
                  <c:v>22.599433815496909</c:v>
                </c:pt>
                <c:pt idx="21">
                  <c:v>111.85766603594584</c:v>
                </c:pt>
                <c:pt idx="22">
                  <c:v>108.37366730764595</c:v>
                </c:pt>
                <c:pt idx="23">
                  <c:v>100.44886275098884</c:v>
                </c:pt>
                <c:pt idx="24">
                  <c:v>23.552227704747409</c:v>
                </c:pt>
                <c:pt idx="25">
                  <c:v>21.786766358261229</c:v>
                </c:pt>
                <c:pt idx="26">
                  <c:v>21.464016877524436</c:v>
                </c:pt>
                <c:pt idx="27">
                  <c:v>105.01468485999789</c:v>
                </c:pt>
                <c:pt idx="28">
                  <c:v>89.360741704156425</c:v>
                </c:pt>
                <c:pt idx="29">
                  <c:v>115.21975588102006</c:v>
                </c:pt>
                <c:pt idx="30">
                  <c:v>23.775037236629487</c:v>
                </c:pt>
                <c:pt idx="31">
                  <c:v>21.486566680802479</c:v>
                </c:pt>
                <c:pt idx="32">
                  <c:v>23.734055294548011</c:v>
                </c:pt>
                <c:pt idx="33">
                  <c:v>114.79061625646469</c:v>
                </c:pt>
                <c:pt idx="34">
                  <c:v>82.931766877525163</c:v>
                </c:pt>
                <c:pt idx="35">
                  <c:v>105.84259212850864</c:v>
                </c:pt>
                <c:pt idx="36">
                  <c:v>23.734920519124767</c:v>
                </c:pt>
                <c:pt idx="37">
                  <c:v>22.801885283739658</c:v>
                </c:pt>
                <c:pt idx="38">
                  <c:v>23.41943282144987</c:v>
                </c:pt>
                <c:pt idx="39">
                  <c:v>105.59725539901699</c:v>
                </c:pt>
                <c:pt idx="40">
                  <c:v>82.153791456990533</c:v>
                </c:pt>
                <c:pt idx="41">
                  <c:v>98.901518763717746</c:v>
                </c:pt>
                <c:pt idx="42">
                  <c:v>20.444782799759647</c:v>
                </c:pt>
                <c:pt idx="43">
                  <c:v>22.716191418798033</c:v>
                </c:pt>
                <c:pt idx="44">
                  <c:v>23.157635185221228</c:v>
                </c:pt>
                <c:pt idx="45">
                  <c:v>96.671753672113283</c:v>
                </c:pt>
                <c:pt idx="46">
                  <c:v>113.35046613861098</c:v>
                </c:pt>
                <c:pt idx="47">
                  <c:v>92.498103752217872</c:v>
                </c:pt>
                <c:pt idx="48">
                  <c:v>21.60245048236343</c:v>
                </c:pt>
                <c:pt idx="49">
                  <c:v>23.311867045562014</c:v>
                </c:pt>
                <c:pt idx="50">
                  <c:v>22.359850169387173</c:v>
                </c:pt>
                <c:pt idx="51">
                  <c:v>20.714042730402547</c:v>
                </c:pt>
                <c:pt idx="52">
                  <c:v>98.456095231965307</c:v>
                </c:pt>
                <c:pt idx="53">
                  <c:v>105.87955426049307</c:v>
                </c:pt>
                <c:pt idx="54">
                  <c:v>80.652510661245913</c:v>
                </c:pt>
                <c:pt idx="55">
                  <c:v>22.181830382650531</c:v>
                </c:pt>
                <c:pt idx="56">
                  <c:v>22.834169968518907</c:v>
                </c:pt>
                <c:pt idx="57">
                  <c:v>23.354001163117566</c:v>
                </c:pt>
                <c:pt idx="58">
                  <c:v>79.446311259449487</c:v>
                </c:pt>
                <c:pt idx="59">
                  <c:v>86.756699829119015</c:v>
                </c:pt>
                <c:pt idx="60">
                  <c:v>89.095927696408737</c:v>
                </c:pt>
                <c:pt idx="61">
                  <c:v>23.219839683356206</c:v>
                </c:pt>
                <c:pt idx="62">
                  <c:v>20.513200710599705</c:v>
                </c:pt>
                <c:pt idx="63">
                  <c:v>23.037981520593867</c:v>
                </c:pt>
                <c:pt idx="64">
                  <c:v>21.957506401249585</c:v>
                </c:pt>
                <c:pt idx="65">
                  <c:v>79.428885554799166</c:v>
                </c:pt>
                <c:pt idx="66">
                  <c:v>94.453792720326859</c:v>
                </c:pt>
                <c:pt idx="67">
                  <c:v>110.22707467865267</c:v>
                </c:pt>
                <c:pt idx="68">
                  <c:v>23.046421050374214</c:v>
                </c:pt>
                <c:pt idx="69">
                  <c:v>21.205359637240505</c:v>
                </c:pt>
                <c:pt idx="70">
                  <c:v>24.124058360940694</c:v>
                </c:pt>
                <c:pt idx="71">
                  <c:v>87.663979502839851</c:v>
                </c:pt>
                <c:pt idx="72">
                  <c:v>94.222902074265846</c:v>
                </c:pt>
                <c:pt idx="73">
                  <c:v>102.72721424646747</c:v>
                </c:pt>
                <c:pt idx="74">
                  <c:v>22.557423561626202</c:v>
                </c:pt>
                <c:pt idx="75">
                  <c:v>22.698259272969885</c:v>
                </c:pt>
                <c:pt idx="76">
                  <c:v>22.38463008715182</c:v>
                </c:pt>
                <c:pt idx="77" formatCode="General">
                  <c:v>92.131069073542591</c:v>
                </c:pt>
                <c:pt idx="78">
                  <c:v>113.14110857315566</c:v>
                </c:pt>
                <c:pt idx="79">
                  <c:v>83.574035916312766</c:v>
                </c:pt>
                <c:pt idx="80">
                  <c:v>23.468232915829397</c:v>
                </c:pt>
                <c:pt idx="81">
                  <c:v>24.940171559655344</c:v>
                </c:pt>
                <c:pt idx="82">
                  <c:v>23.070091432968852</c:v>
                </c:pt>
                <c:pt idx="83">
                  <c:v>86.427977171945088</c:v>
                </c:pt>
                <c:pt idx="84">
                  <c:v>91.184875581167518</c:v>
                </c:pt>
                <c:pt idx="85">
                  <c:v>115.95720838454551</c:v>
                </c:pt>
                <c:pt idx="86">
                  <c:v>24.348840372686084</c:v>
                </c:pt>
                <c:pt idx="87">
                  <c:v>23.112786556022062</c:v>
                </c:pt>
                <c:pt idx="88">
                  <c:v>20.523073124799367</c:v>
                </c:pt>
                <c:pt idx="89">
                  <c:v>21.034165952631273</c:v>
                </c:pt>
                <c:pt idx="90">
                  <c:v>102.3435613310921</c:v>
                </c:pt>
                <c:pt idx="91">
                  <c:v>103.37362969201821</c:v>
                </c:pt>
                <c:pt idx="92">
                  <c:v>104.48319875764231</c:v>
                </c:pt>
                <c:pt idx="93">
                  <c:v>21.289199263003095</c:v>
                </c:pt>
                <c:pt idx="94">
                  <c:v>21.32642183029116</c:v>
                </c:pt>
                <c:pt idx="95">
                  <c:v>24.594927945664359</c:v>
                </c:pt>
                <c:pt idx="96">
                  <c:v>104.52092177915621</c:v>
                </c:pt>
                <c:pt idx="97">
                  <c:v>114.04190622878134</c:v>
                </c:pt>
                <c:pt idx="98">
                  <c:v>104.63703711945611</c:v>
                </c:pt>
                <c:pt idx="99">
                  <c:v>22.722385252993821</c:v>
                </c:pt>
                <c:pt idx="100">
                  <c:v>22.828783425726353</c:v>
                </c:pt>
                <c:pt idx="101">
                  <c:v>21.864747671654822</c:v>
                </c:pt>
                <c:pt idx="102">
                  <c:v>89.597837759367678</c:v>
                </c:pt>
                <c:pt idx="103">
                  <c:v>106.19091948067621</c:v>
                </c:pt>
                <c:pt idx="104">
                  <c:v>79.157106027869361</c:v>
                </c:pt>
                <c:pt idx="105">
                  <c:v>20.382633573166849</c:v>
                </c:pt>
                <c:pt idx="106">
                  <c:v>20.473400928042675</c:v>
                </c:pt>
                <c:pt idx="107">
                  <c:v>24.881858467854187</c:v>
                </c:pt>
                <c:pt idx="108">
                  <c:v>21.616416239148744</c:v>
                </c:pt>
                <c:pt idx="109">
                  <c:v>101.51294392608622</c:v>
                </c:pt>
                <c:pt idx="110">
                  <c:v>102.29155529365633</c:v>
                </c:pt>
                <c:pt idx="111">
                  <c:v>89.211027623915427</c:v>
                </c:pt>
                <c:pt idx="112">
                  <c:v>24.433972458593054</c:v>
                </c:pt>
                <c:pt idx="113">
                  <c:v>23.346552853561803</c:v>
                </c:pt>
                <c:pt idx="114">
                  <c:v>22.115967385338791</c:v>
                </c:pt>
                <c:pt idx="115">
                  <c:v>82.82898860056163</c:v>
                </c:pt>
                <c:pt idx="116">
                  <c:v>95.733789924997694</c:v>
                </c:pt>
                <c:pt idx="117">
                  <c:v>102.47310620079548</c:v>
                </c:pt>
                <c:pt idx="118">
                  <c:v>21.144970539478752</c:v>
                </c:pt>
                <c:pt idx="119">
                  <c:v>24.951266199004763</c:v>
                </c:pt>
                <c:pt idx="120">
                  <c:v>24.911848407910426</c:v>
                </c:pt>
                <c:pt idx="121">
                  <c:v>82.643924289173412</c:v>
                </c:pt>
                <c:pt idx="122">
                  <c:v>93.289036910734708</c:v>
                </c:pt>
                <c:pt idx="123">
                  <c:v>116.3852517090903</c:v>
                </c:pt>
                <c:pt idx="124">
                  <c:v>23.435034588067833</c:v>
                </c:pt>
                <c:pt idx="125">
                  <c:v>20.025855517538076</c:v>
                </c:pt>
                <c:pt idx="126">
                  <c:v>20.240278831887526</c:v>
                </c:pt>
                <c:pt idx="127">
                  <c:v>81.786467518413275</c:v>
                </c:pt>
                <c:pt idx="128">
                  <c:v>112.38673517203256</c:v>
                </c:pt>
                <c:pt idx="129">
                  <c:v>86.680622942333159</c:v>
                </c:pt>
                <c:pt idx="130">
                  <c:v>22.883723674637157</c:v>
                </c:pt>
                <c:pt idx="131">
                  <c:v>21.344259034629111</c:v>
                </c:pt>
                <c:pt idx="132">
                  <c:v>23.800327957103942</c:v>
                </c:pt>
                <c:pt idx="133">
                  <c:v>94.223230933896161</c:v>
                </c:pt>
                <c:pt idx="134">
                  <c:v>115.59072601633272</c:v>
                </c:pt>
                <c:pt idx="135">
                  <c:v>102.58637889995713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'JUNIO 2015'!$B$2:$D$137</c15:sqref>
                        </c15:formulaRef>
                      </c:ext>
                    </c:extLst>
                    <c:multiLvlStrCache>
                      <c:ptCount val="136"/>
                      <c:lvl>
                        <c:pt idx="0">
                          <c:v>01/06/2015</c:v>
                        </c:pt>
                        <c:pt idx="1">
                          <c:v>01/06/2015</c:v>
                        </c:pt>
                        <c:pt idx="2">
                          <c:v>01/06/2015</c:v>
                        </c:pt>
                        <c:pt idx="3">
                          <c:v>01/06/2015</c:v>
                        </c:pt>
                        <c:pt idx="4">
                          <c:v>01/06/2015</c:v>
                        </c:pt>
                        <c:pt idx="5">
                          <c:v>01/06/2015</c:v>
                        </c:pt>
                        <c:pt idx="6">
                          <c:v>02/06/2015</c:v>
                        </c:pt>
                        <c:pt idx="7">
                          <c:v>02/06/2015</c:v>
                        </c:pt>
                        <c:pt idx="8">
                          <c:v>02/06/2015</c:v>
                        </c:pt>
                        <c:pt idx="9">
                          <c:v>02/06/2015</c:v>
                        </c:pt>
                        <c:pt idx="10">
                          <c:v>02/06/2015</c:v>
                        </c:pt>
                        <c:pt idx="11">
                          <c:v>02/06/2015</c:v>
                        </c:pt>
                        <c:pt idx="12">
                          <c:v>03/06/2015</c:v>
                        </c:pt>
                        <c:pt idx="13">
                          <c:v>03/06/2015</c:v>
                        </c:pt>
                        <c:pt idx="14">
                          <c:v>03/06/2015</c:v>
                        </c:pt>
                        <c:pt idx="15">
                          <c:v>03/06/2015</c:v>
                        </c:pt>
                        <c:pt idx="16">
                          <c:v>03/06/2015</c:v>
                        </c:pt>
                        <c:pt idx="17">
                          <c:v>03/06/2015</c:v>
                        </c:pt>
                        <c:pt idx="18">
                          <c:v>04/06/2015</c:v>
                        </c:pt>
                        <c:pt idx="19">
                          <c:v>04/06/2015</c:v>
                        </c:pt>
                        <c:pt idx="20">
                          <c:v>04/06/2015</c:v>
                        </c:pt>
                        <c:pt idx="21">
                          <c:v>04/06/2015</c:v>
                        </c:pt>
                        <c:pt idx="22">
                          <c:v>04/06/2015</c:v>
                        </c:pt>
                        <c:pt idx="23">
                          <c:v>04/06/2015</c:v>
                        </c:pt>
                        <c:pt idx="24">
                          <c:v>05/06/2015</c:v>
                        </c:pt>
                        <c:pt idx="25">
                          <c:v>05/06/2015</c:v>
                        </c:pt>
                        <c:pt idx="26">
                          <c:v>05/06/2015</c:v>
                        </c:pt>
                        <c:pt idx="27">
                          <c:v>05/06/2015</c:v>
                        </c:pt>
                        <c:pt idx="28">
                          <c:v>05/06/2015</c:v>
                        </c:pt>
                        <c:pt idx="29">
                          <c:v>05/06/2015</c:v>
                        </c:pt>
                        <c:pt idx="30">
                          <c:v>08/06/2015</c:v>
                        </c:pt>
                        <c:pt idx="31">
                          <c:v>08/06/2015</c:v>
                        </c:pt>
                        <c:pt idx="32">
                          <c:v>08/06/2015</c:v>
                        </c:pt>
                        <c:pt idx="33">
                          <c:v>08/06/2015</c:v>
                        </c:pt>
                        <c:pt idx="34">
                          <c:v>08/06/2015</c:v>
                        </c:pt>
                        <c:pt idx="35">
                          <c:v>08/06/2015</c:v>
                        </c:pt>
                        <c:pt idx="36">
                          <c:v>09/06/2015</c:v>
                        </c:pt>
                        <c:pt idx="37">
                          <c:v>09/06/2015</c:v>
                        </c:pt>
                        <c:pt idx="38">
                          <c:v>09/06/2015</c:v>
                        </c:pt>
                        <c:pt idx="39">
                          <c:v>09/06/2015</c:v>
                        </c:pt>
                        <c:pt idx="40">
                          <c:v>09/06/2015</c:v>
                        </c:pt>
                        <c:pt idx="41">
                          <c:v>09/06/2015</c:v>
                        </c:pt>
                        <c:pt idx="42">
                          <c:v>10/06/2015</c:v>
                        </c:pt>
                        <c:pt idx="43">
                          <c:v>10/06/2015</c:v>
                        </c:pt>
                        <c:pt idx="44">
                          <c:v>10/06/2015</c:v>
                        </c:pt>
                        <c:pt idx="45">
                          <c:v>10/06/2015</c:v>
                        </c:pt>
                        <c:pt idx="46">
                          <c:v>10/06/2015</c:v>
                        </c:pt>
                        <c:pt idx="47">
                          <c:v>10/06/2015</c:v>
                        </c:pt>
                        <c:pt idx="48">
                          <c:v>10/06/2015</c:v>
                        </c:pt>
                        <c:pt idx="49">
                          <c:v>11/06/2015</c:v>
                        </c:pt>
                        <c:pt idx="50">
                          <c:v>11/06/2015</c:v>
                        </c:pt>
                        <c:pt idx="51">
                          <c:v>11/06/2015</c:v>
                        </c:pt>
                        <c:pt idx="52">
                          <c:v>11/06/2015</c:v>
                        </c:pt>
                        <c:pt idx="53">
                          <c:v>11/06/2015</c:v>
                        </c:pt>
                        <c:pt idx="54">
                          <c:v>11/06/2015</c:v>
                        </c:pt>
                        <c:pt idx="55">
                          <c:v>12/06/2015</c:v>
                        </c:pt>
                        <c:pt idx="56">
                          <c:v>12/06/2015</c:v>
                        </c:pt>
                        <c:pt idx="57">
                          <c:v>12/06/2015</c:v>
                        </c:pt>
                        <c:pt idx="58">
                          <c:v>12/06/2015</c:v>
                        </c:pt>
                        <c:pt idx="59">
                          <c:v>12/06/2015</c:v>
                        </c:pt>
                        <c:pt idx="60">
                          <c:v>12/06/2015</c:v>
                        </c:pt>
                        <c:pt idx="61">
                          <c:v>12/06/2015</c:v>
                        </c:pt>
                        <c:pt idx="62">
                          <c:v>15/06/2015</c:v>
                        </c:pt>
                        <c:pt idx="63">
                          <c:v>15/06/2015</c:v>
                        </c:pt>
                        <c:pt idx="64">
                          <c:v>15/06/2015</c:v>
                        </c:pt>
                        <c:pt idx="65">
                          <c:v>15/06/2015</c:v>
                        </c:pt>
                        <c:pt idx="66">
                          <c:v>15/06/2015</c:v>
                        </c:pt>
                        <c:pt idx="67">
                          <c:v>15/06/2015</c:v>
                        </c:pt>
                        <c:pt idx="68">
                          <c:v>16/06/2015</c:v>
                        </c:pt>
                        <c:pt idx="69">
                          <c:v>16/06/2015</c:v>
                        </c:pt>
                        <c:pt idx="70">
                          <c:v>16/06/2015</c:v>
                        </c:pt>
                        <c:pt idx="71">
                          <c:v>16/06/2015</c:v>
                        </c:pt>
                        <c:pt idx="72">
                          <c:v>16/06/2015</c:v>
                        </c:pt>
                        <c:pt idx="73">
                          <c:v>16/06/2015</c:v>
                        </c:pt>
                        <c:pt idx="74">
                          <c:v>17/06/2015</c:v>
                        </c:pt>
                        <c:pt idx="75">
                          <c:v>17/06/2015</c:v>
                        </c:pt>
                        <c:pt idx="76">
                          <c:v>17/06/2015</c:v>
                        </c:pt>
                        <c:pt idx="77">
                          <c:v>17/06/2015</c:v>
                        </c:pt>
                        <c:pt idx="78">
                          <c:v>17/06/2015</c:v>
                        </c:pt>
                        <c:pt idx="79">
                          <c:v>17/06/2015</c:v>
                        </c:pt>
                        <c:pt idx="80">
                          <c:v>18/06/2015</c:v>
                        </c:pt>
                        <c:pt idx="81">
                          <c:v>18/06/2015</c:v>
                        </c:pt>
                        <c:pt idx="82">
                          <c:v>18/06/2015</c:v>
                        </c:pt>
                        <c:pt idx="83">
                          <c:v>18/06/2015</c:v>
                        </c:pt>
                        <c:pt idx="84">
                          <c:v>18/06/2015</c:v>
                        </c:pt>
                        <c:pt idx="85">
                          <c:v>18/06/2015</c:v>
                        </c:pt>
                        <c:pt idx="86">
                          <c:v>18/06/2015</c:v>
                        </c:pt>
                        <c:pt idx="87">
                          <c:v>19/06/2015</c:v>
                        </c:pt>
                        <c:pt idx="88">
                          <c:v>19/06/2015</c:v>
                        </c:pt>
                        <c:pt idx="89">
                          <c:v>19/06/2015</c:v>
                        </c:pt>
                        <c:pt idx="90">
                          <c:v>19/06/2015</c:v>
                        </c:pt>
                        <c:pt idx="91">
                          <c:v>19/06/2015</c:v>
                        </c:pt>
                        <c:pt idx="92">
                          <c:v>19/06/2015</c:v>
                        </c:pt>
                        <c:pt idx="93">
                          <c:v>22/06/2015</c:v>
                        </c:pt>
                        <c:pt idx="94">
                          <c:v>22/06/2015</c:v>
                        </c:pt>
                        <c:pt idx="95">
                          <c:v>22/06/2015</c:v>
                        </c:pt>
                        <c:pt idx="96">
                          <c:v>22/06/2015</c:v>
                        </c:pt>
                        <c:pt idx="97">
                          <c:v>22/06/2015</c:v>
                        </c:pt>
                        <c:pt idx="98">
                          <c:v>22/06/2015</c:v>
                        </c:pt>
                        <c:pt idx="99">
                          <c:v>23/06/2015</c:v>
                        </c:pt>
                        <c:pt idx="100">
                          <c:v>23/06/2015</c:v>
                        </c:pt>
                        <c:pt idx="101">
                          <c:v>23/06/2015</c:v>
                        </c:pt>
                        <c:pt idx="102">
                          <c:v>23/06/2015</c:v>
                        </c:pt>
                        <c:pt idx="103">
                          <c:v>23/06/2015</c:v>
                        </c:pt>
                        <c:pt idx="104">
                          <c:v>23/06/2015</c:v>
                        </c:pt>
                        <c:pt idx="105">
                          <c:v>23/06/2015</c:v>
                        </c:pt>
                        <c:pt idx="106">
                          <c:v>24/06/2015</c:v>
                        </c:pt>
                        <c:pt idx="107">
                          <c:v>24/06/2015</c:v>
                        </c:pt>
                        <c:pt idx="108">
                          <c:v>24/06/2015</c:v>
                        </c:pt>
                        <c:pt idx="109">
                          <c:v>24/06/2015</c:v>
                        </c:pt>
                        <c:pt idx="110">
                          <c:v>24/06/2015</c:v>
                        </c:pt>
                        <c:pt idx="111">
                          <c:v>24/06/2015</c:v>
                        </c:pt>
                        <c:pt idx="112">
                          <c:v>25/06/2015</c:v>
                        </c:pt>
                        <c:pt idx="113">
                          <c:v>25/06/2015</c:v>
                        </c:pt>
                        <c:pt idx="114">
                          <c:v>25/06/2015</c:v>
                        </c:pt>
                        <c:pt idx="115">
                          <c:v>25/06/2015</c:v>
                        </c:pt>
                        <c:pt idx="116">
                          <c:v>25/06/2015</c:v>
                        </c:pt>
                        <c:pt idx="117">
                          <c:v>25/06/2015</c:v>
                        </c:pt>
                        <c:pt idx="118">
                          <c:v>26/06/2015</c:v>
                        </c:pt>
                        <c:pt idx="119">
                          <c:v>26/06/2015</c:v>
                        </c:pt>
                        <c:pt idx="120">
                          <c:v>26/06/2015</c:v>
                        </c:pt>
                        <c:pt idx="121">
                          <c:v>26/06/2015</c:v>
                        </c:pt>
                        <c:pt idx="122">
                          <c:v>26/06/2015</c:v>
                        </c:pt>
                        <c:pt idx="123">
                          <c:v>26/06/2015</c:v>
                        </c:pt>
                        <c:pt idx="124">
                          <c:v>29/06/2015</c:v>
                        </c:pt>
                        <c:pt idx="125">
                          <c:v>29/06/2015</c:v>
                        </c:pt>
                        <c:pt idx="126">
                          <c:v>29/06/2015</c:v>
                        </c:pt>
                        <c:pt idx="127">
                          <c:v>29/06/2015</c:v>
                        </c:pt>
                        <c:pt idx="128">
                          <c:v>29/06/2015</c:v>
                        </c:pt>
                        <c:pt idx="129">
                          <c:v>29/06/2015</c:v>
                        </c:pt>
                        <c:pt idx="130">
                          <c:v>30/06/2015</c:v>
                        </c:pt>
                        <c:pt idx="131">
                          <c:v>30/06/2015</c:v>
                        </c:pt>
                        <c:pt idx="132">
                          <c:v>30/06/2015</c:v>
                        </c:pt>
                        <c:pt idx="133">
                          <c:v>30/06/2015</c:v>
                        </c:pt>
                        <c:pt idx="134">
                          <c:v>30/06/2015</c:v>
                        </c:pt>
                        <c:pt idx="135">
                          <c:v>30/06/2015</c:v>
                        </c:pt>
                      </c:lvl>
                      <c:lvl>
                        <c:pt idx="0">
                          <c:v>123193</c:v>
                        </c:pt>
                        <c:pt idx="1">
                          <c:v>120909</c:v>
                        </c:pt>
                        <c:pt idx="2">
                          <c:v>123199</c:v>
                        </c:pt>
                        <c:pt idx="3">
                          <c:v>123122</c:v>
                        </c:pt>
                        <c:pt idx="4">
                          <c:v>119678</c:v>
                        </c:pt>
                        <c:pt idx="5">
                          <c:v>122560</c:v>
                        </c:pt>
                        <c:pt idx="6">
                          <c:v>122959</c:v>
                        </c:pt>
                        <c:pt idx="7">
                          <c:v>123270</c:v>
                        </c:pt>
                        <c:pt idx="8">
                          <c:v>123230</c:v>
                        </c:pt>
                        <c:pt idx="9">
                          <c:v>120121</c:v>
                        </c:pt>
                        <c:pt idx="10">
                          <c:v>123120</c:v>
                        </c:pt>
                        <c:pt idx="11">
                          <c:v>122535</c:v>
                        </c:pt>
                        <c:pt idx="12">
                          <c:v>123009</c:v>
                        </c:pt>
                        <c:pt idx="13">
                          <c:v>123290</c:v>
                        </c:pt>
                        <c:pt idx="14">
                          <c:v>122807</c:v>
                        </c:pt>
                        <c:pt idx="15">
                          <c:v>123139</c:v>
                        </c:pt>
                        <c:pt idx="16">
                          <c:v>119482</c:v>
                        </c:pt>
                        <c:pt idx="17">
                          <c:v>120307</c:v>
                        </c:pt>
                        <c:pt idx="18">
                          <c:v>114037</c:v>
                        </c:pt>
                        <c:pt idx="19">
                          <c:v>122765</c:v>
                        </c:pt>
                        <c:pt idx="20">
                          <c:v>123372</c:v>
                        </c:pt>
                        <c:pt idx="21">
                          <c:v>122854</c:v>
                        </c:pt>
                        <c:pt idx="22">
                          <c:v>123014</c:v>
                        </c:pt>
                        <c:pt idx="23">
                          <c:v>122458</c:v>
                        </c:pt>
                        <c:pt idx="24">
                          <c:v>123073</c:v>
                        </c:pt>
                        <c:pt idx="25">
                          <c:v>123514</c:v>
                        </c:pt>
                        <c:pt idx="26">
                          <c:v>123440</c:v>
                        </c:pt>
                        <c:pt idx="27">
                          <c:v>123361</c:v>
                        </c:pt>
                        <c:pt idx="28">
                          <c:v>122460</c:v>
                        </c:pt>
                        <c:pt idx="29">
                          <c:v>123408</c:v>
                        </c:pt>
                        <c:pt idx="30">
                          <c:v>123525</c:v>
                        </c:pt>
                        <c:pt idx="31">
                          <c:v>123409</c:v>
                        </c:pt>
                        <c:pt idx="32">
                          <c:v>123405</c:v>
                        </c:pt>
                        <c:pt idx="33">
                          <c:v>123382</c:v>
                        </c:pt>
                        <c:pt idx="34">
                          <c:v>123443</c:v>
                        </c:pt>
                        <c:pt idx="35">
                          <c:v>123316</c:v>
                        </c:pt>
                        <c:pt idx="36">
                          <c:v>123606</c:v>
                        </c:pt>
                        <c:pt idx="37">
                          <c:v>122959</c:v>
                        </c:pt>
                        <c:pt idx="38">
                          <c:v>123374</c:v>
                        </c:pt>
                        <c:pt idx="39">
                          <c:v>123548</c:v>
                        </c:pt>
                        <c:pt idx="40">
                          <c:v>123538</c:v>
                        </c:pt>
                        <c:pt idx="41">
                          <c:v>122451</c:v>
                        </c:pt>
                        <c:pt idx="42">
                          <c:v>123621</c:v>
                        </c:pt>
                        <c:pt idx="43">
                          <c:v>123561</c:v>
                        </c:pt>
                        <c:pt idx="44">
                          <c:v>123830</c:v>
                        </c:pt>
                        <c:pt idx="45">
                          <c:v>122214</c:v>
                        </c:pt>
                        <c:pt idx="46">
                          <c:v>123536</c:v>
                        </c:pt>
                        <c:pt idx="47">
                          <c:v>123097</c:v>
                        </c:pt>
                        <c:pt idx="48">
                          <c:v>122397</c:v>
                        </c:pt>
                        <c:pt idx="49">
                          <c:v>123621</c:v>
                        </c:pt>
                        <c:pt idx="50">
                          <c:v>123561</c:v>
                        </c:pt>
                        <c:pt idx="51">
                          <c:v>123830</c:v>
                        </c:pt>
                        <c:pt idx="52">
                          <c:v>123765</c:v>
                        </c:pt>
                        <c:pt idx="53">
                          <c:v>123728</c:v>
                        </c:pt>
                        <c:pt idx="54">
                          <c:v>123769</c:v>
                        </c:pt>
                        <c:pt idx="55">
                          <c:v>123763</c:v>
                        </c:pt>
                        <c:pt idx="56">
                          <c:v>123861</c:v>
                        </c:pt>
                        <c:pt idx="57">
                          <c:v>123918</c:v>
                        </c:pt>
                        <c:pt idx="58">
                          <c:v>123829</c:v>
                        </c:pt>
                        <c:pt idx="59">
                          <c:v>122454</c:v>
                        </c:pt>
                        <c:pt idx="60">
                          <c:v>123772</c:v>
                        </c:pt>
                        <c:pt idx="61">
                          <c:v>123797</c:v>
                        </c:pt>
                        <c:pt idx="62">
                          <c:v>123862</c:v>
                        </c:pt>
                        <c:pt idx="63">
                          <c:v>123828</c:v>
                        </c:pt>
                        <c:pt idx="64">
                          <c:v>124005</c:v>
                        </c:pt>
                        <c:pt idx="65">
                          <c:v>123728</c:v>
                        </c:pt>
                        <c:pt idx="66">
                          <c:v>123877</c:v>
                        </c:pt>
                        <c:pt idx="67">
                          <c:v>123351</c:v>
                        </c:pt>
                        <c:pt idx="68">
                          <c:v>123789</c:v>
                        </c:pt>
                        <c:pt idx="69">
                          <c:v>122613</c:v>
                        </c:pt>
                        <c:pt idx="70">
                          <c:v>123980</c:v>
                        </c:pt>
                        <c:pt idx="71">
                          <c:v>123869</c:v>
                        </c:pt>
                        <c:pt idx="72">
                          <c:v>124138</c:v>
                        </c:pt>
                        <c:pt idx="73">
                          <c:v>123957</c:v>
                        </c:pt>
                        <c:pt idx="74">
                          <c:v>124278</c:v>
                        </c:pt>
                        <c:pt idx="75">
                          <c:v>124152</c:v>
                        </c:pt>
                        <c:pt idx="76">
                          <c:v>123975</c:v>
                        </c:pt>
                        <c:pt idx="77">
                          <c:v>124016</c:v>
                        </c:pt>
                        <c:pt idx="78">
                          <c:v>116071</c:v>
                        </c:pt>
                        <c:pt idx="79">
                          <c:v>123826</c:v>
                        </c:pt>
                        <c:pt idx="80">
                          <c:v>124287</c:v>
                        </c:pt>
                        <c:pt idx="81">
                          <c:v>121842</c:v>
                        </c:pt>
                        <c:pt idx="82">
                          <c:v>124403</c:v>
                        </c:pt>
                        <c:pt idx="83">
                          <c:v>124292</c:v>
                        </c:pt>
                        <c:pt idx="84">
                          <c:v>123536</c:v>
                        </c:pt>
                        <c:pt idx="85">
                          <c:v>120242</c:v>
                        </c:pt>
                        <c:pt idx="86">
                          <c:v>124258</c:v>
                        </c:pt>
                        <c:pt idx="87">
                          <c:v>116969</c:v>
                        </c:pt>
                        <c:pt idx="88">
                          <c:v>124121</c:v>
                        </c:pt>
                        <c:pt idx="89">
                          <c:v>124343</c:v>
                        </c:pt>
                        <c:pt idx="90">
                          <c:v>124330</c:v>
                        </c:pt>
                        <c:pt idx="91">
                          <c:v>123473</c:v>
                        </c:pt>
                        <c:pt idx="92">
                          <c:v>124056</c:v>
                        </c:pt>
                        <c:pt idx="93">
                          <c:v>122959</c:v>
                        </c:pt>
                        <c:pt idx="94">
                          <c:v>124389</c:v>
                        </c:pt>
                        <c:pt idx="95">
                          <c:v>124546</c:v>
                        </c:pt>
                        <c:pt idx="96">
                          <c:v>124488</c:v>
                        </c:pt>
                        <c:pt idx="97">
                          <c:v>121909</c:v>
                        </c:pt>
                        <c:pt idx="98">
                          <c:v>123773</c:v>
                        </c:pt>
                        <c:pt idx="99">
                          <c:v>123978</c:v>
                        </c:pt>
                        <c:pt idx="100">
                          <c:v>124530</c:v>
                        </c:pt>
                        <c:pt idx="101">
                          <c:v>124226</c:v>
                        </c:pt>
                        <c:pt idx="102">
                          <c:v>124627</c:v>
                        </c:pt>
                        <c:pt idx="103">
                          <c:v>124568</c:v>
                        </c:pt>
                        <c:pt idx="104">
                          <c:v>124047</c:v>
                        </c:pt>
                        <c:pt idx="105">
                          <c:v>123796</c:v>
                        </c:pt>
                        <c:pt idx="106">
                          <c:v>122516</c:v>
                        </c:pt>
                        <c:pt idx="107">
                          <c:v>124659</c:v>
                        </c:pt>
                        <c:pt idx="108">
                          <c:v>124773</c:v>
                        </c:pt>
                        <c:pt idx="109">
                          <c:v>120676</c:v>
                        </c:pt>
                        <c:pt idx="110">
                          <c:v>123932</c:v>
                        </c:pt>
                        <c:pt idx="111">
                          <c:v>124140</c:v>
                        </c:pt>
                        <c:pt idx="112">
                          <c:v>124702</c:v>
                        </c:pt>
                        <c:pt idx="113">
                          <c:v>124854</c:v>
                        </c:pt>
                        <c:pt idx="114">
                          <c:v>124653</c:v>
                        </c:pt>
                        <c:pt idx="115">
                          <c:v>124796</c:v>
                        </c:pt>
                        <c:pt idx="116">
                          <c:v>123962</c:v>
                        </c:pt>
                        <c:pt idx="117">
                          <c:v>122464</c:v>
                        </c:pt>
                        <c:pt idx="118">
                          <c:v>124837</c:v>
                        </c:pt>
                        <c:pt idx="119">
                          <c:v>123977</c:v>
                        </c:pt>
                        <c:pt idx="120">
                          <c:v>123562</c:v>
                        </c:pt>
                        <c:pt idx="121">
                          <c:v>121660</c:v>
                        </c:pt>
                        <c:pt idx="122">
                          <c:v>123777</c:v>
                        </c:pt>
                        <c:pt idx="123">
                          <c:v>124347</c:v>
                        </c:pt>
                        <c:pt idx="124">
                          <c:v>124654</c:v>
                        </c:pt>
                        <c:pt idx="125">
                          <c:v>125097</c:v>
                        </c:pt>
                        <c:pt idx="126">
                          <c:v>124915</c:v>
                        </c:pt>
                        <c:pt idx="127">
                          <c:v>124673</c:v>
                        </c:pt>
                        <c:pt idx="128">
                          <c:v>124674</c:v>
                        </c:pt>
                        <c:pt idx="129">
                          <c:v>125018</c:v>
                        </c:pt>
                        <c:pt idx="130">
                          <c:v>125028</c:v>
                        </c:pt>
                        <c:pt idx="131">
                          <c:v>124922</c:v>
                        </c:pt>
                        <c:pt idx="132">
                          <c:v>124722</c:v>
                        </c:pt>
                        <c:pt idx="133">
                          <c:v>124883</c:v>
                        </c:pt>
                        <c:pt idx="134">
                          <c:v>125072</c:v>
                        </c:pt>
                        <c:pt idx="135">
                          <c:v>124894</c:v>
                        </c:pt>
                      </c:lvl>
                      <c:lvl>
                        <c:pt idx="0">
                          <c:v>4128304</c:v>
                        </c:pt>
                        <c:pt idx="1">
                          <c:v>964497080</c:v>
                        </c:pt>
                        <c:pt idx="2">
                          <c:v>FA178K0F01</c:v>
                        </c:pt>
                        <c:pt idx="3">
                          <c:v>41036379</c:v>
                        </c:pt>
                        <c:pt idx="4">
                          <c:v>98415475</c:v>
                        </c:pt>
                        <c:pt idx="5">
                          <c:v>9677139280</c:v>
                        </c:pt>
                        <c:pt idx="6">
                          <c:v>8134539</c:v>
                        </c:pt>
                        <c:pt idx="7">
                          <c:v>FA178K0F01</c:v>
                        </c:pt>
                        <c:pt idx="8">
                          <c:v>41000480</c:v>
                        </c:pt>
                        <c:pt idx="9">
                          <c:v>9677139280</c:v>
                        </c:pt>
                        <c:pt idx="10">
                          <c:v>41036379</c:v>
                        </c:pt>
                        <c:pt idx="11">
                          <c:v>500332454</c:v>
                        </c:pt>
                        <c:pt idx="12">
                          <c:v>9672968880</c:v>
                        </c:pt>
                        <c:pt idx="13">
                          <c:v>41218938</c:v>
                        </c:pt>
                        <c:pt idx="14">
                          <c:v>41033331</c:v>
                        </c:pt>
                        <c:pt idx="15">
                          <c:v>8138475M</c:v>
                        </c:pt>
                        <c:pt idx="16">
                          <c:v>5801792394</c:v>
                        </c:pt>
                        <c:pt idx="17">
                          <c:v>41218754</c:v>
                        </c:pt>
                        <c:pt idx="18">
                          <c:v>41026391</c:v>
                        </c:pt>
                        <c:pt idx="19">
                          <c:v>41272895</c:v>
                        </c:pt>
                        <c:pt idx="20">
                          <c:v>5801910995</c:v>
                        </c:pt>
                        <c:pt idx="21">
                          <c:v>93810138</c:v>
                        </c:pt>
                        <c:pt idx="22">
                          <c:v>5801338103</c:v>
                        </c:pt>
                        <c:pt idx="23">
                          <c:v>9677139280</c:v>
                        </c:pt>
                        <c:pt idx="24">
                          <c:v>8165562</c:v>
                        </c:pt>
                        <c:pt idx="25">
                          <c:v>FA178K0F01</c:v>
                        </c:pt>
                        <c:pt idx="26">
                          <c:v>41034107</c:v>
                        </c:pt>
                        <c:pt idx="27">
                          <c:v>41036379</c:v>
                        </c:pt>
                        <c:pt idx="28">
                          <c:v>9677139280</c:v>
                        </c:pt>
                        <c:pt idx="29">
                          <c:v>41218753</c:v>
                        </c:pt>
                        <c:pt idx="30">
                          <c:v>FA178K0F01</c:v>
                        </c:pt>
                        <c:pt idx="31">
                          <c:v>41218938</c:v>
                        </c:pt>
                        <c:pt idx="32">
                          <c:v>41000480</c:v>
                        </c:pt>
                        <c:pt idx="33">
                          <c:v>5801792394</c:v>
                        </c:pt>
                        <c:pt idx="34">
                          <c:v>500324032</c:v>
                        </c:pt>
                        <c:pt idx="35">
                          <c:v>500332454</c:v>
                        </c:pt>
                        <c:pt idx="36">
                          <c:v>500376047</c:v>
                        </c:pt>
                        <c:pt idx="37">
                          <c:v>8134539</c:v>
                        </c:pt>
                        <c:pt idx="38">
                          <c:v>41001738</c:v>
                        </c:pt>
                        <c:pt idx="39">
                          <c:v>8138475M</c:v>
                        </c:pt>
                        <c:pt idx="40">
                          <c:v>41036379</c:v>
                        </c:pt>
                        <c:pt idx="41">
                          <c:v>9677139280</c:v>
                        </c:pt>
                        <c:pt idx="42">
                          <c:v>41218938</c:v>
                        </c:pt>
                        <c:pt idx="43">
                          <c:v>FA178K0F01</c:v>
                        </c:pt>
                        <c:pt idx="44">
                          <c:v>500341744</c:v>
                        </c:pt>
                        <c:pt idx="45">
                          <c:v>98442225</c:v>
                        </c:pt>
                        <c:pt idx="46">
                          <c:v>500326325</c:v>
                        </c:pt>
                        <c:pt idx="47">
                          <c:v>500326444</c:v>
                        </c:pt>
                        <c:pt idx="48">
                          <c:v>CHAPA</c:v>
                        </c:pt>
                        <c:pt idx="49">
                          <c:v>8165562</c:v>
                        </c:pt>
                        <c:pt idx="50">
                          <c:v>41201593</c:v>
                        </c:pt>
                        <c:pt idx="51">
                          <c:v>41033659</c:v>
                        </c:pt>
                        <c:pt idx="52">
                          <c:v>41036379</c:v>
                        </c:pt>
                        <c:pt idx="53">
                          <c:v>41006442</c:v>
                        </c:pt>
                        <c:pt idx="54">
                          <c:v>8138475M</c:v>
                        </c:pt>
                        <c:pt idx="55">
                          <c:v>9672968880</c:v>
                        </c:pt>
                        <c:pt idx="56">
                          <c:v>41034107</c:v>
                        </c:pt>
                        <c:pt idx="57">
                          <c:v>FA178K0F01</c:v>
                        </c:pt>
                        <c:pt idx="58">
                          <c:v>41036379</c:v>
                        </c:pt>
                        <c:pt idx="59">
                          <c:v>9677139280</c:v>
                        </c:pt>
                        <c:pt idx="60">
                          <c:v>98456187</c:v>
                        </c:pt>
                        <c:pt idx="61">
                          <c:v>CHAPA</c:v>
                        </c:pt>
                        <c:pt idx="62">
                          <c:v>41033332</c:v>
                        </c:pt>
                        <c:pt idx="63">
                          <c:v>E15590501</c:v>
                        </c:pt>
                        <c:pt idx="64">
                          <c:v>FA178K0F01</c:v>
                        </c:pt>
                        <c:pt idx="65">
                          <c:v>41006442</c:v>
                        </c:pt>
                        <c:pt idx="66">
                          <c:v>93810138</c:v>
                        </c:pt>
                        <c:pt idx="67">
                          <c:v>500332454</c:v>
                        </c:pt>
                        <c:pt idx="68">
                          <c:v>1440161780</c:v>
                        </c:pt>
                        <c:pt idx="69">
                          <c:v>9644497580</c:v>
                        </c:pt>
                        <c:pt idx="70">
                          <c:v>8165562</c:v>
                        </c:pt>
                        <c:pt idx="71">
                          <c:v>41006442</c:v>
                        </c:pt>
                        <c:pt idx="72">
                          <c:v>500332454</c:v>
                        </c:pt>
                        <c:pt idx="73">
                          <c:v>8138475M</c:v>
                        </c:pt>
                        <c:pt idx="74">
                          <c:v>FA178K0F01</c:v>
                        </c:pt>
                        <c:pt idx="75">
                          <c:v>41000480</c:v>
                        </c:pt>
                        <c:pt idx="76">
                          <c:v>41218938</c:v>
                        </c:pt>
                        <c:pt idx="77">
                          <c:v>500326444</c:v>
                        </c:pt>
                        <c:pt idx="78">
                          <c:v>9677139280</c:v>
                        </c:pt>
                        <c:pt idx="79">
                          <c:v>98194116</c:v>
                        </c:pt>
                        <c:pt idx="80">
                          <c:v>41218938</c:v>
                        </c:pt>
                        <c:pt idx="81">
                          <c:v>1440161780</c:v>
                        </c:pt>
                        <c:pt idx="82">
                          <c:v>FA178K0F01</c:v>
                        </c:pt>
                        <c:pt idx="83">
                          <c:v>5801338103</c:v>
                        </c:pt>
                        <c:pt idx="84">
                          <c:v>500326325</c:v>
                        </c:pt>
                        <c:pt idx="85">
                          <c:v>9677139580</c:v>
                        </c:pt>
                        <c:pt idx="86">
                          <c:v>CHAPA</c:v>
                        </c:pt>
                        <c:pt idx="87">
                          <c:v>8188699</c:v>
                        </c:pt>
                        <c:pt idx="88">
                          <c:v>41034107</c:v>
                        </c:pt>
                        <c:pt idx="89">
                          <c:v>41218938</c:v>
                        </c:pt>
                        <c:pt idx="90">
                          <c:v>8138475M</c:v>
                        </c:pt>
                        <c:pt idx="91">
                          <c:v>500332454</c:v>
                        </c:pt>
                        <c:pt idx="92">
                          <c:v>98442225</c:v>
                        </c:pt>
                        <c:pt idx="93">
                          <c:v>8134539</c:v>
                        </c:pt>
                        <c:pt idx="94">
                          <c:v>9672968880</c:v>
                        </c:pt>
                        <c:pt idx="95">
                          <c:v>FA178K0F01</c:v>
                        </c:pt>
                        <c:pt idx="96">
                          <c:v>41036379</c:v>
                        </c:pt>
                        <c:pt idx="97">
                          <c:v>41006442</c:v>
                        </c:pt>
                        <c:pt idx="98">
                          <c:v>98456187</c:v>
                        </c:pt>
                        <c:pt idx="99">
                          <c:v>8165562</c:v>
                        </c:pt>
                        <c:pt idx="100">
                          <c:v>41000480</c:v>
                        </c:pt>
                        <c:pt idx="101">
                          <c:v>41218938</c:v>
                        </c:pt>
                        <c:pt idx="102">
                          <c:v>9677139680</c:v>
                        </c:pt>
                        <c:pt idx="103">
                          <c:v>98494116</c:v>
                        </c:pt>
                        <c:pt idx="104">
                          <c:v>8138475M</c:v>
                        </c:pt>
                        <c:pt idx="105">
                          <c:v>CHAPA</c:v>
                        </c:pt>
                        <c:pt idx="106">
                          <c:v>1440161780</c:v>
                        </c:pt>
                        <c:pt idx="107">
                          <c:v>500374277</c:v>
                        </c:pt>
                        <c:pt idx="108">
                          <c:v>FA178K0F01</c:v>
                        </c:pt>
                        <c:pt idx="109">
                          <c:v>500315602</c:v>
                        </c:pt>
                        <c:pt idx="110">
                          <c:v>41006442</c:v>
                        </c:pt>
                        <c:pt idx="111">
                          <c:v>500332454</c:v>
                        </c:pt>
                        <c:pt idx="112">
                          <c:v>41218938</c:v>
                        </c:pt>
                        <c:pt idx="113">
                          <c:v>FA178K0F01</c:v>
                        </c:pt>
                        <c:pt idx="114">
                          <c:v>41007813</c:v>
                        </c:pt>
                        <c:pt idx="115">
                          <c:v>41036379</c:v>
                        </c:pt>
                        <c:pt idx="116">
                          <c:v>93810138</c:v>
                        </c:pt>
                        <c:pt idx="117">
                          <c:v>9677139280</c:v>
                        </c:pt>
                        <c:pt idx="118">
                          <c:v>9672968880</c:v>
                        </c:pt>
                        <c:pt idx="119">
                          <c:v>8165562</c:v>
                        </c:pt>
                        <c:pt idx="120">
                          <c:v>41213870</c:v>
                        </c:pt>
                        <c:pt idx="121">
                          <c:v>8136710</c:v>
                        </c:pt>
                        <c:pt idx="122">
                          <c:v>41006442</c:v>
                        </c:pt>
                        <c:pt idx="123">
                          <c:v>5801792393</c:v>
                        </c:pt>
                        <c:pt idx="124">
                          <c:v>41008136</c:v>
                        </c:pt>
                        <c:pt idx="125">
                          <c:v>FA178K0F01</c:v>
                        </c:pt>
                        <c:pt idx="126">
                          <c:v>41034107</c:v>
                        </c:pt>
                        <c:pt idx="127">
                          <c:v>98415475</c:v>
                        </c:pt>
                        <c:pt idx="128">
                          <c:v>500326444</c:v>
                        </c:pt>
                        <c:pt idx="129">
                          <c:v>9677139280</c:v>
                        </c:pt>
                        <c:pt idx="130">
                          <c:v>41218938</c:v>
                        </c:pt>
                        <c:pt idx="131">
                          <c:v>41034115</c:v>
                        </c:pt>
                        <c:pt idx="132">
                          <c:v>PS-904698</c:v>
                        </c:pt>
                        <c:pt idx="133">
                          <c:v>8138475M</c:v>
                        </c:pt>
                        <c:pt idx="134">
                          <c:v>9677138280</c:v>
                        </c:pt>
                        <c:pt idx="135">
                          <c:v>500332454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2"/>
          <c:order val="2"/>
          <c:marker>
            <c:symbol val="none"/>
          </c:marker>
          <c:val>
            <c:numRef>
              <c:f>'JUNIO 2015'!$G$2:$G$137</c:f>
              <c:numCache>
                <c:formatCode>0.0</c:formatCode>
                <c:ptCount val="136"/>
                <c:pt idx="0">
                  <c:v>20.699830472264988</c:v>
                </c:pt>
                <c:pt idx="1">
                  <c:v>21.475327505949121</c:v>
                </c:pt>
                <c:pt idx="2">
                  <c:v>24.706886814289788</c:v>
                </c:pt>
                <c:pt idx="3">
                  <c:v>86.14303980803723</c:v>
                </c:pt>
                <c:pt idx="4">
                  <c:v>81.82958946088317</c:v>
                </c:pt>
                <c:pt idx="5">
                  <c:v>107.62200890239986</c:v>
                </c:pt>
                <c:pt idx="6">
                  <c:v>21.87965170186704</c:v>
                </c:pt>
                <c:pt idx="7">
                  <c:v>23.011172455729415</c:v>
                </c:pt>
                <c:pt idx="8">
                  <c:v>24.646097345834978</c:v>
                </c:pt>
                <c:pt idx="9">
                  <c:v>94.778847668378148</c:v>
                </c:pt>
                <c:pt idx="10">
                  <c:v>107.06749591073675</c:v>
                </c:pt>
                <c:pt idx="11">
                  <c:v>111.2517907754019</c:v>
                </c:pt>
                <c:pt idx="12">
                  <c:v>20.833390987386572</c:v>
                </c:pt>
                <c:pt idx="13">
                  <c:v>20.431765533895355</c:v>
                </c:pt>
                <c:pt idx="14">
                  <c:v>23.313257649562424</c:v>
                </c:pt>
                <c:pt idx="15">
                  <c:v>96.57774667576949</c:v>
                </c:pt>
                <c:pt idx="16">
                  <c:v>102.60320683147918</c:v>
                </c:pt>
                <c:pt idx="17">
                  <c:v>106.91901593896675</c:v>
                </c:pt>
                <c:pt idx="18">
                  <c:v>24.974140455366367</c:v>
                </c:pt>
                <c:pt idx="19">
                  <c:v>20.451776170916308</c:v>
                </c:pt>
                <c:pt idx="20">
                  <c:v>20.646855439152318</c:v>
                </c:pt>
                <c:pt idx="21">
                  <c:v>98.945691042366789</c:v>
                </c:pt>
                <c:pt idx="22">
                  <c:v>118.33691475724864</c:v>
                </c:pt>
                <c:pt idx="23">
                  <c:v>79.349959947395902</c:v>
                </c:pt>
                <c:pt idx="24">
                  <c:v>23.942318968154773</c:v>
                </c:pt>
                <c:pt idx="25">
                  <c:v>20.614423168976451</c:v>
                </c:pt>
                <c:pt idx="26">
                  <c:v>23.913830343668408</c:v>
                </c:pt>
                <c:pt idx="27">
                  <c:v>117.66067598233511</c:v>
                </c:pt>
                <c:pt idx="28">
                  <c:v>90.393875481449783</c:v>
                </c:pt>
                <c:pt idx="29">
                  <c:v>89.632745270829815</c:v>
                </c:pt>
                <c:pt idx="30">
                  <c:v>24.569701926147065</c:v>
                </c:pt>
                <c:pt idx="31">
                  <c:v>23.998775331087053</c:v>
                </c:pt>
                <c:pt idx="32">
                  <c:v>23.255900621169737</c:v>
                </c:pt>
                <c:pt idx="33">
                  <c:v>113.26089064105808</c:v>
                </c:pt>
                <c:pt idx="34">
                  <c:v>94.415231118687004</c:v>
                </c:pt>
                <c:pt idx="35">
                  <c:v>117.466866063119</c:v>
                </c:pt>
                <c:pt idx="36">
                  <c:v>24.911128162964474</c:v>
                </c:pt>
                <c:pt idx="37">
                  <c:v>20.641745286978484</c:v>
                </c:pt>
                <c:pt idx="38">
                  <c:v>23.188046117693546</c:v>
                </c:pt>
                <c:pt idx="39">
                  <c:v>88.264268539473179</c:v>
                </c:pt>
                <c:pt idx="40">
                  <c:v>98.409144801923532</c:v>
                </c:pt>
                <c:pt idx="41">
                  <c:v>80.004075073240656</c:v>
                </c:pt>
                <c:pt idx="42">
                  <c:v>23.739981651497104</c:v>
                </c:pt>
                <c:pt idx="43">
                  <c:v>21.012042344570556</c:v>
                </c:pt>
                <c:pt idx="44">
                  <c:v>22.942649016914221</c:v>
                </c:pt>
                <c:pt idx="45">
                  <c:v>97.167998382332215</c:v>
                </c:pt>
                <c:pt idx="46">
                  <c:v>90.231639742412966</c:v>
                </c:pt>
                <c:pt idx="47">
                  <c:v>99.563085273912634</c:v>
                </c:pt>
                <c:pt idx="48">
                  <c:v>23.782515922738238</c:v>
                </c:pt>
                <c:pt idx="49">
                  <c:v>23.951170554322687</c:v>
                </c:pt>
                <c:pt idx="50">
                  <c:v>24.913320620092865</c:v>
                </c:pt>
                <c:pt idx="51">
                  <c:v>20.173775845316801</c:v>
                </c:pt>
                <c:pt idx="52">
                  <c:v>90.632153748153925</c:v>
                </c:pt>
                <c:pt idx="53">
                  <c:v>92.922802027300591</c:v>
                </c:pt>
                <c:pt idx="54">
                  <c:v>110.45914640442052</c:v>
                </c:pt>
                <c:pt idx="55">
                  <c:v>24.863399147771364</c:v>
                </c:pt>
                <c:pt idx="56">
                  <c:v>21.63741566602852</c:v>
                </c:pt>
                <c:pt idx="57">
                  <c:v>20.959768632824627</c:v>
                </c:pt>
                <c:pt idx="58">
                  <c:v>102.42999603044474</c:v>
                </c:pt>
                <c:pt idx="59">
                  <c:v>84.375092451916615</c:v>
                </c:pt>
                <c:pt idx="60">
                  <c:v>84.536183748753686</c:v>
                </c:pt>
                <c:pt idx="61">
                  <c:v>22.341563276134973</c:v>
                </c:pt>
                <c:pt idx="62">
                  <c:v>20.896076578412075</c:v>
                </c:pt>
                <c:pt idx="63">
                  <c:v>20.442377262210464</c:v>
                </c:pt>
                <c:pt idx="64">
                  <c:v>21.893167456156142</c:v>
                </c:pt>
                <c:pt idx="65">
                  <c:v>111.62309865669235</c:v>
                </c:pt>
                <c:pt idx="66">
                  <c:v>99.159570319337263</c:v>
                </c:pt>
                <c:pt idx="67">
                  <c:v>79.084231572722814</c:v>
                </c:pt>
                <c:pt idx="68">
                  <c:v>24.300145397753532</c:v>
                </c:pt>
                <c:pt idx="69">
                  <c:v>21.399771585979462</c:v>
                </c:pt>
                <c:pt idx="70">
                  <c:v>22.220543611830255</c:v>
                </c:pt>
                <c:pt idx="71">
                  <c:v>93.656676528659972</c:v>
                </c:pt>
                <c:pt idx="72">
                  <c:v>99.780590351364523</c:v>
                </c:pt>
                <c:pt idx="73">
                  <c:v>92.762853516823952</c:v>
                </c:pt>
                <c:pt idx="74">
                  <c:v>23.995314685088992</c:v>
                </c:pt>
                <c:pt idx="75">
                  <c:v>22.664599119688539</c:v>
                </c:pt>
                <c:pt idx="76">
                  <c:v>21.54783806770611</c:v>
                </c:pt>
                <c:pt idx="77" formatCode="General">
                  <c:v>88.411282280128262</c:v>
                </c:pt>
                <c:pt idx="78">
                  <c:v>103.85877166169823</c:v>
                </c:pt>
                <c:pt idx="79">
                  <c:v>84.55985076965743</c:v>
                </c:pt>
                <c:pt idx="80">
                  <c:v>24.138727612107512</c:v>
                </c:pt>
                <c:pt idx="81">
                  <c:v>22.915770747687851</c:v>
                </c:pt>
                <c:pt idx="82">
                  <c:v>24.863707999132671</c:v>
                </c:pt>
                <c:pt idx="83">
                  <c:v>99.812688476048407</c:v>
                </c:pt>
                <c:pt idx="84">
                  <c:v>107.19437091981892</c:v>
                </c:pt>
                <c:pt idx="85">
                  <c:v>101.30144167322453</c:v>
                </c:pt>
                <c:pt idx="86">
                  <c:v>22.600487537534825</c:v>
                </c:pt>
                <c:pt idx="87">
                  <c:v>21.076476158442212</c:v>
                </c:pt>
                <c:pt idx="88">
                  <c:v>22.879823842517265</c:v>
                </c:pt>
                <c:pt idx="89">
                  <c:v>24.799979730379267</c:v>
                </c:pt>
                <c:pt idx="90">
                  <c:v>101.79375903484176</c:v>
                </c:pt>
                <c:pt idx="91">
                  <c:v>108.32042033902134</c:v>
                </c:pt>
                <c:pt idx="92">
                  <c:v>110.14923298751191</c:v>
                </c:pt>
                <c:pt idx="93">
                  <c:v>23.430565376271744</c:v>
                </c:pt>
                <c:pt idx="94">
                  <c:v>20.5828469019986</c:v>
                </c:pt>
                <c:pt idx="95">
                  <c:v>24.581178298183968</c:v>
                </c:pt>
                <c:pt idx="96">
                  <c:v>100.81134803830003</c:v>
                </c:pt>
                <c:pt idx="97">
                  <c:v>106.54628453136534</c:v>
                </c:pt>
                <c:pt idx="98">
                  <c:v>103.78555527222099</c:v>
                </c:pt>
                <c:pt idx="99">
                  <c:v>21.667105034161665</c:v>
                </c:pt>
                <c:pt idx="100">
                  <c:v>24.826636392626266</c:v>
                </c:pt>
                <c:pt idx="101">
                  <c:v>23.299641824025812</c:v>
                </c:pt>
                <c:pt idx="102">
                  <c:v>105.57017221910327</c:v>
                </c:pt>
                <c:pt idx="103">
                  <c:v>104.0536869828519</c:v>
                </c:pt>
                <c:pt idx="104">
                  <c:v>97.357187629289342</c:v>
                </c:pt>
                <c:pt idx="105">
                  <c:v>23.901088934468039</c:v>
                </c:pt>
                <c:pt idx="106">
                  <c:v>21.479593574790002</c:v>
                </c:pt>
                <c:pt idx="107">
                  <c:v>22.069717309083398</c:v>
                </c:pt>
                <c:pt idx="108">
                  <c:v>24.901057719469524</c:v>
                </c:pt>
                <c:pt idx="109">
                  <c:v>100.05637981175505</c:v>
                </c:pt>
                <c:pt idx="110">
                  <c:v>98.436059511847787</c:v>
                </c:pt>
                <c:pt idx="111">
                  <c:v>109.50593353209479</c:v>
                </c:pt>
                <c:pt idx="112">
                  <c:v>22.381798756047356</c:v>
                </c:pt>
                <c:pt idx="113">
                  <c:v>20.949889234041073</c:v>
                </c:pt>
                <c:pt idx="114">
                  <c:v>24.072802315646257</c:v>
                </c:pt>
                <c:pt idx="115">
                  <c:v>85.758941535771896</c:v>
                </c:pt>
                <c:pt idx="116">
                  <c:v>109.31681119748995</c:v>
                </c:pt>
                <c:pt idx="117">
                  <c:v>96.102472043446113</c:v>
                </c:pt>
                <c:pt idx="118">
                  <c:v>22.824813686756979</c:v>
                </c:pt>
                <c:pt idx="119">
                  <c:v>21.975988381446051</c:v>
                </c:pt>
                <c:pt idx="120">
                  <c:v>24.369694364610268</c:v>
                </c:pt>
                <c:pt idx="121">
                  <c:v>84.458063970248418</c:v>
                </c:pt>
                <c:pt idx="122">
                  <c:v>90.415656099604817</c:v>
                </c:pt>
                <c:pt idx="123">
                  <c:v>99.300096901781245</c:v>
                </c:pt>
                <c:pt idx="124">
                  <c:v>21.6189625773256</c:v>
                </c:pt>
                <c:pt idx="125">
                  <c:v>20.061317940329186</c:v>
                </c:pt>
                <c:pt idx="126">
                  <c:v>22.830213565134802</c:v>
                </c:pt>
                <c:pt idx="127">
                  <c:v>105.89223826848931</c:v>
                </c:pt>
                <c:pt idx="128">
                  <c:v>95.220883140368599</c:v>
                </c:pt>
                <c:pt idx="129">
                  <c:v>83.913965224631582</c:v>
                </c:pt>
                <c:pt idx="130">
                  <c:v>24.15889878028716</c:v>
                </c:pt>
                <c:pt idx="131">
                  <c:v>23.56198402503691</c:v>
                </c:pt>
                <c:pt idx="132">
                  <c:v>22.820072918191283</c:v>
                </c:pt>
                <c:pt idx="133">
                  <c:v>98.034978505855364</c:v>
                </c:pt>
                <c:pt idx="134">
                  <c:v>114.80413573296886</c:v>
                </c:pt>
                <c:pt idx="135">
                  <c:v>79.269632277693006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'JUNIO 2015'!$B$2:$D$137</c15:sqref>
                        </c15:formulaRef>
                      </c:ext>
                    </c:extLst>
                    <c:multiLvlStrCache>
                      <c:ptCount val="136"/>
                      <c:lvl>
                        <c:pt idx="0">
                          <c:v>01/06/2015</c:v>
                        </c:pt>
                        <c:pt idx="1">
                          <c:v>01/06/2015</c:v>
                        </c:pt>
                        <c:pt idx="2">
                          <c:v>01/06/2015</c:v>
                        </c:pt>
                        <c:pt idx="3">
                          <c:v>01/06/2015</c:v>
                        </c:pt>
                        <c:pt idx="4">
                          <c:v>01/06/2015</c:v>
                        </c:pt>
                        <c:pt idx="5">
                          <c:v>01/06/2015</c:v>
                        </c:pt>
                        <c:pt idx="6">
                          <c:v>02/06/2015</c:v>
                        </c:pt>
                        <c:pt idx="7">
                          <c:v>02/06/2015</c:v>
                        </c:pt>
                        <c:pt idx="8">
                          <c:v>02/06/2015</c:v>
                        </c:pt>
                        <c:pt idx="9">
                          <c:v>02/06/2015</c:v>
                        </c:pt>
                        <c:pt idx="10">
                          <c:v>02/06/2015</c:v>
                        </c:pt>
                        <c:pt idx="11">
                          <c:v>02/06/2015</c:v>
                        </c:pt>
                        <c:pt idx="12">
                          <c:v>03/06/2015</c:v>
                        </c:pt>
                        <c:pt idx="13">
                          <c:v>03/06/2015</c:v>
                        </c:pt>
                        <c:pt idx="14">
                          <c:v>03/06/2015</c:v>
                        </c:pt>
                        <c:pt idx="15">
                          <c:v>03/06/2015</c:v>
                        </c:pt>
                        <c:pt idx="16">
                          <c:v>03/06/2015</c:v>
                        </c:pt>
                        <c:pt idx="17">
                          <c:v>03/06/2015</c:v>
                        </c:pt>
                        <c:pt idx="18">
                          <c:v>04/06/2015</c:v>
                        </c:pt>
                        <c:pt idx="19">
                          <c:v>04/06/2015</c:v>
                        </c:pt>
                        <c:pt idx="20">
                          <c:v>04/06/2015</c:v>
                        </c:pt>
                        <c:pt idx="21">
                          <c:v>04/06/2015</c:v>
                        </c:pt>
                        <c:pt idx="22">
                          <c:v>04/06/2015</c:v>
                        </c:pt>
                        <c:pt idx="23">
                          <c:v>04/06/2015</c:v>
                        </c:pt>
                        <c:pt idx="24">
                          <c:v>05/06/2015</c:v>
                        </c:pt>
                        <c:pt idx="25">
                          <c:v>05/06/2015</c:v>
                        </c:pt>
                        <c:pt idx="26">
                          <c:v>05/06/2015</c:v>
                        </c:pt>
                        <c:pt idx="27">
                          <c:v>05/06/2015</c:v>
                        </c:pt>
                        <c:pt idx="28">
                          <c:v>05/06/2015</c:v>
                        </c:pt>
                        <c:pt idx="29">
                          <c:v>05/06/2015</c:v>
                        </c:pt>
                        <c:pt idx="30">
                          <c:v>08/06/2015</c:v>
                        </c:pt>
                        <c:pt idx="31">
                          <c:v>08/06/2015</c:v>
                        </c:pt>
                        <c:pt idx="32">
                          <c:v>08/06/2015</c:v>
                        </c:pt>
                        <c:pt idx="33">
                          <c:v>08/06/2015</c:v>
                        </c:pt>
                        <c:pt idx="34">
                          <c:v>08/06/2015</c:v>
                        </c:pt>
                        <c:pt idx="35">
                          <c:v>08/06/2015</c:v>
                        </c:pt>
                        <c:pt idx="36">
                          <c:v>09/06/2015</c:v>
                        </c:pt>
                        <c:pt idx="37">
                          <c:v>09/06/2015</c:v>
                        </c:pt>
                        <c:pt idx="38">
                          <c:v>09/06/2015</c:v>
                        </c:pt>
                        <c:pt idx="39">
                          <c:v>09/06/2015</c:v>
                        </c:pt>
                        <c:pt idx="40">
                          <c:v>09/06/2015</c:v>
                        </c:pt>
                        <c:pt idx="41">
                          <c:v>09/06/2015</c:v>
                        </c:pt>
                        <c:pt idx="42">
                          <c:v>10/06/2015</c:v>
                        </c:pt>
                        <c:pt idx="43">
                          <c:v>10/06/2015</c:v>
                        </c:pt>
                        <c:pt idx="44">
                          <c:v>10/06/2015</c:v>
                        </c:pt>
                        <c:pt idx="45">
                          <c:v>10/06/2015</c:v>
                        </c:pt>
                        <c:pt idx="46">
                          <c:v>10/06/2015</c:v>
                        </c:pt>
                        <c:pt idx="47">
                          <c:v>10/06/2015</c:v>
                        </c:pt>
                        <c:pt idx="48">
                          <c:v>10/06/2015</c:v>
                        </c:pt>
                        <c:pt idx="49">
                          <c:v>11/06/2015</c:v>
                        </c:pt>
                        <c:pt idx="50">
                          <c:v>11/06/2015</c:v>
                        </c:pt>
                        <c:pt idx="51">
                          <c:v>11/06/2015</c:v>
                        </c:pt>
                        <c:pt idx="52">
                          <c:v>11/06/2015</c:v>
                        </c:pt>
                        <c:pt idx="53">
                          <c:v>11/06/2015</c:v>
                        </c:pt>
                        <c:pt idx="54">
                          <c:v>11/06/2015</c:v>
                        </c:pt>
                        <c:pt idx="55">
                          <c:v>12/06/2015</c:v>
                        </c:pt>
                        <c:pt idx="56">
                          <c:v>12/06/2015</c:v>
                        </c:pt>
                        <c:pt idx="57">
                          <c:v>12/06/2015</c:v>
                        </c:pt>
                        <c:pt idx="58">
                          <c:v>12/06/2015</c:v>
                        </c:pt>
                        <c:pt idx="59">
                          <c:v>12/06/2015</c:v>
                        </c:pt>
                        <c:pt idx="60">
                          <c:v>12/06/2015</c:v>
                        </c:pt>
                        <c:pt idx="61">
                          <c:v>12/06/2015</c:v>
                        </c:pt>
                        <c:pt idx="62">
                          <c:v>15/06/2015</c:v>
                        </c:pt>
                        <c:pt idx="63">
                          <c:v>15/06/2015</c:v>
                        </c:pt>
                        <c:pt idx="64">
                          <c:v>15/06/2015</c:v>
                        </c:pt>
                        <c:pt idx="65">
                          <c:v>15/06/2015</c:v>
                        </c:pt>
                        <c:pt idx="66">
                          <c:v>15/06/2015</c:v>
                        </c:pt>
                        <c:pt idx="67">
                          <c:v>15/06/2015</c:v>
                        </c:pt>
                        <c:pt idx="68">
                          <c:v>16/06/2015</c:v>
                        </c:pt>
                        <c:pt idx="69">
                          <c:v>16/06/2015</c:v>
                        </c:pt>
                        <c:pt idx="70">
                          <c:v>16/06/2015</c:v>
                        </c:pt>
                        <c:pt idx="71">
                          <c:v>16/06/2015</c:v>
                        </c:pt>
                        <c:pt idx="72">
                          <c:v>16/06/2015</c:v>
                        </c:pt>
                        <c:pt idx="73">
                          <c:v>16/06/2015</c:v>
                        </c:pt>
                        <c:pt idx="74">
                          <c:v>17/06/2015</c:v>
                        </c:pt>
                        <c:pt idx="75">
                          <c:v>17/06/2015</c:v>
                        </c:pt>
                        <c:pt idx="76">
                          <c:v>17/06/2015</c:v>
                        </c:pt>
                        <c:pt idx="77">
                          <c:v>17/06/2015</c:v>
                        </c:pt>
                        <c:pt idx="78">
                          <c:v>17/06/2015</c:v>
                        </c:pt>
                        <c:pt idx="79">
                          <c:v>17/06/2015</c:v>
                        </c:pt>
                        <c:pt idx="80">
                          <c:v>18/06/2015</c:v>
                        </c:pt>
                        <c:pt idx="81">
                          <c:v>18/06/2015</c:v>
                        </c:pt>
                        <c:pt idx="82">
                          <c:v>18/06/2015</c:v>
                        </c:pt>
                        <c:pt idx="83">
                          <c:v>18/06/2015</c:v>
                        </c:pt>
                        <c:pt idx="84">
                          <c:v>18/06/2015</c:v>
                        </c:pt>
                        <c:pt idx="85">
                          <c:v>18/06/2015</c:v>
                        </c:pt>
                        <c:pt idx="86">
                          <c:v>18/06/2015</c:v>
                        </c:pt>
                        <c:pt idx="87">
                          <c:v>19/06/2015</c:v>
                        </c:pt>
                        <c:pt idx="88">
                          <c:v>19/06/2015</c:v>
                        </c:pt>
                        <c:pt idx="89">
                          <c:v>19/06/2015</c:v>
                        </c:pt>
                        <c:pt idx="90">
                          <c:v>19/06/2015</c:v>
                        </c:pt>
                        <c:pt idx="91">
                          <c:v>19/06/2015</c:v>
                        </c:pt>
                        <c:pt idx="92">
                          <c:v>19/06/2015</c:v>
                        </c:pt>
                        <c:pt idx="93">
                          <c:v>22/06/2015</c:v>
                        </c:pt>
                        <c:pt idx="94">
                          <c:v>22/06/2015</c:v>
                        </c:pt>
                        <c:pt idx="95">
                          <c:v>22/06/2015</c:v>
                        </c:pt>
                        <c:pt idx="96">
                          <c:v>22/06/2015</c:v>
                        </c:pt>
                        <c:pt idx="97">
                          <c:v>22/06/2015</c:v>
                        </c:pt>
                        <c:pt idx="98">
                          <c:v>22/06/2015</c:v>
                        </c:pt>
                        <c:pt idx="99">
                          <c:v>23/06/2015</c:v>
                        </c:pt>
                        <c:pt idx="100">
                          <c:v>23/06/2015</c:v>
                        </c:pt>
                        <c:pt idx="101">
                          <c:v>23/06/2015</c:v>
                        </c:pt>
                        <c:pt idx="102">
                          <c:v>23/06/2015</c:v>
                        </c:pt>
                        <c:pt idx="103">
                          <c:v>23/06/2015</c:v>
                        </c:pt>
                        <c:pt idx="104">
                          <c:v>23/06/2015</c:v>
                        </c:pt>
                        <c:pt idx="105">
                          <c:v>23/06/2015</c:v>
                        </c:pt>
                        <c:pt idx="106">
                          <c:v>24/06/2015</c:v>
                        </c:pt>
                        <c:pt idx="107">
                          <c:v>24/06/2015</c:v>
                        </c:pt>
                        <c:pt idx="108">
                          <c:v>24/06/2015</c:v>
                        </c:pt>
                        <c:pt idx="109">
                          <c:v>24/06/2015</c:v>
                        </c:pt>
                        <c:pt idx="110">
                          <c:v>24/06/2015</c:v>
                        </c:pt>
                        <c:pt idx="111">
                          <c:v>24/06/2015</c:v>
                        </c:pt>
                        <c:pt idx="112">
                          <c:v>25/06/2015</c:v>
                        </c:pt>
                        <c:pt idx="113">
                          <c:v>25/06/2015</c:v>
                        </c:pt>
                        <c:pt idx="114">
                          <c:v>25/06/2015</c:v>
                        </c:pt>
                        <c:pt idx="115">
                          <c:v>25/06/2015</c:v>
                        </c:pt>
                        <c:pt idx="116">
                          <c:v>25/06/2015</c:v>
                        </c:pt>
                        <c:pt idx="117">
                          <c:v>25/06/2015</c:v>
                        </c:pt>
                        <c:pt idx="118">
                          <c:v>26/06/2015</c:v>
                        </c:pt>
                        <c:pt idx="119">
                          <c:v>26/06/2015</c:v>
                        </c:pt>
                        <c:pt idx="120">
                          <c:v>26/06/2015</c:v>
                        </c:pt>
                        <c:pt idx="121">
                          <c:v>26/06/2015</c:v>
                        </c:pt>
                        <c:pt idx="122">
                          <c:v>26/06/2015</c:v>
                        </c:pt>
                        <c:pt idx="123">
                          <c:v>26/06/2015</c:v>
                        </c:pt>
                        <c:pt idx="124">
                          <c:v>29/06/2015</c:v>
                        </c:pt>
                        <c:pt idx="125">
                          <c:v>29/06/2015</c:v>
                        </c:pt>
                        <c:pt idx="126">
                          <c:v>29/06/2015</c:v>
                        </c:pt>
                        <c:pt idx="127">
                          <c:v>29/06/2015</c:v>
                        </c:pt>
                        <c:pt idx="128">
                          <c:v>29/06/2015</c:v>
                        </c:pt>
                        <c:pt idx="129">
                          <c:v>29/06/2015</c:v>
                        </c:pt>
                        <c:pt idx="130">
                          <c:v>30/06/2015</c:v>
                        </c:pt>
                        <c:pt idx="131">
                          <c:v>30/06/2015</c:v>
                        </c:pt>
                        <c:pt idx="132">
                          <c:v>30/06/2015</c:v>
                        </c:pt>
                        <c:pt idx="133">
                          <c:v>30/06/2015</c:v>
                        </c:pt>
                        <c:pt idx="134">
                          <c:v>30/06/2015</c:v>
                        </c:pt>
                        <c:pt idx="135">
                          <c:v>30/06/2015</c:v>
                        </c:pt>
                      </c:lvl>
                      <c:lvl>
                        <c:pt idx="0">
                          <c:v>123193</c:v>
                        </c:pt>
                        <c:pt idx="1">
                          <c:v>120909</c:v>
                        </c:pt>
                        <c:pt idx="2">
                          <c:v>123199</c:v>
                        </c:pt>
                        <c:pt idx="3">
                          <c:v>123122</c:v>
                        </c:pt>
                        <c:pt idx="4">
                          <c:v>119678</c:v>
                        </c:pt>
                        <c:pt idx="5">
                          <c:v>122560</c:v>
                        </c:pt>
                        <c:pt idx="6">
                          <c:v>122959</c:v>
                        </c:pt>
                        <c:pt idx="7">
                          <c:v>123270</c:v>
                        </c:pt>
                        <c:pt idx="8">
                          <c:v>123230</c:v>
                        </c:pt>
                        <c:pt idx="9">
                          <c:v>120121</c:v>
                        </c:pt>
                        <c:pt idx="10">
                          <c:v>123120</c:v>
                        </c:pt>
                        <c:pt idx="11">
                          <c:v>122535</c:v>
                        </c:pt>
                        <c:pt idx="12">
                          <c:v>123009</c:v>
                        </c:pt>
                        <c:pt idx="13">
                          <c:v>123290</c:v>
                        </c:pt>
                        <c:pt idx="14">
                          <c:v>122807</c:v>
                        </c:pt>
                        <c:pt idx="15">
                          <c:v>123139</c:v>
                        </c:pt>
                        <c:pt idx="16">
                          <c:v>119482</c:v>
                        </c:pt>
                        <c:pt idx="17">
                          <c:v>120307</c:v>
                        </c:pt>
                        <c:pt idx="18">
                          <c:v>114037</c:v>
                        </c:pt>
                        <c:pt idx="19">
                          <c:v>122765</c:v>
                        </c:pt>
                        <c:pt idx="20">
                          <c:v>123372</c:v>
                        </c:pt>
                        <c:pt idx="21">
                          <c:v>122854</c:v>
                        </c:pt>
                        <c:pt idx="22">
                          <c:v>123014</c:v>
                        </c:pt>
                        <c:pt idx="23">
                          <c:v>122458</c:v>
                        </c:pt>
                        <c:pt idx="24">
                          <c:v>123073</c:v>
                        </c:pt>
                        <c:pt idx="25">
                          <c:v>123514</c:v>
                        </c:pt>
                        <c:pt idx="26">
                          <c:v>123440</c:v>
                        </c:pt>
                        <c:pt idx="27">
                          <c:v>123361</c:v>
                        </c:pt>
                        <c:pt idx="28">
                          <c:v>122460</c:v>
                        </c:pt>
                        <c:pt idx="29">
                          <c:v>123408</c:v>
                        </c:pt>
                        <c:pt idx="30">
                          <c:v>123525</c:v>
                        </c:pt>
                        <c:pt idx="31">
                          <c:v>123409</c:v>
                        </c:pt>
                        <c:pt idx="32">
                          <c:v>123405</c:v>
                        </c:pt>
                        <c:pt idx="33">
                          <c:v>123382</c:v>
                        </c:pt>
                        <c:pt idx="34">
                          <c:v>123443</c:v>
                        </c:pt>
                        <c:pt idx="35">
                          <c:v>123316</c:v>
                        </c:pt>
                        <c:pt idx="36">
                          <c:v>123606</c:v>
                        </c:pt>
                        <c:pt idx="37">
                          <c:v>122959</c:v>
                        </c:pt>
                        <c:pt idx="38">
                          <c:v>123374</c:v>
                        </c:pt>
                        <c:pt idx="39">
                          <c:v>123548</c:v>
                        </c:pt>
                        <c:pt idx="40">
                          <c:v>123538</c:v>
                        </c:pt>
                        <c:pt idx="41">
                          <c:v>122451</c:v>
                        </c:pt>
                        <c:pt idx="42">
                          <c:v>123621</c:v>
                        </c:pt>
                        <c:pt idx="43">
                          <c:v>123561</c:v>
                        </c:pt>
                        <c:pt idx="44">
                          <c:v>123830</c:v>
                        </c:pt>
                        <c:pt idx="45">
                          <c:v>122214</c:v>
                        </c:pt>
                        <c:pt idx="46">
                          <c:v>123536</c:v>
                        </c:pt>
                        <c:pt idx="47">
                          <c:v>123097</c:v>
                        </c:pt>
                        <c:pt idx="48">
                          <c:v>122397</c:v>
                        </c:pt>
                        <c:pt idx="49">
                          <c:v>123621</c:v>
                        </c:pt>
                        <c:pt idx="50">
                          <c:v>123561</c:v>
                        </c:pt>
                        <c:pt idx="51">
                          <c:v>123830</c:v>
                        </c:pt>
                        <c:pt idx="52">
                          <c:v>123765</c:v>
                        </c:pt>
                        <c:pt idx="53">
                          <c:v>123728</c:v>
                        </c:pt>
                        <c:pt idx="54">
                          <c:v>123769</c:v>
                        </c:pt>
                        <c:pt idx="55">
                          <c:v>123763</c:v>
                        </c:pt>
                        <c:pt idx="56">
                          <c:v>123861</c:v>
                        </c:pt>
                        <c:pt idx="57">
                          <c:v>123918</c:v>
                        </c:pt>
                        <c:pt idx="58">
                          <c:v>123829</c:v>
                        </c:pt>
                        <c:pt idx="59">
                          <c:v>122454</c:v>
                        </c:pt>
                        <c:pt idx="60">
                          <c:v>123772</c:v>
                        </c:pt>
                        <c:pt idx="61">
                          <c:v>123797</c:v>
                        </c:pt>
                        <c:pt idx="62">
                          <c:v>123862</c:v>
                        </c:pt>
                        <c:pt idx="63">
                          <c:v>123828</c:v>
                        </c:pt>
                        <c:pt idx="64">
                          <c:v>124005</c:v>
                        </c:pt>
                        <c:pt idx="65">
                          <c:v>123728</c:v>
                        </c:pt>
                        <c:pt idx="66">
                          <c:v>123877</c:v>
                        </c:pt>
                        <c:pt idx="67">
                          <c:v>123351</c:v>
                        </c:pt>
                        <c:pt idx="68">
                          <c:v>123789</c:v>
                        </c:pt>
                        <c:pt idx="69">
                          <c:v>122613</c:v>
                        </c:pt>
                        <c:pt idx="70">
                          <c:v>123980</c:v>
                        </c:pt>
                        <c:pt idx="71">
                          <c:v>123869</c:v>
                        </c:pt>
                        <c:pt idx="72">
                          <c:v>124138</c:v>
                        </c:pt>
                        <c:pt idx="73">
                          <c:v>123957</c:v>
                        </c:pt>
                        <c:pt idx="74">
                          <c:v>124278</c:v>
                        </c:pt>
                        <c:pt idx="75">
                          <c:v>124152</c:v>
                        </c:pt>
                        <c:pt idx="76">
                          <c:v>123975</c:v>
                        </c:pt>
                        <c:pt idx="77">
                          <c:v>124016</c:v>
                        </c:pt>
                        <c:pt idx="78">
                          <c:v>116071</c:v>
                        </c:pt>
                        <c:pt idx="79">
                          <c:v>123826</c:v>
                        </c:pt>
                        <c:pt idx="80">
                          <c:v>124287</c:v>
                        </c:pt>
                        <c:pt idx="81">
                          <c:v>121842</c:v>
                        </c:pt>
                        <c:pt idx="82">
                          <c:v>124403</c:v>
                        </c:pt>
                        <c:pt idx="83">
                          <c:v>124292</c:v>
                        </c:pt>
                        <c:pt idx="84">
                          <c:v>123536</c:v>
                        </c:pt>
                        <c:pt idx="85">
                          <c:v>120242</c:v>
                        </c:pt>
                        <c:pt idx="86">
                          <c:v>124258</c:v>
                        </c:pt>
                        <c:pt idx="87">
                          <c:v>116969</c:v>
                        </c:pt>
                        <c:pt idx="88">
                          <c:v>124121</c:v>
                        </c:pt>
                        <c:pt idx="89">
                          <c:v>124343</c:v>
                        </c:pt>
                        <c:pt idx="90">
                          <c:v>124330</c:v>
                        </c:pt>
                        <c:pt idx="91">
                          <c:v>123473</c:v>
                        </c:pt>
                        <c:pt idx="92">
                          <c:v>124056</c:v>
                        </c:pt>
                        <c:pt idx="93">
                          <c:v>122959</c:v>
                        </c:pt>
                        <c:pt idx="94">
                          <c:v>124389</c:v>
                        </c:pt>
                        <c:pt idx="95">
                          <c:v>124546</c:v>
                        </c:pt>
                        <c:pt idx="96">
                          <c:v>124488</c:v>
                        </c:pt>
                        <c:pt idx="97">
                          <c:v>121909</c:v>
                        </c:pt>
                        <c:pt idx="98">
                          <c:v>123773</c:v>
                        </c:pt>
                        <c:pt idx="99">
                          <c:v>123978</c:v>
                        </c:pt>
                        <c:pt idx="100">
                          <c:v>124530</c:v>
                        </c:pt>
                        <c:pt idx="101">
                          <c:v>124226</c:v>
                        </c:pt>
                        <c:pt idx="102">
                          <c:v>124627</c:v>
                        </c:pt>
                        <c:pt idx="103">
                          <c:v>124568</c:v>
                        </c:pt>
                        <c:pt idx="104">
                          <c:v>124047</c:v>
                        </c:pt>
                        <c:pt idx="105">
                          <c:v>123796</c:v>
                        </c:pt>
                        <c:pt idx="106">
                          <c:v>122516</c:v>
                        </c:pt>
                        <c:pt idx="107">
                          <c:v>124659</c:v>
                        </c:pt>
                        <c:pt idx="108">
                          <c:v>124773</c:v>
                        </c:pt>
                        <c:pt idx="109">
                          <c:v>120676</c:v>
                        </c:pt>
                        <c:pt idx="110">
                          <c:v>123932</c:v>
                        </c:pt>
                        <c:pt idx="111">
                          <c:v>124140</c:v>
                        </c:pt>
                        <c:pt idx="112">
                          <c:v>124702</c:v>
                        </c:pt>
                        <c:pt idx="113">
                          <c:v>124854</c:v>
                        </c:pt>
                        <c:pt idx="114">
                          <c:v>124653</c:v>
                        </c:pt>
                        <c:pt idx="115">
                          <c:v>124796</c:v>
                        </c:pt>
                        <c:pt idx="116">
                          <c:v>123962</c:v>
                        </c:pt>
                        <c:pt idx="117">
                          <c:v>122464</c:v>
                        </c:pt>
                        <c:pt idx="118">
                          <c:v>124837</c:v>
                        </c:pt>
                        <c:pt idx="119">
                          <c:v>123977</c:v>
                        </c:pt>
                        <c:pt idx="120">
                          <c:v>123562</c:v>
                        </c:pt>
                        <c:pt idx="121">
                          <c:v>121660</c:v>
                        </c:pt>
                        <c:pt idx="122">
                          <c:v>123777</c:v>
                        </c:pt>
                        <c:pt idx="123">
                          <c:v>124347</c:v>
                        </c:pt>
                        <c:pt idx="124">
                          <c:v>124654</c:v>
                        </c:pt>
                        <c:pt idx="125">
                          <c:v>125097</c:v>
                        </c:pt>
                        <c:pt idx="126">
                          <c:v>124915</c:v>
                        </c:pt>
                        <c:pt idx="127">
                          <c:v>124673</c:v>
                        </c:pt>
                        <c:pt idx="128">
                          <c:v>124674</c:v>
                        </c:pt>
                        <c:pt idx="129">
                          <c:v>125018</c:v>
                        </c:pt>
                        <c:pt idx="130">
                          <c:v>125028</c:v>
                        </c:pt>
                        <c:pt idx="131">
                          <c:v>124922</c:v>
                        </c:pt>
                        <c:pt idx="132">
                          <c:v>124722</c:v>
                        </c:pt>
                        <c:pt idx="133">
                          <c:v>124883</c:v>
                        </c:pt>
                        <c:pt idx="134">
                          <c:v>125072</c:v>
                        </c:pt>
                        <c:pt idx="135">
                          <c:v>124894</c:v>
                        </c:pt>
                      </c:lvl>
                      <c:lvl>
                        <c:pt idx="0">
                          <c:v>4128304</c:v>
                        </c:pt>
                        <c:pt idx="1">
                          <c:v>964497080</c:v>
                        </c:pt>
                        <c:pt idx="2">
                          <c:v>FA178K0F01</c:v>
                        </c:pt>
                        <c:pt idx="3">
                          <c:v>41036379</c:v>
                        </c:pt>
                        <c:pt idx="4">
                          <c:v>98415475</c:v>
                        </c:pt>
                        <c:pt idx="5">
                          <c:v>9677139280</c:v>
                        </c:pt>
                        <c:pt idx="6">
                          <c:v>8134539</c:v>
                        </c:pt>
                        <c:pt idx="7">
                          <c:v>FA178K0F01</c:v>
                        </c:pt>
                        <c:pt idx="8">
                          <c:v>41000480</c:v>
                        </c:pt>
                        <c:pt idx="9">
                          <c:v>9677139280</c:v>
                        </c:pt>
                        <c:pt idx="10">
                          <c:v>41036379</c:v>
                        </c:pt>
                        <c:pt idx="11">
                          <c:v>500332454</c:v>
                        </c:pt>
                        <c:pt idx="12">
                          <c:v>9672968880</c:v>
                        </c:pt>
                        <c:pt idx="13">
                          <c:v>41218938</c:v>
                        </c:pt>
                        <c:pt idx="14">
                          <c:v>41033331</c:v>
                        </c:pt>
                        <c:pt idx="15">
                          <c:v>8138475M</c:v>
                        </c:pt>
                        <c:pt idx="16">
                          <c:v>5801792394</c:v>
                        </c:pt>
                        <c:pt idx="17">
                          <c:v>41218754</c:v>
                        </c:pt>
                        <c:pt idx="18">
                          <c:v>41026391</c:v>
                        </c:pt>
                        <c:pt idx="19">
                          <c:v>41272895</c:v>
                        </c:pt>
                        <c:pt idx="20">
                          <c:v>5801910995</c:v>
                        </c:pt>
                        <c:pt idx="21">
                          <c:v>93810138</c:v>
                        </c:pt>
                        <c:pt idx="22">
                          <c:v>5801338103</c:v>
                        </c:pt>
                        <c:pt idx="23">
                          <c:v>9677139280</c:v>
                        </c:pt>
                        <c:pt idx="24">
                          <c:v>8165562</c:v>
                        </c:pt>
                        <c:pt idx="25">
                          <c:v>FA178K0F01</c:v>
                        </c:pt>
                        <c:pt idx="26">
                          <c:v>41034107</c:v>
                        </c:pt>
                        <c:pt idx="27">
                          <c:v>41036379</c:v>
                        </c:pt>
                        <c:pt idx="28">
                          <c:v>9677139280</c:v>
                        </c:pt>
                        <c:pt idx="29">
                          <c:v>41218753</c:v>
                        </c:pt>
                        <c:pt idx="30">
                          <c:v>FA178K0F01</c:v>
                        </c:pt>
                        <c:pt idx="31">
                          <c:v>41218938</c:v>
                        </c:pt>
                        <c:pt idx="32">
                          <c:v>41000480</c:v>
                        </c:pt>
                        <c:pt idx="33">
                          <c:v>5801792394</c:v>
                        </c:pt>
                        <c:pt idx="34">
                          <c:v>500324032</c:v>
                        </c:pt>
                        <c:pt idx="35">
                          <c:v>500332454</c:v>
                        </c:pt>
                        <c:pt idx="36">
                          <c:v>500376047</c:v>
                        </c:pt>
                        <c:pt idx="37">
                          <c:v>8134539</c:v>
                        </c:pt>
                        <c:pt idx="38">
                          <c:v>41001738</c:v>
                        </c:pt>
                        <c:pt idx="39">
                          <c:v>8138475M</c:v>
                        </c:pt>
                        <c:pt idx="40">
                          <c:v>41036379</c:v>
                        </c:pt>
                        <c:pt idx="41">
                          <c:v>9677139280</c:v>
                        </c:pt>
                        <c:pt idx="42">
                          <c:v>41218938</c:v>
                        </c:pt>
                        <c:pt idx="43">
                          <c:v>FA178K0F01</c:v>
                        </c:pt>
                        <c:pt idx="44">
                          <c:v>500341744</c:v>
                        </c:pt>
                        <c:pt idx="45">
                          <c:v>98442225</c:v>
                        </c:pt>
                        <c:pt idx="46">
                          <c:v>500326325</c:v>
                        </c:pt>
                        <c:pt idx="47">
                          <c:v>500326444</c:v>
                        </c:pt>
                        <c:pt idx="48">
                          <c:v>CHAPA</c:v>
                        </c:pt>
                        <c:pt idx="49">
                          <c:v>8165562</c:v>
                        </c:pt>
                        <c:pt idx="50">
                          <c:v>41201593</c:v>
                        </c:pt>
                        <c:pt idx="51">
                          <c:v>41033659</c:v>
                        </c:pt>
                        <c:pt idx="52">
                          <c:v>41036379</c:v>
                        </c:pt>
                        <c:pt idx="53">
                          <c:v>41006442</c:v>
                        </c:pt>
                        <c:pt idx="54">
                          <c:v>8138475M</c:v>
                        </c:pt>
                        <c:pt idx="55">
                          <c:v>9672968880</c:v>
                        </c:pt>
                        <c:pt idx="56">
                          <c:v>41034107</c:v>
                        </c:pt>
                        <c:pt idx="57">
                          <c:v>FA178K0F01</c:v>
                        </c:pt>
                        <c:pt idx="58">
                          <c:v>41036379</c:v>
                        </c:pt>
                        <c:pt idx="59">
                          <c:v>9677139280</c:v>
                        </c:pt>
                        <c:pt idx="60">
                          <c:v>98456187</c:v>
                        </c:pt>
                        <c:pt idx="61">
                          <c:v>CHAPA</c:v>
                        </c:pt>
                        <c:pt idx="62">
                          <c:v>41033332</c:v>
                        </c:pt>
                        <c:pt idx="63">
                          <c:v>E15590501</c:v>
                        </c:pt>
                        <c:pt idx="64">
                          <c:v>FA178K0F01</c:v>
                        </c:pt>
                        <c:pt idx="65">
                          <c:v>41006442</c:v>
                        </c:pt>
                        <c:pt idx="66">
                          <c:v>93810138</c:v>
                        </c:pt>
                        <c:pt idx="67">
                          <c:v>500332454</c:v>
                        </c:pt>
                        <c:pt idx="68">
                          <c:v>1440161780</c:v>
                        </c:pt>
                        <c:pt idx="69">
                          <c:v>9644497580</c:v>
                        </c:pt>
                        <c:pt idx="70">
                          <c:v>8165562</c:v>
                        </c:pt>
                        <c:pt idx="71">
                          <c:v>41006442</c:v>
                        </c:pt>
                        <c:pt idx="72">
                          <c:v>500332454</c:v>
                        </c:pt>
                        <c:pt idx="73">
                          <c:v>8138475M</c:v>
                        </c:pt>
                        <c:pt idx="74">
                          <c:v>FA178K0F01</c:v>
                        </c:pt>
                        <c:pt idx="75">
                          <c:v>41000480</c:v>
                        </c:pt>
                        <c:pt idx="76">
                          <c:v>41218938</c:v>
                        </c:pt>
                        <c:pt idx="77">
                          <c:v>500326444</c:v>
                        </c:pt>
                        <c:pt idx="78">
                          <c:v>9677139280</c:v>
                        </c:pt>
                        <c:pt idx="79">
                          <c:v>98194116</c:v>
                        </c:pt>
                        <c:pt idx="80">
                          <c:v>41218938</c:v>
                        </c:pt>
                        <c:pt idx="81">
                          <c:v>1440161780</c:v>
                        </c:pt>
                        <c:pt idx="82">
                          <c:v>FA178K0F01</c:v>
                        </c:pt>
                        <c:pt idx="83">
                          <c:v>5801338103</c:v>
                        </c:pt>
                        <c:pt idx="84">
                          <c:v>500326325</c:v>
                        </c:pt>
                        <c:pt idx="85">
                          <c:v>9677139580</c:v>
                        </c:pt>
                        <c:pt idx="86">
                          <c:v>CHAPA</c:v>
                        </c:pt>
                        <c:pt idx="87">
                          <c:v>8188699</c:v>
                        </c:pt>
                        <c:pt idx="88">
                          <c:v>41034107</c:v>
                        </c:pt>
                        <c:pt idx="89">
                          <c:v>41218938</c:v>
                        </c:pt>
                        <c:pt idx="90">
                          <c:v>8138475M</c:v>
                        </c:pt>
                        <c:pt idx="91">
                          <c:v>500332454</c:v>
                        </c:pt>
                        <c:pt idx="92">
                          <c:v>98442225</c:v>
                        </c:pt>
                        <c:pt idx="93">
                          <c:v>8134539</c:v>
                        </c:pt>
                        <c:pt idx="94">
                          <c:v>9672968880</c:v>
                        </c:pt>
                        <c:pt idx="95">
                          <c:v>FA178K0F01</c:v>
                        </c:pt>
                        <c:pt idx="96">
                          <c:v>41036379</c:v>
                        </c:pt>
                        <c:pt idx="97">
                          <c:v>41006442</c:v>
                        </c:pt>
                        <c:pt idx="98">
                          <c:v>98456187</c:v>
                        </c:pt>
                        <c:pt idx="99">
                          <c:v>8165562</c:v>
                        </c:pt>
                        <c:pt idx="100">
                          <c:v>41000480</c:v>
                        </c:pt>
                        <c:pt idx="101">
                          <c:v>41218938</c:v>
                        </c:pt>
                        <c:pt idx="102">
                          <c:v>9677139680</c:v>
                        </c:pt>
                        <c:pt idx="103">
                          <c:v>98494116</c:v>
                        </c:pt>
                        <c:pt idx="104">
                          <c:v>8138475M</c:v>
                        </c:pt>
                        <c:pt idx="105">
                          <c:v>CHAPA</c:v>
                        </c:pt>
                        <c:pt idx="106">
                          <c:v>1440161780</c:v>
                        </c:pt>
                        <c:pt idx="107">
                          <c:v>500374277</c:v>
                        </c:pt>
                        <c:pt idx="108">
                          <c:v>FA178K0F01</c:v>
                        </c:pt>
                        <c:pt idx="109">
                          <c:v>500315602</c:v>
                        </c:pt>
                        <c:pt idx="110">
                          <c:v>41006442</c:v>
                        </c:pt>
                        <c:pt idx="111">
                          <c:v>500332454</c:v>
                        </c:pt>
                        <c:pt idx="112">
                          <c:v>41218938</c:v>
                        </c:pt>
                        <c:pt idx="113">
                          <c:v>FA178K0F01</c:v>
                        </c:pt>
                        <c:pt idx="114">
                          <c:v>41007813</c:v>
                        </c:pt>
                        <c:pt idx="115">
                          <c:v>41036379</c:v>
                        </c:pt>
                        <c:pt idx="116">
                          <c:v>93810138</c:v>
                        </c:pt>
                        <c:pt idx="117">
                          <c:v>9677139280</c:v>
                        </c:pt>
                        <c:pt idx="118">
                          <c:v>9672968880</c:v>
                        </c:pt>
                        <c:pt idx="119">
                          <c:v>8165562</c:v>
                        </c:pt>
                        <c:pt idx="120">
                          <c:v>41213870</c:v>
                        </c:pt>
                        <c:pt idx="121">
                          <c:v>8136710</c:v>
                        </c:pt>
                        <c:pt idx="122">
                          <c:v>41006442</c:v>
                        </c:pt>
                        <c:pt idx="123">
                          <c:v>5801792393</c:v>
                        </c:pt>
                        <c:pt idx="124">
                          <c:v>41008136</c:v>
                        </c:pt>
                        <c:pt idx="125">
                          <c:v>FA178K0F01</c:v>
                        </c:pt>
                        <c:pt idx="126">
                          <c:v>41034107</c:v>
                        </c:pt>
                        <c:pt idx="127">
                          <c:v>98415475</c:v>
                        </c:pt>
                        <c:pt idx="128">
                          <c:v>500326444</c:v>
                        </c:pt>
                        <c:pt idx="129">
                          <c:v>9677139280</c:v>
                        </c:pt>
                        <c:pt idx="130">
                          <c:v>41218938</c:v>
                        </c:pt>
                        <c:pt idx="131">
                          <c:v>41034115</c:v>
                        </c:pt>
                        <c:pt idx="132">
                          <c:v>PS-904698</c:v>
                        </c:pt>
                        <c:pt idx="133">
                          <c:v>8138475M</c:v>
                        </c:pt>
                        <c:pt idx="134">
                          <c:v>9677138280</c:v>
                        </c:pt>
                        <c:pt idx="135">
                          <c:v>500332454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3"/>
          <c:order val="3"/>
          <c:marker>
            <c:symbol val="none"/>
          </c:marker>
          <c:val>
            <c:numRef>
              <c:f>'JUNIO 2015'!$H$2:$H$137</c:f>
              <c:numCache>
                <c:formatCode>0.0</c:formatCode>
                <c:ptCount val="136"/>
                <c:pt idx="0">
                  <c:v>22.660401398636761</c:v>
                </c:pt>
                <c:pt idx="1">
                  <c:v>24.115676636373429</c:v>
                </c:pt>
                <c:pt idx="2">
                  <c:v>23.103373106387622</c:v>
                </c:pt>
                <c:pt idx="3">
                  <c:v>103.07229313637805</c:v>
                </c:pt>
                <c:pt idx="4">
                  <c:v>102.01801977283399</c:v>
                </c:pt>
                <c:pt idx="5">
                  <c:v>117.97252353221658</c:v>
                </c:pt>
                <c:pt idx="6">
                  <c:v>24.038618949613582</c:v>
                </c:pt>
                <c:pt idx="7">
                  <c:v>20.219038898437187</c:v>
                </c:pt>
                <c:pt idx="8">
                  <c:v>22.501751381653946</c:v>
                </c:pt>
                <c:pt idx="9">
                  <c:v>94.85510034598687</c:v>
                </c:pt>
                <c:pt idx="10">
                  <c:v>95.604878986422321</c:v>
                </c:pt>
                <c:pt idx="11">
                  <c:v>84.586068852608008</c:v>
                </c:pt>
                <c:pt idx="12">
                  <c:v>22.086934198315241</c:v>
                </c:pt>
                <c:pt idx="13">
                  <c:v>22.889592013317273</c:v>
                </c:pt>
                <c:pt idx="14">
                  <c:v>23.586030326971191</c:v>
                </c:pt>
                <c:pt idx="15">
                  <c:v>105.22693865509569</c:v>
                </c:pt>
                <c:pt idx="16">
                  <c:v>109.57606173255486</c:v>
                </c:pt>
                <c:pt idx="17">
                  <c:v>80.314810145382665</c:v>
                </c:pt>
                <c:pt idx="18">
                  <c:v>23.448154704347438</c:v>
                </c:pt>
                <c:pt idx="19">
                  <c:v>23.826521248448493</c:v>
                </c:pt>
                <c:pt idx="20">
                  <c:v>22.393053797872156</c:v>
                </c:pt>
                <c:pt idx="21">
                  <c:v>113.90853755717518</c:v>
                </c:pt>
                <c:pt idx="22">
                  <c:v>113.16294321356881</c:v>
                </c:pt>
                <c:pt idx="23">
                  <c:v>114.83298826737476</c:v>
                </c:pt>
                <c:pt idx="24">
                  <c:v>21.541995739362982</c:v>
                </c:pt>
                <c:pt idx="25">
                  <c:v>20.307988930620017</c:v>
                </c:pt>
                <c:pt idx="26">
                  <c:v>22.761311115009221</c:v>
                </c:pt>
                <c:pt idx="27">
                  <c:v>106.48129217060853</c:v>
                </c:pt>
                <c:pt idx="28">
                  <c:v>112.46923675780208</c:v>
                </c:pt>
                <c:pt idx="29">
                  <c:v>91.631046903469766</c:v>
                </c:pt>
                <c:pt idx="30">
                  <c:v>20.224687625989834</c:v>
                </c:pt>
                <c:pt idx="31">
                  <c:v>20.372247772183165</c:v>
                </c:pt>
                <c:pt idx="32">
                  <c:v>21.227910740594524</c:v>
                </c:pt>
                <c:pt idx="33">
                  <c:v>105.32020131030737</c:v>
                </c:pt>
                <c:pt idx="34">
                  <c:v>100.5715095047491</c:v>
                </c:pt>
                <c:pt idx="35">
                  <c:v>104.88906834264402</c:v>
                </c:pt>
                <c:pt idx="36">
                  <c:v>21.786613506290664</c:v>
                </c:pt>
                <c:pt idx="37">
                  <c:v>24.56005880102866</c:v>
                </c:pt>
                <c:pt idx="38">
                  <c:v>24.340561599774439</c:v>
                </c:pt>
                <c:pt idx="39">
                  <c:v>93.855690895661255</c:v>
                </c:pt>
                <c:pt idx="40">
                  <c:v>103.96087134300168</c:v>
                </c:pt>
                <c:pt idx="41">
                  <c:v>106.11190598941776</c:v>
                </c:pt>
                <c:pt idx="42">
                  <c:v>23.285314250036354</c:v>
                </c:pt>
                <c:pt idx="43">
                  <c:v>23.354286673175519</c:v>
                </c:pt>
                <c:pt idx="44">
                  <c:v>24.199286999439188</c:v>
                </c:pt>
                <c:pt idx="45">
                  <c:v>112.81273534315389</c:v>
                </c:pt>
                <c:pt idx="46">
                  <c:v>106.02247101705248</c:v>
                </c:pt>
                <c:pt idx="47">
                  <c:v>92.969304352815072</c:v>
                </c:pt>
                <c:pt idx="48">
                  <c:v>23.71858758802286</c:v>
                </c:pt>
                <c:pt idx="49">
                  <c:v>24.542176407158596</c:v>
                </c:pt>
                <c:pt idx="50">
                  <c:v>21.782722001869796</c:v>
                </c:pt>
                <c:pt idx="51">
                  <c:v>23.849566151691683</c:v>
                </c:pt>
                <c:pt idx="52">
                  <c:v>79.690558552283036</c:v>
                </c:pt>
                <c:pt idx="53">
                  <c:v>115.23453812222095</c:v>
                </c:pt>
                <c:pt idx="54">
                  <c:v>80.964626449099882</c:v>
                </c:pt>
                <c:pt idx="55">
                  <c:v>22.466978022131382</c:v>
                </c:pt>
                <c:pt idx="56">
                  <c:v>23.871796618778909</c:v>
                </c:pt>
                <c:pt idx="57">
                  <c:v>24.129471449320491</c:v>
                </c:pt>
                <c:pt idx="58">
                  <c:v>92.34300010312549</c:v>
                </c:pt>
                <c:pt idx="59">
                  <c:v>100.26219306165169</c:v>
                </c:pt>
                <c:pt idx="60">
                  <c:v>82.26685875961455</c:v>
                </c:pt>
                <c:pt idx="61">
                  <c:v>20.994829706237972</c:v>
                </c:pt>
                <c:pt idx="62">
                  <c:v>21.018381993682578</c:v>
                </c:pt>
                <c:pt idx="63">
                  <c:v>21.491838407662687</c:v>
                </c:pt>
                <c:pt idx="64">
                  <c:v>21.301102679041289</c:v>
                </c:pt>
                <c:pt idx="65">
                  <c:v>114.02685705397792</c:v>
                </c:pt>
                <c:pt idx="66">
                  <c:v>91.486535031117413</c:v>
                </c:pt>
                <c:pt idx="67">
                  <c:v>111.80729211768954</c:v>
                </c:pt>
                <c:pt idx="68">
                  <c:v>22.311679938034629</c:v>
                </c:pt>
                <c:pt idx="69">
                  <c:v>24.033495789328811</c:v>
                </c:pt>
                <c:pt idx="70">
                  <c:v>24.376710302626421</c:v>
                </c:pt>
                <c:pt idx="71">
                  <c:v>81.162398104668426</c:v>
                </c:pt>
                <c:pt idx="72">
                  <c:v>108.4306282153664</c:v>
                </c:pt>
                <c:pt idx="73">
                  <c:v>107.97132038990283</c:v>
                </c:pt>
                <c:pt idx="74">
                  <c:v>20.732478280007928</c:v>
                </c:pt>
                <c:pt idx="75">
                  <c:v>22.943489059416567</c:v>
                </c:pt>
                <c:pt idx="76">
                  <c:v>21.628092430181585</c:v>
                </c:pt>
                <c:pt idx="77" formatCode="General">
                  <c:v>93.427339864518245</c:v>
                </c:pt>
                <c:pt idx="78">
                  <c:v>79.696548560553481</c:v>
                </c:pt>
                <c:pt idx="79">
                  <c:v>82.845679492180494</c:v>
                </c:pt>
                <c:pt idx="80">
                  <c:v>21.762818398504219</c:v>
                </c:pt>
                <c:pt idx="81">
                  <c:v>23.090793501923514</c:v>
                </c:pt>
                <c:pt idx="82">
                  <c:v>22.584052741895981</c:v>
                </c:pt>
                <c:pt idx="83">
                  <c:v>106.95456833910345</c:v>
                </c:pt>
                <c:pt idx="84">
                  <c:v>91.814426880780346</c:v>
                </c:pt>
                <c:pt idx="85">
                  <c:v>113.21715725203273</c:v>
                </c:pt>
                <c:pt idx="86">
                  <c:v>21.387811276915514</c:v>
                </c:pt>
                <c:pt idx="87">
                  <c:v>23.327455127628884</c:v>
                </c:pt>
                <c:pt idx="88">
                  <c:v>23.026607429428662</c:v>
                </c:pt>
                <c:pt idx="89">
                  <c:v>20.314453616616941</c:v>
                </c:pt>
                <c:pt idx="90">
                  <c:v>88.474207946047429</c:v>
                </c:pt>
                <c:pt idx="91">
                  <c:v>104.13748954464707</c:v>
                </c:pt>
                <c:pt idx="92">
                  <c:v>86.391322219886789</c:v>
                </c:pt>
                <c:pt idx="93">
                  <c:v>24.972668777123015</c:v>
                </c:pt>
                <c:pt idx="94">
                  <c:v>22.635480494467707</c:v>
                </c:pt>
                <c:pt idx="95">
                  <c:v>21.258763449180289</c:v>
                </c:pt>
                <c:pt idx="96">
                  <c:v>110.61971371876649</c:v>
                </c:pt>
                <c:pt idx="97">
                  <c:v>79.380007978872783</c:v>
                </c:pt>
                <c:pt idx="98">
                  <c:v>85.311032497886941</c:v>
                </c:pt>
                <c:pt idx="99">
                  <c:v>23.567606226073639</c:v>
                </c:pt>
                <c:pt idx="100">
                  <c:v>20.137772118297406</c:v>
                </c:pt>
                <c:pt idx="101">
                  <c:v>23.816559722661342</c:v>
                </c:pt>
                <c:pt idx="102">
                  <c:v>108.57959720896349</c:v>
                </c:pt>
                <c:pt idx="103">
                  <c:v>89.911597008189815</c:v>
                </c:pt>
                <c:pt idx="104">
                  <c:v>96.61143029330816</c:v>
                </c:pt>
                <c:pt idx="105">
                  <c:v>23.075637011305034</c:v>
                </c:pt>
                <c:pt idx="106">
                  <c:v>20.671266432206572</c:v>
                </c:pt>
                <c:pt idx="107">
                  <c:v>23.643447277127908</c:v>
                </c:pt>
                <c:pt idx="108">
                  <c:v>23.147217456656868</c:v>
                </c:pt>
                <c:pt idx="109">
                  <c:v>94.95896278851491</c:v>
                </c:pt>
                <c:pt idx="110">
                  <c:v>96.662859890559361</c:v>
                </c:pt>
                <c:pt idx="111">
                  <c:v>115.68223977750574</c:v>
                </c:pt>
                <c:pt idx="112">
                  <c:v>21.465378772042811</c:v>
                </c:pt>
                <c:pt idx="113">
                  <c:v>21.431575373718083</c:v>
                </c:pt>
                <c:pt idx="114">
                  <c:v>24.629858362501963</c:v>
                </c:pt>
                <c:pt idx="115">
                  <c:v>90.258888088612366</c:v>
                </c:pt>
                <c:pt idx="116">
                  <c:v>109.71559784518813</c:v>
                </c:pt>
                <c:pt idx="117">
                  <c:v>89.454647182185056</c:v>
                </c:pt>
                <c:pt idx="118">
                  <c:v>24.855868014997405</c:v>
                </c:pt>
                <c:pt idx="119">
                  <c:v>20.490696983531041</c:v>
                </c:pt>
                <c:pt idx="120">
                  <c:v>23.195884891490643</c:v>
                </c:pt>
                <c:pt idx="121">
                  <c:v>112.84332836504569</c:v>
                </c:pt>
                <c:pt idx="122">
                  <c:v>105.946215922354</c:v>
                </c:pt>
                <c:pt idx="123">
                  <c:v>102.46772408943319</c:v>
                </c:pt>
                <c:pt idx="124">
                  <c:v>21.474776959177966</c:v>
                </c:pt>
                <c:pt idx="125">
                  <c:v>21.316196248738144</c:v>
                </c:pt>
                <c:pt idx="126">
                  <c:v>22.327555126248047</c:v>
                </c:pt>
                <c:pt idx="127">
                  <c:v>107.61819734272093</c:v>
                </c:pt>
                <c:pt idx="128">
                  <c:v>100.80940126329088</c:v>
                </c:pt>
                <c:pt idx="129">
                  <c:v>105.37670625107181</c:v>
                </c:pt>
                <c:pt idx="130">
                  <c:v>21.406060863646019</c:v>
                </c:pt>
                <c:pt idx="131">
                  <c:v>22.803293666288262</c:v>
                </c:pt>
                <c:pt idx="132">
                  <c:v>23.592481653119336</c:v>
                </c:pt>
                <c:pt idx="133">
                  <c:v>88.939595668527247</c:v>
                </c:pt>
                <c:pt idx="134">
                  <c:v>117.01405105254764</c:v>
                </c:pt>
                <c:pt idx="135">
                  <c:v>107.86528139687806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'JUNIO 2015'!$B$2:$D$137</c15:sqref>
                        </c15:formulaRef>
                      </c:ext>
                    </c:extLst>
                    <c:multiLvlStrCache>
                      <c:ptCount val="136"/>
                      <c:lvl>
                        <c:pt idx="0">
                          <c:v>01/06/2015</c:v>
                        </c:pt>
                        <c:pt idx="1">
                          <c:v>01/06/2015</c:v>
                        </c:pt>
                        <c:pt idx="2">
                          <c:v>01/06/2015</c:v>
                        </c:pt>
                        <c:pt idx="3">
                          <c:v>01/06/2015</c:v>
                        </c:pt>
                        <c:pt idx="4">
                          <c:v>01/06/2015</c:v>
                        </c:pt>
                        <c:pt idx="5">
                          <c:v>01/06/2015</c:v>
                        </c:pt>
                        <c:pt idx="6">
                          <c:v>02/06/2015</c:v>
                        </c:pt>
                        <c:pt idx="7">
                          <c:v>02/06/2015</c:v>
                        </c:pt>
                        <c:pt idx="8">
                          <c:v>02/06/2015</c:v>
                        </c:pt>
                        <c:pt idx="9">
                          <c:v>02/06/2015</c:v>
                        </c:pt>
                        <c:pt idx="10">
                          <c:v>02/06/2015</c:v>
                        </c:pt>
                        <c:pt idx="11">
                          <c:v>02/06/2015</c:v>
                        </c:pt>
                        <c:pt idx="12">
                          <c:v>03/06/2015</c:v>
                        </c:pt>
                        <c:pt idx="13">
                          <c:v>03/06/2015</c:v>
                        </c:pt>
                        <c:pt idx="14">
                          <c:v>03/06/2015</c:v>
                        </c:pt>
                        <c:pt idx="15">
                          <c:v>03/06/2015</c:v>
                        </c:pt>
                        <c:pt idx="16">
                          <c:v>03/06/2015</c:v>
                        </c:pt>
                        <c:pt idx="17">
                          <c:v>03/06/2015</c:v>
                        </c:pt>
                        <c:pt idx="18">
                          <c:v>04/06/2015</c:v>
                        </c:pt>
                        <c:pt idx="19">
                          <c:v>04/06/2015</c:v>
                        </c:pt>
                        <c:pt idx="20">
                          <c:v>04/06/2015</c:v>
                        </c:pt>
                        <c:pt idx="21">
                          <c:v>04/06/2015</c:v>
                        </c:pt>
                        <c:pt idx="22">
                          <c:v>04/06/2015</c:v>
                        </c:pt>
                        <c:pt idx="23">
                          <c:v>04/06/2015</c:v>
                        </c:pt>
                        <c:pt idx="24">
                          <c:v>05/06/2015</c:v>
                        </c:pt>
                        <c:pt idx="25">
                          <c:v>05/06/2015</c:v>
                        </c:pt>
                        <c:pt idx="26">
                          <c:v>05/06/2015</c:v>
                        </c:pt>
                        <c:pt idx="27">
                          <c:v>05/06/2015</c:v>
                        </c:pt>
                        <c:pt idx="28">
                          <c:v>05/06/2015</c:v>
                        </c:pt>
                        <c:pt idx="29">
                          <c:v>05/06/2015</c:v>
                        </c:pt>
                        <c:pt idx="30">
                          <c:v>08/06/2015</c:v>
                        </c:pt>
                        <c:pt idx="31">
                          <c:v>08/06/2015</c:v>
                        </c:pt>
                        <c:pt idx="32">
                          <c:v>08/06/2015</c:v>
                        </c:pt>
                        <c:pt idx="33">
                          <c:v>08/06/2015</c:v>
                        </c:pt>
                        <c:pt idx="34">
                          <c:v>08/06/2015</c:v>
                        </c:pt>
                        <c:pt idx="35">
                          <c:v>08/06/2015</c:v>
                        </c:pt>
                        <c:pt idx="36">
                          <c:v>09/06/2015</c:v>
                        </c:pt>
                        <c:pt idx="37">
                          <c:v>09/06/2015</c:v>
                        </c:pt>
                        <c:pt idx="38">
                          <c:v>09/06/2015</c:v>
                        </c:pt>
                        <c:pt idx="39">
                          <c:v>09/06/2015</c:v>
                        </c:pt>
                        <c:pt idx="40">
                          <c:v>09/06/2015</c:v>
                        </c:pt>
                        <c:pt idx="41">
                          <c:v>09/06/2015</c:v>
                        </c:pt>
                        <c:pt idx="42">
                          <c:v>10/06/2015</c:v>
                        </c:pt>
                        <c:pt idx="43">
                          <c:v>10/06/2015</c:v>
                        </c:pt>
                        <c:pt idx="44">
                          <c:v>10/06/2015</c:v>
                        </c:pt>
                        <c:pt idx="45">
                          <c:v>10/06/2015</c:v>
                        </c:pt>
                        <c:pt idx="46">
                          <c:v>10/06/2015</c:v>
                        </c:pt>
                        <c:pt idx="47">
                          <c:v>10/06/2015</c:v>
                        </c:pt>
                        <c:pt idx="48">
                          <c:v>10/06/2015</c:v>
                        </c:pt>
                        <c:pt idx="49">
                          <c:v>11/06/2015</c:v>
                        </c:pt>
                        <c:pt idx="50">
                          <c:v>11/06/2015</c:v>
                        </c:pt>
                        <c:pt idx="51">
                          <c:v>11/06/2015</c:v>
                        </c:pt>
                        <c:pt idx="52">
                          <c:v>11/06/2015</c:v>
                        </c:pt>
                        <c:pt idx="53">
                          <c:v>11/06/2015</c:v>
                        </c:pt>
                        <c:pt idx="54">
                          <c:v>11/06/2015</c:v>
                        </c:pt>
                        <c:pt idx="55">
                          <c:v>12/06/2015</c:v>
                        </c:pt>
                        <c:pt idx="56">
                          <c:v>12/06/2015</c:v>
                        </c:pt>
                        <c:pt idx="57">
                          <c:v>12/06/2015</c:v>
                        </c:pt>
                        <c:pt idx="58">
                          <c:v>12/06/2015</c:v>
                        </c:pt>
                        <c:pt idx="59">
                          <c:v>12/06/2015</c:v>
                        </c:pt>
                        <c:pt idx="60">
                          <c:v>12/06/2015</c:v>
                        </c:pt>
                        <c:pt idx="61">
                          <c:v>12/06/2015</c:v>
                        </c:pt>
                        <c:pt idx="62">
                          <c:v>15/06/2015</c:v>
                        </c:pt>
                        <c:pt idx="63">
                          <c:v>15/06/2015</c:v>
                        </c:pt>
                        <c:pt idx="64">
                          <c:v>15/06/2015</c:v>
                        </c:pt>
                        <c:pt idx="65">
                          <c:v>15/06/2015</c:v>
                        </c:pt>
                        <c:pt idx="66">
                          <c:v>15/06/2015</c:v>
                        </c:pt>
                        <c:pt idx="67">
                          <c:v>15/06/2015</c:v>
                        </c:pt>
                        <c:pt idx="68">
                          <c:v>16/06/2015</c:v>
                        </c:pt>
                        <c:pt idx="69">
                          <c:v>16/06/2015</c:v>
                        </c:pt>
                        <c:pt idx="70">
                          <c:v>16/06/2015</c:v>
                        </c:pt>
                        <c:pt idx="71">
                          <c:v>16/06/2015</c:v>
                        </c:pt>
                        <c:pt idx="72">
                          <c:v>16/06/2015</c:v>
                        </c:pt>
                        <c:pt idx="73">
                          <c:v>16/06/2015</c:v>
                        </c:pt>
                        <c:pt idx="74">
                          <c:v>17/06/2015</c:v>
                        </c:pt>
                        <c:pt idx="75">
                          <c:v>17/06/2015</c:v>
                        </c:pt>
                        <c:pt idx="76">
                          <c:v>17/06/2015</c:v>
                        </c:pt>
                        <c:pt idx="77">
                          <c:v>17/06/2015</c:v>
                        </c:pt>
                        <c:pt idx="78">
                          <c:v>17/06/2015</c:v>
                        </c:pt>
                        <c:pt idx="79">
                          <c:v>17/06/2015</c:v>
                        </c:pt>
                        <c:pt idx="80">
                          <c:v>18/06/2015</c:v>
                        </c:pt>
                        <c:pt idx="81">
                          <c:v>18/06/2015</c:v>
                        </c:pt>
                        <c:pt idx="82">
                          <c:v>18/06/2015</c:v>
                        </c:pt>
                        <c:pt idx="83">
                          <c:v>18/06/2015</c:v>
                        </c:pt>
                        <c:pt idx="84">
                          <c:v>18/06/2015</c:v>
                        </c:pt>
                        <c:pt idx="85">
                          <c:v>18/06/2015</c:v>
                        </c:pt>
                        <c:pt idx="86">
                          <c:v>18/06/2015</c:v>
                        </c:pt>
                        <c:pt idx="87">
                          <c:v>19/06/2015</c:v>
                        </c:pt>
                        <c:pt idx="88">
                          <c:v>19/06/2015</c:v>
                        </c:pt>
                        <c:pt idx="89">
                          <c:v>19/06/2015</c:v>
                        </c:pt>
                        <c:pt idx="90">
                          <c:v>19/06/2015</c:v>
                        </c:pt>
                        <c:pt idx="91">
                          <c:v>19/06/2015</c:v>
                        </c:pt>
                        <c:pt idx="92">
                          <c:v>19/06/2015</c:v>
                        </c:pt>
                        <c:pt idx="93">
                          <c:v>22/06/2015</c:v>
                        </c:pt>
                        <c:pt idx="94">
                          <c:v>22/06/2015</c:v>
                        </c:pt>
                        <c:pt idx="95">
                          <c:v>22/06/2015</c:v>
                        </c:pt>
                        <c:pt idx="96">
                          <c:v>22/06/2015</c:v>
                        </c:pt>
                        <c:pt idx="97">
                          <c:v>22/06/2015</c:v>
                        </c:pt>
                        <c:pt idx="98">
                          <c:v>22/06/2015</c:v>
                        </c:pt>
                        <c:pt idx="99">
                          <c:v>23/06/2015</c:v>
                        </c:pt>
                        <c:pt idx="100">
                          <c:v>23/06/2015</c:v>
                        </c:pt>
                        <c:pt idx="101">
                          <c:v>23/06/2015</c:v>
                        </c:pt>
                        <c:pt idx="102">
                          <c:v>23/06/2015</c:v>
                        </c:pt>
                        <c:pt idx="103">
                          <c:v>23/06/2015</c:v>
                        </c:pt>
                        <c:pt idx="104">
                          <c:v>23/06/2015</c:v>
                        </c:pt>
                        <c:pt idx="105">
                          <c:v>23/06/2015</c:v>
                        </c:pt>
                        <c:pt idx="106">
                          <c:v>24/06/2015</c:v>
                        </c:pt>
                        <c:pt idx="107">
                          <c:v>24/06/2015</c:v>
                        </c:pt>
                        <c:pt idx="108">
                          <c:v>24/06/2015</c:v>
                        </c:pt>
                        <c:pt idx="109">
                          <c:v>24/06/2015</c:v>
                        </c:pt>
                        <c:pt idx="110">
                          <c:v>24/06/2015</c:v>
                        </c:pt>
                        <c:pt idx="111">
                          <c:v>24/06/2015</c:v>
                        </c:pt>
                        <c:pt idx="112">
                          <c:v>25/06/2015</c:v>
                        </c:pt>
                        <c:pt idx="113">
                          <c:v>25/06/2015</c:v>
                        </c:pt>
                        <c:pt idx="114">
                          <c:v>25/06/2015</c:v>
                        </c:pt>
                        <c:pt idx="115">
                          <c:v>25/06/2015</c:v>
                        </c:pt>
                        <c:pt idx="116">
                          <c:v>25/06/2015</c:v>
                        </c:pt>
                        <c:pt idx="117">
                          <c:v>25/06/2015</c:v>
                        </c:pt>
                        <c:pt idx="118">
                          <c:v>26/06/2015</c:v>
                        </c:pt>
                        <c:pt idx="119">
                          <c:v>26/06/2015</c:v>
                        </c:pt>
                        <c:pt idx="120">
                          <c:v>26/06/2015</c:v>
                        </c:pt>
                        <c:pt idx="121">
                          <c:v>26/06/2015</c:v>
                        </c:pt>
                        <c:pt idx="122">
                          <c:v>26/06/2015</c:v>
                        </c:pt>
                        <c:pt idx="123">
                          <c:v>26/06/2015</c:v>
                        </c:pt>
                        <c:pt idx="124">
                          <c:v>29/06/2015</c:v>
                        </c:pt>
                        <c:pt idx="125">
                          <c:v>29/06/2015</c:v>
                        </c:pt>
                        <c:pt idx="126">
                          <c:v>29/06/2015</c:v>
                        </c:pt>
                        <c:pt idx="127">
                          <c:v>29/06/2015</c:v>
                        </c:pt>
                        <c:pt idx="128">
                          <c:v>29/06/2015</c:v>
                        </c:pt>
                        <c:pt idx="129">
                          <c:v>29/06/2015</c:v>
                        </c:pt>
                        <c:pt idx="130">
                          <c:v>30/06/2015</c:v>
                        </c:pt>
                        <c:pt idx="131">
                          <c:v>30/06/2015</c:v>
                        </c:pt>
                        <c:pt idx="132">
                          <c:v>30/06/2015</c:v>
                        </c:pt>
                        <c:pt idx="133">
                          <c:v>30/06/2015</c:v>
                        </c:pt>
                        <c:pt idx="134">
                          <c:v>30/06/2015</c:v>
                        </c:pt>
                        <c:pt idx="135">
                          <c:v>30/06/2015</c:v>
                        </c:pt>
                      </c:lvl>
                      <c:lvl>
                        <c:pt idx="0">
                          <c:v>123193</c:v>
                        </c:pt>
                        <c:pt idx="1">
                          <c:v>120909</c:v>
                        </c:pt>
                        <c:pt idx="2">
                          <c:v>123199</c:v>
                        </c:pt>
                        <c:pt idx="3">
                          <c:v>123122</c:v>
                        </c:pt>
                        <c:pt idx="4">
                          <c:v>119678</c:v>
                        </c:pt>
                        <c:pt idx="5">
                          <c:v>122560</c:v>
                        </c:pt>
                        <c:pt idx="6">
                          <c:v>122959</c:v>
                        </c:pt>
                        <c:pt idx="7">
                          <c:v>123270</c:v>
                        </c:pt>
                        <c:pt idx="8">
                          <c:v>123230</c:v>
                        </c:pt>
                        <c:pt idx="9">
                          <c:v>120121</c:v>
                        </c:pt>
                        <c:pt idx="10">
                          <c:v>123120</c:v>
                        </c:pt>
                        <c:pt idx="11">
                          <c:v>122535</c:v>
                        </c:pt>
                        <c:pt idx="12">
                          <c:v>123009</c:v>
                        </c:pt>
                        <c:pt idx="13">
                          <c:v>123290</c:v>
                        </c:pt>
                        <c:pt idx="14">
                          <c:v>122807</c:v>
                        </c:pt>
                        <c:pt idx="15">
                          <c:v>123139</c:v>
                        </c:pt>
                        <c:pt idx="16">
                          <c:v>119482</c:v>
                        </c:pt>
                        <c:pt idx="17">
                          <c:v>120307</c:v>
                        </c:pt>
                        <c:pt idx="18">
                          <c:v>114037</c:v>
                        </c:pt>
                        <c:pt idx="19">
                          <c:v>122765</c:v>
                        </c:pt>
                        <c:pt idx="20">
                          <c:v>123372</c:v>
                        </c:pt>
                        <c:pt idx="21">
                          <c:v>122854</c:v>
                        </c:pt>
                        <c:pt idx="22">
                          <c:v>123014</c:v>
                        </c:pt>
                        <c:pt idx="23">
                          <c:v>122458</c:v>
                        </c:pt>
                        <c:pt idx="24">
                          <c:v>123073</c:v>
                        </c:pt>
                        <c:pt idx="25">
                          <c:v>123514</c:v>
                        </c:pt>
                        <c:pt idx="26">
                          <c:v>123440</c:v>
                        </c:pt>
                        <c:pt idx="27">
                          <c:v>123361</c:v>
                        </c:pt>
                        <c:pt idx="28">
                          <c:v>122460</c:v>
                        </c:pt>
                        <c:pt idx="29">
                          <c:v>123408</c:v>
                        </c:pt>
                        <c:pt idx="30">
                          <c:v>123525</c:v>
                        </c:pt>
                        <c:pt idx="31">
                          <c:v>123409</c:v>
                        </c:pt>
                        <c:pt idx="32">
                          <c:v>123405</c:v>
                        </c:pt>
                        <c:pt idx="33">
                          <c:v>123382</c:v>
                        </c:pt>
                        <c:pt idx="34">
                          <c:v>123443</c:v>
                        </c:pt>
                        <c:pt idx="35">
                          <c:v>123316</c:v>
                        </c:pt>
                        <c:pt idx="36">
                          <c:v>123606</c:v>
                        </c:pt>
                        <c:pt idx="37">
                          <c:v>122959</c:v>
                        </c:pt>
                        <c:pt idx="38">
                          <c:v>123374</c:v>
                        </c:pt>
                        <c:pt idx="39">
                          <c:v>123548</c:v>
                        </c:pt>
                        <c:pt idx="40">
                          <c:v>123538</c:v>
                        </c:pt>
                        <c:pt idx="41">
                          <c:v>122451</c:v>
                        </c:pt>
                        <c:pt idx="42">
                          <c:v>123621</c:v>
                        </c:pt>
                        <c:pt idx="43">
                          <c:v>123561</c:v>
                        </c:pt>
                        <c:pt idx="44">
                          <c:v>123830</c:v>
                        </c:pt>
                        <c:pt idx="45">
                          <c:v>122214</c:v>
                        </c:pt>
                        <c:pt idx="46">
                          <c:v>123536</c:v>
                        </c:pt>
                        <c:pt idx="47">
                          <c:v>123097</c:v>
                        </c:pt>
                        <c:pt idx="48">
                          <c:v>122397</c:v>
                        </c:pt>
                        <c:pt idx="49">
                          <c:v>123621</c:v>
                        </c:pt>
                        <c:pt idx="50">
                          <c:v>123561</c:v>
                        </c:pt>
                        <c:pt idx="51">
                          <c:v>123830</c:v>
                        </c:pt>
                        <c:pt idx="52">
                          <c:v>123765</c:v>
                        </c:pt>
                        <c:pt idx="53">
                          <c:v>123728</c:v>
                        </c:pt>
                        <c:pt idx="54">
                          <c:v>123769</c:v>
                        </c:pt>
                        <c:pt idx="55">
                          <c:v>123763</c:v>
                        </c:pt>
                        <c:pt idx="56">
                          <c:v>123861</c:v>
                        </c:pt>
                        <c:pt idx="57">
                          <c:v>123918</c:v>
                        </c:pt>
                        <c:pt idx="58">
                          <c:v>123829</c:v>
                        </c:pt>
                        <c:pt idx="59">
                          <c:v>122454</c:v>
                        </c:pt>
                        <c:pt idx="60">
                          <c:v>123772</c:v>
                        </c:pt>
                        <c:pt idx="61">
                          <c:v>123797</c:v>
                        </c:pt>
                        <c:pt idx="62">
                          <c:v>123862</c:v>
                        </c:pt>
                        <c:pt idx="63">
                          <c:v>123828</c:v>
                        </c:pt>
                        <c:pt idx="64">
                          <c:v>124005</c:v>
                        </c:pt>
                        <c:pt idx="65">
                          <c:v>123728</c:v>
                        </c:pt>
                        <c:pt idx="66">
                          <c:v>123877</c:v>
                        </c:pt>
                        <c:pt idx="67">
                          <c:v>123351</c:v>
                        </c:pt>
                        <c:pt idx="68">
                          <c:v>123789</c:v>
                        </c:pt>
                        <c:pt idx="69">
                          <c:v>122613</c:v>
                        </c:pt>
                        <c:pt idx="70">
                          <c:v>123980</c:v>
                        </c:pt>
                        <c:pt idx="71">
                          <c:v>123869</c:v>
                        </c:pt>
                        <c:pt idx="72">
                          <c:v>124138</c:v>
                        </c:pt>
                        <c:pt idx="73">
                          <c:v>123957</c:v>
                        </c:pt>
                        <c:pt idx="74">
                          <c:v>124278</c:v>
                        </c:pt>
                        <c:pt idx="75">
                          <c:v>124152</c:v>
                        </c:pt>
                        <c:pt idx="76">
                          <c:v>123975</c:v>
                        </c:pt>
                        <c:pt idx="77">
                          <c:v>124016</c:v>
                        </c:pt>
                        <c:pt idx="78">
                          <c:v>116071</c:v>
                        </c:pt>
                        <c:pt idx="79">
                          <c:v>123826</c:v>
                        </c:pt>
                        <c:pt idx="80">
                          <c:v>124287</c:v>
                        </c:pt>
                        <c:pt idx="81">
                          <c:v>121842</c:v>
                        </c:pt>
                        <c:pt idx="82">
                          <c:v>124403</c:v>
                        </c:pt>
                        <c:pt idx="83">
                          <c:v>124292</c:v>
                        </c:pt>
                        <c:pt idx="84">
                          <c:v>123536</c:v>
                        </c:pt>
                        <c:pt idx="85">
                          <c:v>120242</c:v>
                        </c:pt>
                        <c:pt idx="86">
                          <c:v>124258</c:v>
                        </c:pt>
                        <c:pt idx="87">
                          <c:v>116969</c:v>
                        </c:pt>
                        <c:pt idx="88">
                          <c:v>124121</c:v>
                        </c:pt>
                        <c:pt idx="89">
                          <c:v>124343</c:v>
                        </c:pt>
                        <c:pt idx="90">
                          <c:v>124330</c:v>
                        </c:pt>
                        <c:pt idx="91">
                          <c:v>123473</c:v>
                        </c:pt>
                        <c:pt idx="92">
                          <c:v>124056</c:v>
                        </c:pt>
                        <c:pt idx="93">
                          <c:v>122959</c:v>
                        </c:pt>
                        <c:pt idx="94">
                          <c:v>124389</c:v>
                        </c:pt>
                        <c:pt idx="95">
                          <c:v>124546</c:v>
                        </c:pt>
                        <c:pt idx="96">
                          <c:v>124488</c:v>
                        </c:pt>
                        <c:pt idx="97">
                          <c:v>121909</c:v>
                        </c:pt>
                        <c:pt idx="98">
                          <c:v>123773</c:v>
                        </c:pt>
                        <c:pt idx="99">
                          <c:v>123978</c:v>
                        </c:pt>
                        <c:pt idx="100">
                          <c:v>124530</c:v>
                        </c:pt>
                        <c:pt idx="101">
                          <c:v>124226</c:v>
                        </c:pt>
                        <c:pt idx="102">
                          <c:v>124627</c:v>
                        </c:pt>
                        <c:pt idx="103">
                          <c:v>124568</c:v>
                        </c:pt>
                        <c:pt idx="104">
                          <c:v>124047</c:v>
                        </c:pt>
                        <c:pt idx="105">
                          <c:v>123796</c:v>
                        </c:pt>
                        <c:pt idx="106">
                          <c:v>122516</c:v>
                        </c:pt>
                        <c:pt idx="107">
                          <c:v>124659</c:v>
                        </c:pt>
                        <c:pt idx="108">
                          <c:v>124773</c:v>
                        </c:pt>
                        <c:pt idx="109">
                          <c:v>120676</c:v>
                        </c:pt>
                        <c:pt idx="110">
                          <c:v>123932</c:v>
                        </c:pt>
                        <c:pt idx="111">
                          <c:v>124140</c:v>
                        </c:pt>
                        <c:pt idx="112">
                          <c:v>124702</c:v>
                        </c:pt>
                        <c:pt idx="113">
                          <c:v>124854</c:v>
                        </c:pt>
                        <c:pt idx="114">
                          <c:v>124653</c:v>
                        </c:pt>
                        <c:pt idx="115">
                          <c:v>124796</c:v>
                        </c:pt>
                        <c:pt idx="116">
                          <c:v>123962</c:v>
                        </c:pt>
                        <c:pt idx="117">
                          <c:v>122464</c:v>
                        </c:pt>
                        <c:pt idx="118">
                          <c:v>124837</c:v>
                        </c:pt>
                        <c:pt idx="119">
                          <c:v>123977</c:v>
                        </c:pt>
                        <c:pt idx="120">
                          <c:v>123562</c:v>
                        </c:pt>
                        <c:pt idx="121">
                          <c:v>121660</c:v>
                        </c:pt>
                        <c:pt idx="122">
                          <c:v>123777</c:v>
                        </c:pt>
                        <c:pt idx="123">
                          <c:v>124347</c:v>
                        </c:pt>
                        <c:pt idx="124">
                          <c:v>124654</c:v>
                        </c:pt>
                        <c:pt idx="125">
                          <c:v>125097</c:v>
                        </c:pt>
                        <c:pt idx="126">
                          <c:v>124915</c:v>
                        </c:pt>
                        <c:pt idx="127">
                          <c:v>124673</c:v>
                        </c:pt>
                        <c:pt idx="128">
                          <c:v>124674</c:v>
                        </c:pt>
                        <c:pt idx="129">
                          <c:v>125018</c:v>
                        </c:pt>
                        <c:pt idx="130">
                          <c:v>125028</c:v>
                        </c:pt>
                        <c:pt idx="131">
                          <c:v>124922</c:v>
                        </c:pt>
                        <c:pt idx="132">
                          <c:v>124722</c:v>
                        </c:pt>
                        <c:pt idx="133">
                          <c:v>124883</c:v>
                        </c:pt>
                        <c:pt idx="134">
                          <c:v>125072</c:v>
                        </c:pt>
                        <c:pt idx="135">
                          <c:v>124894</c:v>
                        </c:pt>
                      </c:lvl>
                      <c:lvl>
                        <c:pt idx="0">
                          <c:v>4128304</c:v>
                        </c:pt>
                        <c:pt idx="1">
                          <c:v>964497080</c:v>
                        </c:pt>
                        <c:pt idx="2">
                          <c:v>FA178K0F01</c:v>
                        </c:pt>
                        <c:pt idx="3">
                          <c:v>41036379</c:v>
                        </c:pt>
                        <c:pt idx="4">
                          <c:v>98415475</c:v>
                        </c:pt>
                        <c:pt idx="5">
                          <c:v>9677139280</c:v>
                        </c:pt>
                        <c:pt idx="6">
                          <c:v>8134539</c:v>
                        </c:pt>
                        <c:pt idx="7">
                          <c:v>FA178K0F01</c:v>
                        </c:pt>
                        <c:pt idx="8">
                          <c:v>41000480</c:v>
                        </c:pt>
                        <c:pt idx="9">
                          <c:v>9677139280</c:v>
                        </c:pt>
                        <c:pt idx="10">
                          <c:v>41036379</c:v>
                        </c:pt>
                        <c:pt idx="11">
                          <c:v>500332454</c:v>
                        </c:pt>
                        <c:pt idx="12">
                          <c:v>9672968880</c:v>
                        </c:pt>
                        <c:pt idx="13">
                          <c:v>41218938</c:v>
                        </c:pt>
                        <c:pt idx="14">
                          <c:v>41033331</c:v>
                        </c:pt>
                        <c:pt idx="15">
                          <c:v>8138475M</c:v>
                        </c:pt>
                        <c:pt idx="16">
                          <c:v>5801792394</c:v>
                        </c:pt>
                        <c:pt idx="17">
                          <c:v>41218754</c:v>
                        </c:pt>
                        <c:pt idx="18">
                          <c:v>41026391</c:v>
                        </c:pt>
                        <c:pt idx="19">
                          <c:v>41272895</c:v>
                        </c:pt>
                        <c:pt idx="20">
                          <c:v>5801910995</c:v>
                        </c:pt>
                        <c:pt idx="21">
                          <c:v>93810138</c:v>
                        </c:pt>
                        <c:pt idx="22">
                          <c:v>5801338103</c:v>
                        </c:pt>
                        <c:pt idx="23">
                          <c:v>9677139280</c:v>
                        </c:pt>
                        <c:pt idx="24">
                          <c:v>8165562</c:v>
                        </c:pt>
                        <c:pt idx="25">
                          <c:v>FA178K0F01</c:v>
                        </c:pt>
                        <c:pt idx="26">
                          <c:v>41034107</c:v>
                        </c:pt>
                        <c:pt idx="27">
                          <c:v>41036379</c:v>
                        </c:pt>
                        <c:pt idx="28">
                          <c:v>9677139280</c:v>
                        </c:pt>
                        <c:pt idx="29">
                          <c:v>41218753</c:v>
                        </c:pt>
                        <c:pt idx="30">
                          <c:v>FA178K0F01</c:v>
                        </c:pt>
                        <c:pt idx="31">
                          <c:v>41218938</c:v>
                        </c:pt>
                        <c:pt idx="32">
                          <c:v>41000480</c:v>
                        </c:pt>
                        <c:pt idx="33">
                          <c:v>5801792394</c:v>
                        </c:pt>
                        <c:pt idx="34">
                          <c:v>500324032</c:v>
                        </c:pt>
                        <c:pt idx="35">
                          <c:v>500332454</c:v>
                        </c:pt>
                        <c:pt idx="36">
                          <c:v>500376047</c:v>
                        </c:pt>
                        <c:pt idx="37">
                          <c:v>8134539</c:v>
                        </c:pt>
                        <c:pt idx="38">
                          <c:v>41001738</c:v>
                        </c:pt>
                        <c:pt idx="39">
                          <c:v>8138475M</c:v>
                        </c:pt>
                        <c:pt idx="40">
                          <c:v>41036379</c:v>
                        </c:pt>
                        <c:pt idx="41">
                          <c:v>9677139280</c:v>
                        </c:pt>
                        <c:pt idx="42">
                          <c:v>41218938</c:v>
                        </c:pt>
                        <c:pt idx="43">
                          <c:v>FA178K0F01</c:v>
                        </c:pt>
                        <c:pt idx="44">
                          <c:v>500341744</c:v>
                        </c:pt>
                        <c:pt idx="45">
                          <c:v>98442225</c:v>
                        </c:pt>
                        <c:pt idx="46">
                          <c:v>500326325</c:v>
                        </c:pt>
                        <c:pt idx="47">
                          <c:v>500326444</c:v>
                        </c:pt>
                        <c:pt idx="48">
                          <c:v>CHAPA</c:v>
                        </c:pt>
                        <c:pt idx="49">
                          <c:v>8165562</c:v>
                        </c:pt>
                        <c:pt idx="50">
                          <c:v>41201593</c:v>
                        </c:pt>
                        <c:pt idx="51">
                          <c:v>41033659</c:v>
                        </c:pt>
                        <c:pt idx="52">
                          <c:v>41036379</c:v>
                        </c:pt>
                        <c:pt idx="53">
                          <c:v>41006442</c:v>
                        </c:pt>
                        <c:pt idx="54">
                          <c:v>8138475M</c:v>
                        </c:pt>
                        <c:pt idx="55">
                          <c:v>9672968880</c:v>
                        </c:pt>
                        <c:pt idx="56">
                          <c:v>41034107</c:v>
                        </c:pt>
                        <c:pt idx="57">
                          <c:v>FA178K0F01</c:v>
                        </c:pt>
                        <c:pt idx="58">
                          <c:v>41036379</c:v>
                        </c:pt>
                        <c:pt idx="59">
                          <c:v>9677139280</c:v>
                        </c:pt>
                        <c:pt idx="60">
                          <c:v>98456187</c:v>
                        </c:pt>
                        <c:pt idx="61">
                          <c:v>CHAPA</c:v>
                        </c:pt>
                        <c:pt idx="62">
                          <c:v>41033332</c:v>
                        </c:pt>
                        <c:pt idx="63">
                          <c:v>E15590501</c:v>
                        </c:pt>
                        <c:pt idx="64">
                          <c:v>FA178K0F01</c:v>
                        </c:pt>
                        <c:pt idx="65">
                          <c:v>41006442</c:v>
                        </c:pt>
                        <c:pt idx="66">
                          <c:v>93810138</c:v>
                        </c:pt>
                        <c:pt idx="67">
                          <c:v>500332454</c:v>
                        </c:pt>
                        <c:pt idx="68">
                          <c:v>1440161780</c:v>
                        </c:pt>
                        <c:pt idx="69">
                          <c:v>9644497580</c:v>
                        </c:pt>
                        <c:pt idx="70">
                          <c:v>8165562</c:v>
                        </c:pt>
                        <c:pt idx="71">
                          <c:v>41006442</c:v>
                        </c:pt>
                        <c:pt idx="72">
                          <c:v>500332454</c:v>
                        </c:pt>
                        <c:pt idx="73">
                          <c:v>8138475M</c:v>
                        </c:pt>
                        <c:pt idx="74">
                          <c:v>FA178K0F01</c:v>
                        </c:pt>
                        <c:pt idx="75">
                          <c:v>41000480</c:v>
                        </c:pt>
                        <c:pt idx="76">
                          <c:v>41218938</c:v>
                        </c:pt>
                        <c:pt idx="77">
                          <c:v>500326444</c:v>
                        </c:pt>
                        <c:pt idx="78">
                          <c:v>9677139280</c:v>
                        </c:pt>
                        <c:pt idx="79">
                          <c:v>98194116</c:v>
                        </c:pt>
                        <c:pt idx="80">
                          <c:v>41218938</c:v>
                        </c:pt>
                        <c:pt idx="81">
                          <c:v>1440161780</c:v>
                        </c:pt>
                        <c:pt idx="82">
                          <c:v>FA178K0F01</c:v>
                        </c:pt>
                        <c:pt idx="83">
                          <c:v>5801338103</c:v>
                        </c:pt>
                        <c:pt idx="84">
                          <c:v>500326325</c:v>
                        </c:pt>
                        <c:pt idx="85">
                          <c:v>9677139580</c:v>
                        </c:pt>
                        <c:pt idx="86">
                          <c:v>CHAPA</c:v>
                        </c:pt>
                        <c:pt idx="87">
                          <c:v>8188699</c:v>
                        </c:pt>
                        <c:pt idx="88">
                          <c:v>41034107</c:v>
                        </c:pt>
                        <c:pt idx="89">
                          <c:v>41218938</c:v>
                        </c:pt>
                        <c:pt idx="90">
                          <c:v>8138475M</c:v>
                        </c:pt>
                        <c:pt idx="91">
                          <c:v>500332454</c:v>
                        </c:pt>
                        <c:pt idx="92">
                          <c:v>98442225</c:v>
                        </c:pt>
                        <c:pt idx="93">
                          <c:v>8134539</c:v>
                        </c:pt>
                        <c:pt idx="94">
                          <c:v>9672968880</c:v>
                        </c:pt>
                        <c:pt idx="95">
                          <c:v>FA178K0F01</c:v>
                        </c:pt>
                        <c:pt idx="96">
                          <c:v>41036379</c:v>
                        </c:pt>
                        <c:pt idx="97">
                          <c:v>41006442</c:v>
                        </c:pt>
                        <c:pt idx="98">
                          <c:v>98456187</c:v>
                        </c:pt>
                        <c:pt idx="99">
                          <c:v>8165562</c:v>
                        </c:pt>
                        <c:pt idx="100">
                          <c:v>41000480</c:v>
                        </c:pt>
                        <c:pt idx="101">
                          <c:v>41218938</c:v>
                        </c:pt>
                        <c:pt idx="102">
                          <c:v>9677139680</c:v>
                        </c:pt>
                        <c:pt idx="103">
                          <c:v>98494116</c:v>
                        </c:pt>
                        <c:pt idx="104">
                          <c:v>8138475M</c:v>
                        </c:pt>
                        <c:pt idx="105">
                          <c:v>CHAPA</c:v>
                        </c:pt>
                        <c:pt idx="106">
                          <c:v>1440161780</c:v>
                        </c:pt>
                        <c:pt idx="107">
                          <c:v>500374277</c:v>
                        </c:pt>
                        <c:pt idx="108">
                          <c:v>FA178K0F01</c:v>
                        </c:pt>
                        <c:pt idx="109">
                          <c:v>500315602</c:v>
                        </c:pt>
                        <c:pt idx="110">
                          <c:v>41006442</c:v>
                        </c:pt>
                        <c:pt idx="111">
                          <c:v>500332454</c:v>
                        </c:pt>
                        <c:pt idx="112">
                          <c:v>41218938</c:v>
                        </c:pt>
                        <c:pt idx="113">
                          <c:v>FA178K0F01</c:v>
                        </c:pt>
                        <c:pt idx="114">
                          <c:v>41007813</c:v>
                        </c:pt>
                        <c:pt idx="115">
                          <c:v>41036379</c:v>
                        </c:pt>
                        <c:pt idx="116">
                          <c:v>93810138</c:v>
                        </c:pt>
                        <c:pt idx="117">
                          <c:v>9677139280</c:v>
                        </c:pt>
                        <c:pt idx="118">
                          <c:v>9672968880</c:v>
                        </c:pt>
                        <c:pt idx="119">
                          <c:v>8165562</c:v>
                        </c:pt>
                        <c:pt idx="120">
                          <c:v>41213870</c:v>
                        </c:pt>
                        <c:pt idx="121">
                          <c:v>8136710</c:v>
                        </c:pt>
                        <c:pt idx="122">
                          <c:v>41006442</c:v>
                        </c:pt>
                        <c:pt idx="123">
                          <c:v>5801792393</c:v>
                        </c:pt>
                        <c:pt idx="124">
                          <c:v>41008136</c:v>
                        </c:pt>
                        <c:pt idx="125">
                          <c:v>FA178K0F01</c:v>
                        </c:pt>
                        <c:pt idx="126">
                          <c:v>41034107</c:v>
                        </c:pt>
                        <c:pt idx="127">
                          <c:v>98415475</c:v>
                        </c:pt>
                        <c:pt idx="128">
                          <c:v>500326444</c:v>
                        </c:pt>
                        <c:pt idx="129">
                          <c:v>9677139280</c:v>
                        </c:pt>
                        <c:pt idx="130">
                          <c:v>41218938</c:v>
                        </c:pt>
                        <c:pt idx="131">
                          <c:v>41034115</c:v>
                        </c:pt>
                        <c:pt idx="132">
                          <c:v>PS-904698</c:v>
                        </c:pt>
                        <c:pt idx="133">
                          <c:v>8138475M</c:v>
                        </c:pt>
                        <c:pt idx="134">
                          <c:v>9677138280</c:v>
                        </c:pt>
                        <c:pt idx="135">
                          <c:v>500332454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4"/>
          <c:order val="4"/>
          <c:marker>
            <c:symbol val="none"/>
          </c:marker>
          <c:val>
            <c:numRef>
              <c:f>'JUNIO 2015'!$I$2:$I$137</c:f>
              <c:numCache>
                <c:formatCode>0.0</c:formatCode>
                <c:ptCount val="136"/>
                <c:pt idx="0">
                  <c:v>21.787733754036996</c:v>
                </c:pt>
                <c:pt idx="1">
                  <c:v>20.036967148061034</c:v>
                </c:pt>
                <c:pt idx="2">
                  <c:v>23.46572958534923</c:v>
                </c:pt>
                <c:pt idx="3">
                  <c:v>92.594526080199955</c:v>
                </c:pt>
                <c:pt idx="4">
                  <c:v>112.22499722513625</c:v>
                </c:pt>
                <c:pt idx="5">
                  <c:v>89.236251517982922</c:v>
                </c:pt>
                <c:pt idx="6">
                  <c:v>23.447244129368663</c:v>
                </c:pt>
                <c:pt idx="7">
                  <c:v>21.955302194214319</c:v>
                </c:pt>
                <c:pt idx="8">
                  <c:v>21.906436046534093</c:v>
                </c:pt>
                <c:pt idx="9">
                  <c:v>83.896550419453575</c:v>
                </c:pt>
                <c:pt idx="10">
                  <c:v>109.88208702350381</c:v>
                </c:pt>
                <c:pt idx="11">
                  <c:v>104.03746769092616</c:v>
                </c:pt>
                <c:pt idx="12">
                  <c:v>20.456183933806386</c:v>
                </c:pt>
                <c:pt idx="13">
                  <c:v>20.979169143873023</c:v>
                </c:pt>
                <c:pt idx="14">
                  <c:v>23.691249363498393</c:v>
                </c:pt>
                <c:pt idx="15">
                  <c:v>85.211026663966209</c:v>
                </c:pt>
                <c:pt idx="16">
                  <c:v>118.22172827496689</c:v>
                </c:pt>
                <c:pt idx="17">
                  <c:v>79.992024959826594</c:v>
                </c:pt>
                <c:pt idx="18">
                  <c:v>20.003645266602486</c:v>
                </c:pt>
                <c:pt idx="19">
                  <c:v>22.425096660592935</c:v>
                </c:pt>
                <c:pt idx="20">
                  <c:v>23.890281501940628</c:v>
                </c:pt>
                <c:pt idx="21">
                  <c:v>95.842820159086003</c:v>
                </c:pt>
                <c:pt idx="22">
                  <c:v>110.88654409762063</c:v>
                </c:pt>
                <c:pt idx="23">
                  <c:v>118.6523756383084</c:v>
                </c:pt>
                <c:pt idx="24">
                  <c:v>24.596738517981372</c:v>
                </c:pt>
                <c:pt idx="25">
                  <c:v>23.280121734476658</c:v>
                </c:pt>
                <c:pt idx="26">
                  <c:v>23.740759441774223</c:v>
                </c:pt>
                <c:pt idx="27">
                  <c:v>86.535038816459718</c:v>
                </c:pt>
                <c:pt idx="28">
                  <c:v>97.406516489097555</c:v>
                </c:pt>
                <c:pt idx="29">
                  <c:v>99.584923359413125</c:v>
                </c:pt>
                <c:pt idx="30">
                  <c:v>22.583712256208791</c:v>
                </c:pt>
                <c:pt idx="31">
                  <c:v>23.920490545769866</c:v>
                </c:pt>
                <c:pt idx="32">
                  <c:v>21.509739061922485</c:v>
                </c:pt>
                <c:pt idx="33">
                  <c:v>93.325818241910994</c:v>
                </c:pt>
                <c:pt idx="34">
                  <c:v>110.28890093741668</c:v>
                </c:pt>
                <c:pt idx="35">
                  <c:v>99.183141054929052</c:v>
                </c:pt>
                <c:pt idx="36">
                  <c:v>24.066769868587052</c:v>
                </c:pt>
                <c:pt idx="37">
                  <c:v>24.955321874235125</c:v>
                </c:pt>
                <c:pt idx="38">
                  <c:v>24.676365038641887</c:v>
                </c:pt>
                <c:pt idx="39">
                  <c:v>79.686319458142805</c:v>
                </c:pt>
                <c:pt idx="40">
                  <c:v>106.77233594895644</c:v>
                </c:pt>
                <c:pt idx="41">
                  <c:v>95.485291285345738</c:v>
                </c:pt>
                <c:pt idx="42">
                  <c:v>24.837142711504633</c:v>
                </c:pt>
                <c:pt idx="43">
                  <c:v>22.53058109604844</c:v>
                </c:pt>
                <c:pt idx="44">
                  <c:v>20.358617983196375</c:v>
                </c:pt>
                <c:pt idx="45">
                  <c:v>114.88552488925262</c:v>
                </c:pt>
                <c:pt idx="46">
                  <c:v>91.41703048154065</c:v>
                </c:pt>
                <c:pt idx="47">
                  <c:v>88.683758031528498</c:v>
                </c:pt>
                <c:pt idx="48">
                  <c:v>21.606450378156445</c:v>
                </c:pt>
                <c:pt idx="49">
                  <c:v>23.538504523217075</c:v>
                </c:pt>
                <c:pt idx="50">
                  <c:v>22.918813276231873</c:v>
                </c:pt>
                <c:pt idx="51">
                  <c:v>23.666801701175348</c:v>
                </c:pt>
                <c:pt idx="52">
                  <c:v>81.296577439907978</c:v>
                </c:pt>
                <c:pt idx="53">
                  <c:v>87.612345048463055</c:v>
                </c:pt>
                <c:pt idx="54">
                  <c:v>81.638075252992934</c:v>
                </c:pt>
                <c:pt idx="55">
                  <c:v>23.026325602702787</c:v>
                </c:pt>
                <c:pt idx="56">
                  <c:v>23.343780065951986</c:v>
                </c:pt>
                <c:pt idx="57">
                  <c:v>21.431622283822623</c:v>
                </c:pt>
                <c:pt idx="58">
                  <c:v>114.04427340970409</c:v>
                </c:pt>
                <c:pt idx="59">
                  <c:v>84.318775654683989</c:v>
                </c:pt>
                <c:pt idx="60">
                  <c:v>97.234781355198606</c:v>
                </c:pt>
                <c:pt idx="61">
                  <c:v>24.93544651699192</c:v>
                </c:pt>
                <c:pt idx="62">
                  <c:v>23.699644863352319</c:v>
                </c:pt>
                <c:pt idx="63">
                  <c:v>20.710168358923607</c:v>
                </c:pt>
                <c:pt idx="64">
                  <c:v>21.244510094287158</c:v>
                </c:pt>
                <c:pt idx="65">
                  <c:v>79.661519965840242</c:v>
                </c:pt>
                <c:pt idx="66">
                  <c:v>95.542204599024842</c:v>
                </c:pt>
                <c:pt idx="67">
                  <c:v>85.888343351137493</c:v>
                </c:pt>
                <c:pt idx="68">
                  <c:v>20.353913445703324</c:v>
                </c:pt>
                <c:pt idx="69">
                  <c:v>21.935763627525059</c:v>
                </c:pt>
                <c:pt idx="70">
                  <c:v>24.67795201893383</c:v>
                </c:pt>
                <c:pt idx="71">
                  <c:v>88.056336641273205</c:v>
                </c:pt>
                <c:pt idx="72">
                  <c:v>95.016182921591721</c:v>
                </c:pt>
                <c:pt idx="73">
                  <c:v>95.526440482527036</c:v>
                </c:pt>
                <c:pt idx="74">
                  <c:v>23.963597275744601</c:v>
                </c:pt>
                <c:pt idx="75">
                  <c:v>22.292538809408377</c:v>
                </c:pt>
                <c:pt idx="76">
                  <c:v>24.227957809726</c:v>
                </c:pt>
                <c:pt idx="77" formatCode="General">
                  <c:v>111.25487545633678</c:v>
                </c:pt>
                <c:pt idx="78">
                  <c:v>89.313045006181284</c:v>
                </c:pt>
                <c:pt idx="79">
                  <c:v>108.35182791199507</c:v>
                </c:pt>
                <c:pt idx="80">
                  <c:v>21.456521036090933</c:v>
                </c:pt>
                <c:pt idx="81">
                  <c:v>22.419756344459984</c:v>
                </c:pt>
                <c:pt idx="82">
                  <c:v>24.668480471152712</c:v>
                </c:pt>
                <c:pt idx="83">
                  <c:v>88.721079503534668</c:v>
                </c:pt>
                <c:pt idx="84">
                  <c:v>99.229313875052327</c:v>
                </c:pt>
                <c:pt idx="85">
                  <c:v>100.26666906538816</c:v>
                </c:pt>
                <c:pt idx="86">
                  <c:v>24.935042179104471</c:v>
                </c:pt>
                <c:pt idx="87">
                  <c:v>23.592238320310297</c:v>
                </c:pt>
                <c:pt idx="88">
                  <c:v>21.517606630237808</c:v>
                </c:pt>
                <c:pt idx="89">
                  <c:v>22.264160451924941</c:v>
                </c:pt>
                <c:pt idx="90">
                  <c:v>83.349668653600432</c:v>
                </c:pt>
                <c:pt idx="91">
                  <c:v>93.021408999480286</c:v>
                </c:pt>
                <c:pt idx="92">
                  <c:v>95.188647543809182</c:v>
                </c:pt>
                <c:pt idx="93">
                  <c:v>23.463589051879971</c:v>
                </c:pt>
                <c:pt idx="94">
                  <c:v>20.201441277469115</c:v>
                </c:pt>
                <c:pt idx="95">
                  <c:v>24.432922507226653</c:v>
                </c:pt>
                <c:pt idx="96">
                  <c:v>81.467730624285664</c:v>
                </c:pt>
                <c:pt idx="97">
                  <c:v>87.039769213810914</c:v>
                </c:pt>
                <c:pt idx="98">
                  <c:v>80.805686499311292</c:v>
                </c:pt>
                <c:pt idx="99">
                  <c:v>20.33654531854221</c:v>
                </c:pt>
                <c:pt idx="100">
                  <c:v>20.30157323190765</c:v>
                </c:pt>
                <c:pt idx="101">
                  <c:v>21.514222179976667</c:v>
                </c:pt>
                <c:pt idx="102">
                  <c:v>81.998487599138812</c:v>
                </c:pt>
                <c:pt idx="103">
                  <c:v>90.642091948175988</c:v>
                </c:pt>
                <c:pt idx="104">
                  <c:v>105.12646245362994</c:v>
                </c:pt>
                <c:pt idx="105">
                  <c:v>24.512775752969127</c:v>
                </c:pt>
                <c:pt idx="106">
                  <c:v>23.181699521849577</c:v>
                </c:pt>
                <c:pt idx="107">
                  <c:v>21.416215937453813</c:v>
                </c:pt>
                <c:pt idx="108">
                  <c:v>21.149262191792428</c:v>
                </c:pt>
                <c:pt idx="109">
                  <c:v>115.38740282487541</c:v>
                </c:pt>
                <c:pt idx="110">
                  <c:v>103.97888190281985</c:v>
                </c:pt>
                <c:pt idx="111">
                  <c:v>88.493291018412904</c:v>
                </c:pt>
                <c:pt idx="112">
                  <c:v>23.618667376089434</c:v>
                </c:pt>
                <c:pt idx="113">
                  <c:v>24.96881466698072</c:v>
                </c:pt>
                <c:pt idx="114">
                  <c:v>23.961696322017783</c:v>
                </c:pt>
                <c:pt idx="115">
                  <c:v>98.363647233010866</c:v>
                </c:pt>
                <c:pt idx="116">
                  <c:v>83.104609572539189</c:v>
                </c:pt>
                <c:pt idx="117">
                  <c:v>103.85626157853929</c:v>
                </c:pt>
                <c:pt idx="118">
                  <c:v>23.327772460832922</c:v>
                </c:pt>
                <c:pt idx="119">
                  <c:v>21.271477410197864</c:v>
                </c:pt>
                <c:pt idx="120">
                  <c:v>23.534269362740208</c:v>
                </c:pt>
                <c:pt idx="121">
                  <c:v>86.529044819144247</c:v>
                </c:pt>
                <c:pt idx="122">
                  <c:v>107.990255893564</c:v>
                </c:pt>
                <c:pt idx="123">
                  <c:v>109.5743132489512</c:v>
                </c:pt>
                <c:pt idx="124">
                  <c:v>21.098671305937124</c:v>
                </c:pt>
                <c:pt idx="125">
                  <c:v>24.594147381555302</c:v>
                </c:pt>
                <c:pt idx="126">
                  <c:v>21.740571346953619</c:v>
                </c:pt>
                <c:pt idx="127">
                  <c:v>81.830378628652682</c:v>
                </c:pt>
                <c:pt idx="128">
                  <c:v>100.10559395628792</c:v>
                </c:pt>
                <c:pt idx="129">
                  <c:v>102.88318344064398</c:v>
                </c:pt>
                <c:pt idx="130">
                  <c:v>20.818118724877646</c:v>
                </c:pt>
                <c:pt idx="131">
                  <c:v>20.205462203301938</c:v>
                </c:pt>
                <c:pt idx="132">
                  <c:v>20.932223526184124</c:v>
                </c:pt>
                <c:pt idx="133">
                  <c:v>96.06715954320812</c:v>
                </c:pt>
                <c:pt idx="134">
                  <c:v>80.362074333599324</c:v>
                </c:pt>
                <c:pt idx="135">
                  <c:v>113.6001899721517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'JUNIO 2015'!$B$2:$D$137</c15:sqref>
                        </c15:formulaRef>
                      </c:ext>
                    </c:extLst>
                    <c:multiLvlStrCache>
                      <c:ptCount val="136"/>
                      <c:lvl>
                        <c:pt idx="0">
                          <c:v>01/06/2015</c:v>
                        </c:pt>
                        <c:pt idx="1">
                          <c:v>01/06/2015</c:v>
                        </c:pt>
                        <c:pt idx="2">
                          <c:v>01/06/2015</c:v>
                        </c:pt>
                        <c:pt idx="3">
                          <c:v>01/06/2015</c:v>
                        </c:pt>
                        <c:pt idx="4">
                          <c:v>01/06/2015</c:v>
                        </c:pt>
                        <c:pt idx="5">
                          <c:v>01/06/2015</c:v>
                        </c:pt>
                        <c:pt idx="6">
                          <c:v>02/06/2015</c:v>
                        </c:pt>
                        <c:pt idx="7">
                          <c:v>02/06/2015</c:v>
                        </c:pt>
                        <c:pt idx="8">
                          <c:v>02/06/2015</c:v>
                        </c:pt>
                        <c:pt idx="9">
                          <c:v>02/06/2015</c:v>
                        </c:pt>
                        <c:pt idx="10">
                          <c:v>02/06/2015</c:v>
                        </c:pt>
                        <c:pt idx="11">
                          <c:v>02/06/2015</c:v>
                        </c:pt>
                        <c:pt idx="12">
                          <c:v>03/06/2015</c:v>
                        </c:pt>
                        <c:pt idx="13">
                          <c:v>03/06/2015</c:v>
                        </c:pt>
                        <c:pt idx="14">
                          <c:v>03/06/2015</c:v>
                        </c:pt>
                        <c:pt idx="15">
                          <c:v>03/06/2015</c:v>
                        </c:pt>
                        <c:pt idx="16">
                          <c:v>03/06/2015</c:v>
                        </c:pt>
                        <c:pt idx="17">
                          <c:v>03/06/2015</c:v>
                        </c:pt>
                        <c:pt idx="18">
                          <c:v>04/06/2015</c:v>
                        </c:pt>
                        <c:pt idx="19">
                          <c:v>04/06/2015</c:v>
                        </c:pt>
                        <c:pt idx="20">
                          <c:v>04/06/2015</c:v>
                        </c:pt>
                        <c:pt idx="21">
                          <c:v>04/06/2015</c:v>
                        </c:pt>
                        <c:pt idx="22">
                          <c:v>04/06/2015</c:v>
                        </c:pt>
                        <c:pt idx="23">
                          <c:v>04/06/2015</c:v>
                        </c:pt>
                        <c:pt idx="24">
                          <c:v>05/06/2015</c:v>
                        </c:pt>
                        <c:pt idx="25">
                          <c:v>05/06/2015</c:v>
                        </c:pt>
                        <c:pt idx="26">
                          <c:v>05/06/2015</c:v>
                        </c:pt>
                        <c:pt idx="27">
                          <c:v>05/06/2015</c:v>
                        </c:pt>
                        <c:pt idx="28">
                          <c:v>05/06/2015</c:v>
                        </c:pt>
                        <c:pt idx="29">
                          <c:v>05/06/2015</c:v>
                        </c:pt>
                        <c:pt idx="30">
                          <c:v>08/06/2015</c:v>
                        </c:pt>
                        <c:pt idx="31">
                          <c:v>08/06/2015</c:v>
                        </c:pt>
                        <c:pt idx="32">
                          <c:v>08/06/2015</c:v>
                        </c:pt>
                        <c:pt idx="33">
                          <c:v>08/06/2015</c:v>
                        </c:pt>
                        <c:pt idx="34">
                          <c:v>08/06/2015</c:v>
                        </c:pt>
                        <c:pt idx="35">
                          <c:v>08/06/2015</c:v>
                        </c:pt>
                        <c:pt idx="36">
                          <c:v>09/06/2015</c:v>
                        </c:pt>
                        <c:pt idx="37">
                          <c:v>09/06/2015</c:v>
                        </c:pt>
                        <c:pt idx="38">
                          <c:v>09/06/2015</c:v>
                        </c:pt>
                        <c:pt idx="39">
                          <c:v>09/06/2015</c:v>
                        </c:pt>
                        <c:pt idx="40">
                          <c:v>09/06/2015</c:v>
                        </c:pt>
                        <c:pt idx="41">
                          <c:v>09/06/2015</c:v>
                        </c:pt>
                        <c:pt idx="42">
                          <c:v>10/06/2015</c:v>
                        </c:pt>
                        <c:pt idx="43">
                          <c:v>10/06/2015</c:v>
                        </c:pt>
                        <c:pt idx="44">
                          <c:v>10/06/2015</c:v>
                        </c:pt>
                        <c:pt idx="45">
                          <c:v>10/06/2015</c:v>
                        </c:pt>
                        <c:pt idx="46">
                          <c:v>10/06/2015</c:v>
                        </c:pt>
                        <c:pt idx="47">
                          <c:v>10/06/2015</c:v>
                        </c:pt>
                        <c:pt idx="48">
                          <c:v>10/06/2015</c:v>
                        </c:pt>
                        <c:pt idx="49">
                          <c:v>11/06/2015</c:v>
                        </c:pt>
                        <c:pt idx="50">
                          <c:v>11/06/2015</c:v>
                        </c:pt>
                        <c:pt idx="51">
                          <c:v>11/06/2015</c:v>
                        </c:pt>
                        <c:pt idx="52">
                          <c:v>11/06/2015</c:v>
                        </c:pt>
                        <c:pt idx="53">
                          <c:v>11/06/2015</c:v>
                        </c:pt>
                        <c:pt idx="54">
                          <c:v>11/06/2015</c:v>
                        </c:pt>
                        <c:pt idx="55">
                          <c:v>12/06/2015</c:v>
                        </c:pt>
                        <c:pt idx="56">
                          <c:v>12/06/2015</c:v>
                        </c:pt>
                        <c:pt idx="57">
                          <c:v>12/06/2015</c:v>
                        </c:pt>
                        <c:pt idx="58">
                          <c:v>12/06/2015</c:v>
                        </c:pt>
                        <c:pt idx="59">
                          <c:v>12/06/2015</c:v>
                        </c:pt>
                        <c:pt idx="60">
                          <c:v>12/06/2015</c:v>
                        </c:pt>
                        <c:pt idx="61">
                          <c:v>12/06/2015</c:v>
                        </c:pt>
                        <c:pt idx="62">
                          <c:v>15/06/2015</c:v>
                        </c:pt>
                        <c:pt idx="63">
                          <c:v>15/06/2015</c:v>
                        </c:pt>
                        <c:pt idx="64">
                          <c:v>15/06/2015</c:v>
                        </c:pt>
                        <c:pt idx="65">
                          <c:v>15/06/2015</c:v>
                        </c:pt>
                        <c:pt idx="66">
                          <c:v>15/06/2015</c:v>
                        </c:pt>
                        <c:pt idx="67">
                          <c:v>15/06/2015</c:v>
                        </c:pt>
                        <c:pt idx="68">
                          <c:v>16/06/2015</c:v>
                        </c:pt>
                        <c:pt idx="69">
                          <c:v>16/06/2015</c:v>
                        </c:pt>
                        <c:pt idx="70">
                          <c:v>16/06/2015</c:v>
                        </c:pt>
                        <c:pt idx="71">
                          <c:v>16/06/2015</c:v>
                        </c:pt>
                        <c:pt idx="72">
                          <c:v>16/06/2015</c:v>
                        </c:pt>
                        <c:pt idx="73">
                          <c:v>16/06/2015</c:v>
                        </c:pt>
                        <c:pt idx="74">
                          <c:v>17/06/2015</c:v>
                        </c:pt>
                        <c:pt idx="75">
                          <c:v>17/06/2015</c:v>
                        </c:pt>
                        <c:pt idx="76">
                          <c:v>17/06/2015</c:v>
                        </c:pt>
                        <c:pt idx="77">
                          <c:v>17/06/2015</c:v>
                        </c:pt>
                        <c:pt idx="78">
                          <c:v>17/06/2015</c:v>
                        </c:pt>
                        <c:pt idx="79">
                          <c:v>17/06/2015</c:v>
                        </c:pt>
                        <c:pt idx="80">
                          <c:v>18/06/2015</c:v>
                        </c:pt>
                        <c:pt idx="81">
                          <c:v>18/06/2015</c:v>
                        </c:pt>
                        <c:pt idx="82">
                          <c:v>18/06/2015</c:v>
                        </c:pt>
                        <c:pt idx="83">
                          <c:v>18/06/2015</c:v>
                        </c:pt>
                        <c:pt idx="84">
                          <c:v>18/06/2015</c:v>
                        </c:pt>
                        <c:pt idx="85">
                          <c:v>18/06/2015</c:v>
                        </c:pt>
                        <c:pt idx="86">
                          <c:v>18/06/2015</c:v>
                        </c:pt>
                        <c:pt idx="87">
                          <c:v>19/06/2015</c:v>
                        </c:pt>
                        <c:pt idx="88">
                          <c:v>19/06/2015</c:v>
                        </c:pt>
                        <c:pt idx="89">
                          <c:v>19/06/2015</c:v>
                        </c:pt>
                        <c:pt idx="90">
                          <c:v>19/06/2015</c:v>
                        </c:pt>
                        <c:pt idx="91">
                          <c:v>19/06/2015</c:v>
                        </c:pt>
                        <c:pt idx="92">
                          <c:v>19/06/2015</c:v>
                        </c:pt>
                        <c:pt idx="93">
                          <c:v>22/06/2015</c:v>
                        </c:pt>
                        <c:pt idx="94">
                          <c:v>22/06/2015</c:v>
                        </c:pt>
                        <c:pt idx="95">
                          <c:v>22/06/2015</c:v>
                        </c:pt>
                        <c:pt idx="96">
                          <c:v>22/06/2015</c:v>
                        </c:pt>
                        <c:pt idx="97">
                          <c:v>22/06/2015</c:v>
                        </c:pt>
                        <c:pt idx="98">
                          <c:v>22/06/2015</c:v>
                        </c:pt>
                        <c:pt idx="99">
                          <c:v>23/06/2015</c:v>
                        </c:pt>
                        <c:pt idx="100">
                          <c:v>23/06/2015</c:v>
                        </c:pt>
                        <c:pt idx="101">
                          <c:v>23/06/2015</c:v>
                        </c:pt>
                        <c:pt idx="102">
                          <c:v>23/06/2015</c:v>
                        </c:pt>
                        <c:pt idx="103">
                          <c:v>23/06/2015</c:v>
                        </c:pt>
                        <c:pt idx="104">
                          <c:v>23/06/2015</c:v>
                        </c:pt>
                        <c:pt idx="105">
                          <c:v>23/06/2015</c:v>
                        </c:pt>
                        <c:pt idx="106">
                          <c:v>24/06/2015</c:v>
                        </c:pt>
                        <c:pt idx="107">
                          <c:v>24/06/2015</c:v>
                        </c:pt>
                        <c:pt idx="108">
                          <c:v>24/06/2015</c:v>
                        </c:pt>
                        <c:pt idx="109">
                          <c:v>24/06/2015</c:v>
                        </c:pt>
                        <c:pt idx="110">
                          <c:v>24/06/2015</c:v>
                        </c:pt>
                        <c:pt idx="111">
                          <c:v>24/06/2015</c:v>
                        </c:pt>
                        <c:pt idx="112">
                          <c:v>25/06/2015</c:v>
                        </c:pt>
                        <c:pt idx="113">
                          <c:v>25/06/2015</c:v>
                        </c:pt>
                        <c:pt idx="114">
                          <c:v>25/06/2015</c:v>
                        </c:pt>
                        <c:pt idx="115">
                          <c:v>25/06/2015</c:v>
                        </c:pt>
                        <c:pt idx="116">
                          <c:v>25/06/2015</c:v>
                        </c:pt>
                        <c:pt idx="117">
                          <c:v>25/06/2015</c:v>
                        </c:pt>
                        <c:pt idx="118">
                          <c:v>26/06/2015</c:v>
                        </c:pt>
                        <c:pt idx="119">
                          <c:v>26/06/2015</c:v>
                        </c:pt>
                        <c:pt idx="120">
                          <c:v>26/06/2015</c:v>
                        </c:pt>
                        <c:pt idx="121">
                          <c:v>26/06/2015</c:v>
                        </c:pt>
                        <c:pt idx="122">
                          <c:v>26/06/2015</c:v>
                        </c:pt>
                        <c:pt idx="123">
                          <c:v>26/06/2015</c:v>
                        </c:pt>
                        <c:pt idx="124">
                          <c:v>29/06/2015</c:v>
                        </c:pt>
                        <c:pt idx="125">
                          <c:v>29/06/2015</c:v>
                        </c:pt>
                        <c:pt idx="126">
                          <c:v>29/06/2015</c:v>
                        </c:pt>
                        <c:pt idx="127">
                          <c:v>29/06/2015</c:v>
                        </c:pt>
                        <c:pt idx="128">
                          <c:v>29/06/2015</c:v>
                        </c:pt>
                        <c:pt idx="129">
                          <c:v>29/06/2015</c:v>
                        </c:pt>
                        <c:pt idx="130">
                          <c:v>30/06/2015</c:v>
                        </c:pt>
                        <c:pt idx="131">
                          <c:v>30/06/2015</c:v>
                        </c:pt>
                        <c:pt idx="132">
                          <c:v>30/06/2015</c:v>
                        </c:pt>
                        <c:pt idx="133">
                          <c:v>30/06/2015</c:v>
                        </c:pt>
                        <c:pt idx="134">
                          <c:v>30/06/2015</c:v>
                        </c:pt>
                        <c:pt idx="135">
                          <c:v>30/06/2015</c:v>
                        </c:pt>
                      </c:lvl>
                      <c:lvl>
                        <c:pt idx="0">
                          <c:v>123193</c:v>
                        </c:pt>
                        <c:pt idx="1">
                          <c:v>120909</c:v>
                        </c:pt>
                        <c:pt idx="2">
                          <c:v>123199</c:v>
                        </c:pt>
                        <c:pt idx="3">
                          <c:v>123122</c:v>
                        </c:pt>
                        <c:pt idx="4">
                          <c:v>119678</c:v>
                        </c:pt>
                        <c:pt idx="5">
                          <c:v>122560</c:v>
                        </c:pt>
                        <c:pt idx="6">
                          <c:v>122959</c:v>
                        </c:pt>
                        <c:pt idx="7">
                          <c:v>123270</c:v>
                        </c:pt>
                        <c:pt idx="8">
                          <c:v>123230</c:v>
                        </c:pt>
                        <c:pt idx="9">
                          <c:v>120121</c:v>
                        </c:pt>
                        <c:pt idx="10">
                          <c:v>123120</c:v>
                        </c:pt>
                        <c:pt idx="11">
                          <c:v>122535</c:v>
                        </c:pt>
                        <c:pt idx="12">
                          <c:v>123009</c:v>
                        </c:pt>
                        <c:pt idx="13">
                          <c:v>123290</c:v>
                        </c:pt>
                        <c:pt idx="14">
                          <c:v>122807</c:v>
                        </c:pt>
                        <c:pt idx="15">
                          <c:v>123139</c:v>
                        </c:pt>
                        <c:pt idx="16">
                          <c:v>119482</c:v>
                        </c:pt>
                        <c:pt idx="17">
                          <c:v>120307</c:v>
                        </c:pt>
                        <c:pt idx="18">
                          <c:v>114037</c:v>
                        </c:pt>
                        <c:pt idx="19">
                          <c:v>122765</c:v>
                        </c:pt>
                        <c:pt idx="20">
                          <c:v>123372</c:v>
                        </c:pt>
                        <c:pt idx="21">
                          <c:v>122854</c:v>
                        </c:pt>
                        <c:pt idx="22">
                          <c:v>123014</c:v>
                        </c:pt>
                        <c:pt idx="23">
                          <c:v>122458</c:v>
                        </c:pt>
                        <c:pt idx="24">
                          <c:v>123073</c:v>
                        </c:pt>
                        <c:pt idx="25">
                          <c:v>123514</c:v>
                        </c:pt>
                        <c:pt idx="26">
                          <c:v>123440</c:v>
                        </c:pt>
                        <c:pt idx="27">
                          <c:v>123361</c:v>
                        </c:pt>
                        <c:pt idx="28">
                          <c:v>122460</c:v>
                        </c:pt>
                        <c:pt idx="29">
                          <c:v>123408</c:v>
                        </c:pt>
                        <c:pt idx="30">
                          <c:v>123525</c:v>
                        </c:pt>
                        <c:pt idx="31">
                          <c:v>123409</c:v>
                        </c:pt>
                        <c:pt idx="32">
                          <c:v>123405</c:v>
                        </c:pt>
                        <c:pt idx="33">
                          <c:v>123382</c:v>
                        </c:pt>
                        <c:pt idx="34">
                          <c:v>123443</c:v>
                        </c:pt>
                        <c:pt idx="35">
                          <c:v>123316</c:v>
                        </c:pt>
                        <c:pt idx="36">
                          <c:v>123606</c:v>
                        </c:pt>
                        <c:pt idx="37">
                          <c:v>122959</c:v>
                        </c:pt>
                        <c:pt idx="38">
                          <c:v>123374</c:v>
                        </c:pt>
                        <c:pt idx="39">
                          <c:v>123548</c:v>
                        </c:pt>
                        <c:pt idx="40">
                          <c:v>123538</c:v>
                        </c:pt>
                        <c:pt idx="41">
                          <c:v>122451</c:v>
                        </c:pt>
                        <c:pt idx="42">
                          <c:v>123621</c:v>
                        </c:pt>
                        <c:pt idx="43">
                          <c:v>123561</c:v>
                        </c:pt>
                        <c:pt idx="44">
                          <c:v>123830</c:v>
                        </c:pt>
                        <c:pt idx="45">
                          <c:v>122214</c:v>
                        </c:pt>
                        <c:pt idx="46">
                          <c:v>123536</c:v>
                        </c:pt>
                        <c:pt idx="47">
                          <c:v>123097</c:v>
                        </c:pt>
                        <c:pt idx="48">
                          <c:v>122397</c:v>
                        </c:pt>
                        <c:pt idx="49">
                          <c:v>123621</c:v>
                        </c:pt>
                        <c:pt idx="50">
                          <c:v>123561</c:v>
                        </c:pt>
                        <c:pt idx="51">
                          <c:v>123830</c:v>
                        </c:pt>
                        <c:pt idx="52">
                          <c:v>123765</c:v>
                        </c:pt>
                        <c:pt idx="53">
                          <c:v>123728</c:v>
                        </c:pt>
                        <c:pt idx="54">
                          <c:v>123769</c:v>
                        </c:pt>
                        <c:pt idx="55">
                          <c:v>123763</c:v>
                        </c:pt>
                        <c:pt idx="56">
                          <c:v>123861</c:v>
                        </c:pt>
                        <c:pt idx="57">
                          <c:v>123918</c:v>
                        </c:pt>
                        <c:pt idx="58">
                          <c:v>123829</c:v>
                        </c:pt>
                        <c:pt idx="59">
                          <c:v>122454</c:v>
                        </c:pt>
                        <c:pt idx="60">
                          <c:v>123772</c:v>
                        </c:pt>
                        <c:pt idx="61">
                          <c:v>123797</c:v>
                        </c:pt>
                        <c:pt idx="62">
                          <c:v>123862</c:v>
                        </c:pt>
                        <c:pt idx="63">
                          <c:v>123828</c:v>
                        </c:pt>
                        <c:pt idx="64">
                          <c:v>124005</c:v>
                        </c:pt>
                        <c:pt idx="65">
                          <c:v>123728</c:v>
                        </c:pt>
                        <c:pt idx="66">
                          <c:v>123877</c:v>
                        </c:pt>
                        <c:pt idx="67">
                          <c:v>123351</c:v>
                        </c:pt>
                        <c:pt idx="68">
                          <c:v>123789</c:v>
                        </c:pt>
                        <c:pt idx="69">
                          <c:v>122613</c:v>
                        </c:pt>
                        <c:pt idx="70">
                          <c:v>123980</c:v>
                        </c:pt>
                        <c:pt idx="71">
                          <c:v>123869</c:v>
                        </c:pt>
                        <c:pt idx="72">
                          <c:v>124138</c:v>
                        </c:pt>
                        <c:pt idx="73">
                          <c:v>123957</c:v>
                        </c:pt>
                        <c:pt idx="74">
                          <c:v>124278</c:v>
                        </c:pt>
                        <c:pt idx="75">
                          <c:v>124152</c:v>
                        </c:pt>
                        <c:pt idx="76">
                          <c:v>123975</c:v>
                        </c:pt>
                        <c:pt idx="77">
                          <c:v>124016</c:v>
                        </c:pt>
                        <c:pt idx="78">
                          <c:v>116071</c:v>
                        </c:pt>
                        <c:pt idx="79">
                          <c:v>123826</c:v>
                        </c:pt>
                        <c:pt idx="80">
                          <c:v>124287</c:v>
                        </c:pt>
                        <c:pt idx="81">
                          <c:v>121842</c:v>
                        </c:pt>
                        <c:pt idx="82">
                          <c:v>124403</c:v>
                        </c:pt>
                        <c:pt idx="83">
                          <c:v>124292</c:v>
                        </c:pt>
                        <c:pt idx="84">
                          <c:v>123536</c:v>
                        </c:pt>
                        <c:pt idx="85">
                          <c:v>120242</c:v>
                        </c:pt>
                        <c:pt idx="86">
                          <c:v>124258</c:v>
                        </c:pt>
                        <c:pt idx="87">
                          <c:v>116969</c:v>
                        </c:pt>
                        <c:pt idx="88">
                          <c:v>124121</c:v>
                        </c:pt>
                        <c:pt idx="89">
                          <c:v>124343</c:v>
                        </c:pt>
                        <c:pt idx="90">
                          <c:v>124330</c:v>
                        </c:pt>
                        <c:pt idx="91">
                          <c:v>123473</c:v>
                        </c:pt>
                        <c:pt idx="92">
                          <c:v>124056</c:v>
                        </c:pt>
                        <c:pt idx="93">
                          <c:v>122959</c:v>
                        </c:pt>
                        <c:pt idx="94">
                          <c:v>124389</c:v>
                        </c:pt>
                        <c:pt idx="95">
                          <c:v>124546</c:v>
                        </c:pt>
                        <c:pt idx="96">
                          <c:v>124488</c:v>
                        </c:pt>
                        <c:pt idx="97">
                          <c:v>121909</c:v>
                        </c:pt>
                        <c:pt idx="98">
                          <c:v>123773</c:v>
                        </c:pt>
                        <c:pt idx="99">
                          <c:v>123978</c:v>
                        </c:pt>
                        <c:pt idx="100">
                          <c:v>124530</c:v>
                        </c:pt>
                        <c:pt idx="101">
                          <c:v>124226</c:v>
                        </c:pt>
                        <c:pt idx="102">
                          <c:v>124627</c:v>
                        </c:pt>
                        <c:pt idx="103">
                          <c:v>124568</c:v>
                        </c:pt>
                        <c:pt idx="104">
                          <c:v>124047</c:v>
                        </c:pt>
                        <c:pt idx="105">
                          <c:v>123796</c:v>
                        </c:pt>
                        <c:pt idx="106">
                          <c:v>122516</c:v>
                        </c:pt>
                        <c:pt idx="107">
                          <c:v>124659</c:v>
                        </c:pt>
                        <c:pt idx="108">
                          <c:v>124773</c:v>
                        </c:pt>
                        <c:pt idx="109">
                          <c:v>120676</c:v>
                        </c:pt>
                        <c:pt idx="110">
                          <c:v>123932</c:v>
                        </c:pt>
                        <c:pt idx="111">
                          <c:v>124140</c:v>
                        </c:pt>
                        <c:pt idx="112">
                          <c:v>124702</c:v>
                        </c:pt>
                        <c:pt idx="113">
                          <c:v>124854</c:v>
                        </c:pt>
                        <c:pt idx="114">
                          <c:v>124653</c:v>
                        </c:pt>
                        <c:pt idx="115">
                          <c:v>124796</c:v>
                        </c:pt>
                        <c:pt idx="116">
                          <c:v>123962</c:v>
                        </c:pt>
                        <c:pt idx="117">
                          <c:v>122464</c:v>
                        </c:pt>
                        <c:pt idx="118">
                          <c:v>124837</c:v>
                        </c:pt>
                        <c:pt idx="119">
                          <c:v>123977</c:v>
                        </c:pt>
                        <c:pt idx="120">
                          <c:v>123562</c:v>
                        </c:pt>
                        <c:pt idx="121">
                          <c:v>121660</c:v>
                        </c:pt>
                        <c:pt idx="122">
                          <c:v>123777</c:v>
                        </c:pt>
                        <c:pt idx="123">
                          <c:v>124347</c:v>
                        </c:pt>
                        <c:pt idx="124">
                          <c:v>124654</c:v>
                        </c:pt>
                        <c:pt idx="125">
                          <c:v>125097</c:v>
                        </c:pt>
                        <c:pt idx="126">
                          <c:v>124915</c:v>
                        </c:pt>
                        <c:pt idx="127">
                          <c:v>124673</c:v>
                        </c:pt>
                        <c:pt idx="128">
                          <c:v>124674</c:v>
                        </c:pt>
                        <c:pt idx="129">
                          <c:v>125018</c:v>
                        </c:pt>
                        <c:pt idx="130">
                          <c:v>125028</c:v>
                        </c:pt>
                        <c:pt idx="131">
                          <c:v>124922</c:v>
                        </c:pt>
                        <c:pt idx="132">
                          <c:v>124722</c:v>
                        </c:pt>
                        <c:pt idx="133">
                          <c:v>124883</c:v>
                        </c:pt>
                        <c:pt idx="134">
                          <c:v>125072</c:v>
                        </c:pt>
                        <c:pt idx="135">
                          <c:v>124894</c:v>
                        </c:pt>
                      </c:lvl>
                      <c:lvl>
                        <c:pt idx="0">
                          <c:v>4128304</c:v>
                        </c:pt>
                        <c:pt idx="1">
                          <c:v>964497080</c:v>
                        </c:pt>
                        <c:pt idx="2">
                          <c:v>FA178K0F01</c:v>
                        </c:pt>
                        <c:pt idx="3">
                          <c:v>41036379</c:v>
                        </c:pt>
                        <c:pt idx="4">
                          <c:v>98415475</c:v>
                        </c:pt>
                        <c:pt idx="5">
                          <c:v>9677139280</c:v>
                        </c:pt>
                        <c:pt idx="6">
                          <c:v>8134539</c:v>
                        </c:pt>
                        <c:pt idx="7">
                          <c:v>FA178K0F01</c:v>
                        </c:pt>
                        <c:pt idx="8">
                          <c:v>41000480</c:v>
                        </c:pt>
                        <c:pt idx="9">
                          <c:v>9677139280</c:v>
                        </c:pt>
                        <c:pt idx="10">
                          <c:v>41036379</c:v>
                        </c:pt>
                        <c:pt idx="11">
                          <c:v>500332454</c:v>
                        </c:pt>
                        <c:pt idx="12">
                          <c:v>9672968880</c:v>
                        </c:pt>
                        <c:pt idx="13">
                          <c:v>41218938</c:v>
                        </c:pt>
                        <c:pt idx="14">
                          <c:v>41033331</c:v>
                        </c:pt>
                        <c:pt idx="15">
                          <c:v>8138475M</c:v>
                        </c:pt>
                        <c:pt idx="16">
                          <c:v>5801792394</c:v>
                        </c:pt>
                        <c:pt idx="17">
                          <c:v>41218754</c:v>
                        </c:pt>
                        <c:pt idx="18">
                          <c:v>41026391</c:v>
                        </c:pt>
                        <c:pt idx="19">
                          <c:v>41272895</c:v>
                        </c:pt>
                        <c:pt idx="20">
                          <c:v>5801910995</c:v>
                        </c:pt>
                        <c:pt idx="21">
                          <c:v>93810138</c:v>
                        </c:pt>
                        <c:pt idx="22">
                          <c:v>5801338103</c:v>
                        </c:pt>
                        <c:pt idx="23">
                          <c:v>9677139280</c:v>
                        </c:pt>
                        <c:pt idx="24">
                          <c:v>8165562</c:v>
                        </c:pt>
                        <c:pt idx="25">
                          <c:v>FA178K0F01</c:v>
                        </c:pt>
                        <c:pt idx="26">
                          <c:v>41034107</c:v>
                        </c:pt>
                        <c:pt idx="27">
                          <c:v>41036379</c:v>
                        </c:pt>
                        <c:pt idx="28">
                          <c:v>9677139280</c:v>
                        </c:pt>
                        <c:pt idx="29">
                          <c:v>41218753</c:v>
                        </c:pt>
                        <c:pt idx="30">
                          <c:v>FA178K0F01</c:v>
                        </c:pt>
                        <c:pt idx="31">
                          <c:v>41218938</c:v>
                        </c:pt>
                        <c:pt idx="32">
                          <c:v>41000480</c:v>
                        </c:pt>
                        <c:pt idx="33">
                          <c:v>5801792394</c:v>
                        </c:pt>
                        <c:pt idx="34">
                          <c:v>500324032</c:v>
                        </c:pt>
                        <c:pt idx="35">
                          <c:v>500332454</c:v>
                        </c:pt>
                        <c:pt idx="36">
                          <c:v>500376047</c:v>
                        </c:pt>
                        <c:pt idx="37">
                          <c:v>8134539</c:v>
                        </c:pt>
                        <c:pt idx="38">
                          <c:v>41001738</c:v>
                        </c:pt>
                        <c:pt idx="39">
                          <c:v>8138475M</c:v>
                        </c:pt>
                        <c:pt idx="40">
                          <c:v>41036379</c:v>
                        </c:pt>
                        <c:pt idx="41">
                          <c:v>9677139280</c:v>
                        </c:pt>
                        <c:pt idx="42">
                          <c:v>41218938</c:v>
                        </c:pt>
                        <c:pt idx="43">
                          <c:v>FA178K0F01</c:v>
                        </c:pt>
                        <c:pt idx="44">
                          <c:v>500341744</c:v>
                        </c:pt>
                        <c:pt idx="45">
                          <c:v>98442225</c:v>
                        </c:pt>
                        <c:pt idx="46">
                          <c:v>500326325</c:v>
                        </c:pt>
                        <c:pt idx="47">
                          <c:v>500326444</c:v>
                        </c:pt>
                        <c:pt idx="48">
                          <c:v>CHAPA</c:v>
                        </c:pt>
                        <c:pt idx="49">
                          <c:v>8165562</c:v>
                        </c:pt>
                        <c:pt idx="50">
                          <c:v>41201593</c:v>
                        </c:pt>
                        <c:pt idx="51">
                          <c:v>41033659</c:v>
                        </c:pt>
                        <c:pt idx="52">
                          <c:v>41036379</c:v>
                        </c:pt>
                        <c:pt idx="53">
                          <c:v>41006442</c:v>
                        </c:pt>
                        <c:pt idx="54">
                          <c:v>8138475M</c:v>
                        </c:pt>
                        <c:pt idx="55">
                          <c:v>9672968880</c:v>
                        </c:pt>
                        <c:pt idx="56">
                          <c:v>41034107</c:v>
                        </c:pt>
                        <c:pt idx="57">
                          <c:v>FA178K0F01</c:v>
                        </c:pt>
                        <c:pt idx="58">
                          <c:v>41036379</c:v>
                        </c:pt>
                        <c:pt idx="59">
                          <c:v>9677139280</c:v>
                        </c:pt>
                        <c:pt idx="60">
                          <c:v>98456187</c:v>
                        </c:pt>
                        <c:pt idx="61">
                          <c:v>CHAPA</c:v>
                        </c:pt>
                        <c:pt idx="62">
                          <c:v>41033332</c:v>
                        </c:pt>
                        <c:pt idx="63">
                          <c:v>E15590501</c:v>
                        </c:pt>
                        <c:pt idx="64">
                          <c:v>FA178K0F01</c:v>
                        </c:pt>
                        <c:pt idx="65">
                          <c:v>41006442</c:v>
                        </c:pt>
                        <c:pt idx="66">
                          <c:v>93810138</c:v>
                        </c:pt>
                        <c:pt idx="67">
                          <c:v>500332454</c:v>
                        </c:pt>
                        <c:pt idx="68">
                          <c:v>1440161780</c:v>
                        </c:pt>
                        <c:pt idx="69">
                          <c:v>9644497580</c:v>
                        </c:pt>
                        <c:pt idx="70">
                          <c:v>8165562</c:v>
                        </c:pt>
                        <c:pt idx="71">
                          <c:v>41006442</c:v>
                        </c:pt>
                        <c:pt idx="72">
                          <c:v>500332454</c:v>
                        </c:pt>
                        <c:pt idx="73">
                          <c:v>8138475M</c:v>
                        </c:pt>
                        <c:pt idx="74">
                          <c:v>FA178K0F01</c:v>
                        </c:pt>
                        <c:pt idx="75">
                          <c:v>41000480</c:v>
                        </c:pt>
                        <c:pt idx="76">
                          <c:v>41218938</c:v>
                        </c:pt>
                        <c:pt idx="77">
                          <c:v>500326444</c:v>
                        </c:pt>
                        <c:pt idx="78">
                          <c:v>9677139280</c:v>
                        </c:pt>
                        <c:pt idx="79">
                          <c:v>98194116</c:v>
                        </c:pt>
                        <c:pt idx="80">
                          <c:v>41218938</c:v>
                        </c:pt>
                        <c:pt idx="81">
                          <c:v>1440161780</c:v>
                        </c:pt>
                        <c:pt idx="82">
                          <c:v>FA178K0F01</c:v>
                        </c:pt>
                        <c:pt idx="83">
                          <c:v>5801338103</c:v>
                        </c:pt>
                        <c:pt idx="84">
                          <c:v>500326325</c:v>
                        </c:pt>
                        <c:pt idx="85">
                          <c:v>9677139580</c:v>
                        </c:pt>
                        <c:pt idx="86">
                          <c:v>CHAPA</c:v>
                        </c:pt>
                        <c:pt idx="87">
                          <c:v>8188699</c:v>
                        </c:pt>
                        <c:pt idx="88">
                          <c:v>41034107</c:v>
                        </c:pt>
                        <c:pt idx="89">
                          <c:v>41218938</c:v>
                        </c:pt>
                        <c:pt idx="90">
                          <c:v>8138475M</c:v>
                        </c:pt>
                        <c:pt idx="91">
                          <c:v>500332454</c:v>
                        </c:pt>
                        <c:pt idx="92">
                          <c:v>98442225</c:v>
                        </c:pt>
                        <c:pt idx="93">
                          <c:v>8134539</c:v>
                        </c:pt>
                        <c:pt idx="94">
                          <c:v>9672968880</c:v>
                        </c:pt>
                        <c:pt idx="95">
                          <c:v>FA178K0F01</c:v>
                        </c:pt>
                        <c:pt idx="96">
                          <c:v>41036379</c:v>
                        </c:pt>
                        <c:pt idx="97">
                          <c:v>41006442</c:v>
                        </c:pt>
                        <c:pt idx="98">
                          <c:v>98456187</c:v>
                        </c:pt>
                        <c:pt idx="99">
                          <c:v>8165562</c:v>
                        </c:pt>
                        <c:pt idx="100">
                          <c:v>41000480</c:v>
                        </c:pt>
                        <c:pt idx="101">
                          <c:v>41218938</c:v>
                        </c:pt>
                        <c:pt idx="102">
                          <c:v>9677139680</c:v>
                        </c:pt>
                        <c:pt idx="103">
                          <c:v>98494116</c:v>
                        </c:pt>
                        <c:pt idx="104">
                          <c:v>8138475M</c:v>
                        </c:pt>
                        <c:pt idx="105">
                          <c:v>CHAPA</c:v>
                        </c:pt>
                        <c:pt idx="106">
                          <c:v>1440161780</c:v>
                        </c:pt>
                        <c:pt idx="107">
                          <c:v>500374277</c:v>
                        </c:pt>
                        <c:pt idx="108">
                          <c:v>FA178K0F01</c:v>
                        </c:pt>
                        <c:pt idx="109">
                          <c:v>500315602</c:v>
                        </c:pt>
                        <c:pt idx="110">
                          <c:v>41006442</c:v>
                        </c:pt>
                        <c:pt idx="111">
                          <c:v>500332454</c:v>
                        </c:pt>
                        <c:pt idx="112">
                          <c:v>41218938</c:v>
                        </c:pt>
                        <c:pt idx="113">
                          <c:v>FA178K0F01</c:v>
                        </c:pt>
                        <c:pt idx="114">
                          <c:v>41007813</c:v>
                        </c:pt>
                        <c:pt idx="115">
                          <c:v>41036379</c:v>
                        </c:pt>
                        <c:pt idx="116">
                          <c:v>93810138</c:v>
                        </c:pt>
                        <c:pt idx="117">
                          <c:v>9677139280</c:v>
                        </c:pt>
                        <c:pt idx="118">
                          <c:v>9672968880</c:v>
                        </c:pt>
                        <c:pt idx="119">
                          <c:v>8165562</c:v>
                        </c:pt>
                        <c:pt idx="120">
                          <c:v>41213870</c:v>
                        </c:pt>
                        <c:pt idx="121">
                          <c:v>8136710</c:v>
                        </c:pt>
                        <c:pt idx="122">
                          <c:v>41006442</c:v>
                        </c:pt>
                        <c:pt idx="123">
                          <c:v>5801792393</c:v>
                        </c:pt>
                        <c:pt idx="124">
                          <c:v>41008136</c:v>
                        </c:pt>
                        <c:pt idx="125">
                          <c:v>FA178K0F01</c:v>
                        </c:pt>
                        <c:pt idx="126">
                          <c:v>41034107</c:v>
                        </c:pt>
                        <c:pt idx="127">
                          <c:v>98415475</c:v>
                        </c:pt>
                        <c:pt idx="128">
                          <c:v>500326444</c:v>
                        </c:pt>
                        <c:pt idx="129">
                          <c:v>9677139280</c:v>
                        </c:pt>
                        <c:pt idx="130">
                          <c:v>41218938</c:v>
                        </c:pt>
                        <c:pt idx="131">
                          <c:v>41034115</c:v>
                        </c:pt>
                        <c:pt idx="132">
                          <c:v>PS-904698</c:v>
                        </c:pt>
                        <c:pt idx="133">
                          <c:v>8138475M</c:v>
                        </c:pt>
                        <c:pt idx="134">
                          <c:v>9677138280</c:v>
                        </c:pt>
                        <c:pt idx="135">
                          <c:v>500332454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5"/>
          <c:order val="5"/>
          <c:marker>
            <c:symbol val="none"/>
          </c:marker>
          <c:val>
            <c:numRef>
              <c:f>'JUNIO 2015'!$J$2:$J$137</c:f>
              <c:numCache>
                <c:formatCode>0.0</c:formatCode>
                <c:ptCount val="136"/>
                <c:pt idx="0">
                  <c:v>22.083445450888416</c:v>
                </c:pt>
                <c:pt idx="1">
                  <c:v>24.555720182742228</c:v>
                </c:pt>
                <c:pt idx="2">
                  <c:v>20.681662870057334</c:v>
                </c:pt>
                <c:pt idx="3">
                  <c:v>86.91248275117529</c:v>
                </c:pt>
                <c:pt idx="4">
                  <c:v>97.574989185104684</c:v>
                </c:pt>
                <c:pt idx="5">
                  <c:v>98.576733891931582</c:v>
                </c:pt>
                <c:pt idx="6">
                  <c:v>20.667998565166553</c:v>
                </c:pt>
                <c:pt idx="7">
                  <c:v>20.779273260047347</c:v>
                </c:pt>
                <c:pt idx="8">
                  <c:v>20.981434892491254</c:v>
                </c:pt>
                <c:pt idx="9">
                  <c:v>112.64470836246868</c:v>
                </c:pt>
                <c:pt idx="10">
                  <c:v>82.981753789749902</c:v>
                </c:pt>
                <c:pt idx="11">
                  <c:v>111.3695887767076</c:v>
                </c:pt>
                <c:pt idx="12">
                  <c:v>23.068627121118361</c:v>
                </c:pt>
                <c:pt idx="13">
                  <c:v>24.825152209190403</c:v>
                </c:pt>
                <c:pt idx="14">
                  <c:v>23.957767964526063</c:v>
                </c:pt>
                <c:pt idx="15">
                  <c:v>112.80035124706222</c:v>
                </c:pt>
                <c:pt idx="16">
                  <c:v>93.643297635370857</c:v>
                </c:pt>
                <c:pt idx="17">
                  <c:v>112.14402298642773</c:v>
                </c:pt>
                <c:pt idx="18">
                  <c:v>20.047081390552922</c:v>
                </c:pt>
                <c:pt idx="19">
                  <c:v>23.998099619853722</c:v>
                </c:pt>
                <c:pt idx="20">
                  <c:v>20.631421411574948</c:v>
                </c:pt>
                <c:pt idx="21">
                  <c:v>85.799557138615867</c:v>
                </c:pt>
                <c:pt idx="22">
                  <c:v>81.978473686474956</c:v>
                </c:pt>
                <c:pt idx="23">
                  <c:v>114.47422356988505</c:v>
                </c:pt>
                <c:pt idx="24">
                  <c:v>21.176702575122263</c:v>
                </c:pt>
                <c:pt idx="25">
                  <c:v>23.513956169377259</c:v>
                </c:pt>
                <c:pt idx="26">
                  <c:v>24.101290476056541</c:v>
                </c:pt>
                <c:pt idx="27">
                  <c:v>85.280723193688488</c:v>
                </c:pt>
                <c:pt idx="28">
                  <c:v>116.97109550888058</c:v>
                </c:pt>
                <c:pt idx="29">
                  <c:v>114.81749395183357</c:v>
                </c:pt>
                <c:pt idx="30">
                  <c:v>21.621322381590286</c:v>
                </c:pt>
                <c:pt idx="31">
                  <c:v>23.831251554633759</c:v>
                </c:pt>
                <c:pt idx="32">
                  <c:v>20.050489650529677</c:v>
                </c:pt>
                <c:pt idx="33">
                  <c:v>100.85311789269335</c:v>
                </c:pt>
                <c:pt idx="34">
                  <c:v>97.088326555178355</c:v>
                </c:pt>
                <c:pt idx="35">
                  <c:v>103.27720839550575</c:v>
                </c:pt>
                <c:pt idx="36">
                  <c:v>21.657764730712582</c:v>
                </c:pt>
                <c:pt idx="37">
                  <c:v>22.040750005439989</c:v>
                </c:pt>
                <c:pt idx="38">
                  <c:v>21.729952186316041</c:v>
                </c:pt>
                <c:pt idx="39">
                  <c:v>89.022938889369641</c:v>
                </c:pt>
                <c:pt idx="40">
                  <c:v>84.344140174420602</c:v>
                </c:pt>
                <c:pt idx="41">
                  <c:v>113.09191549121185</c:v>
                </c:pt>
                <c:pt idx="42">
                  <c:v>21.875150115029964</c:v>
                </c:pt>
                <c:pt idx="43">
                  <c:v>20.899998589894153</c:v>
                </c:pt>
                <c:pt idx="44">
                  <c:v>21.406537920089828</c:v>
                </c:pt>
                <c:pt idx="45">
                  <c:v>84.475144401980202</c:v>
                </c:pt>
                <c:pt idx="46">
                  <c:v>108.76984344860475</c:v>
                </c:pt>
                <c:pt idx="47">
                  <c:v>91.795356618115818</c:v>
                </c:pt>
                <c:pt idx="48">
                  <c:v>24.137695450817187</c:v>
                </c:pt>
                <c:pt idx="49">
                  <c:v>21.237624425514376</c:v>
                </c:pt>
                <c:pt idx="50">
                  <c:v>23.955640855439508</c:v>
                </c:pt>
                <c:pt idx="51">
                  <c:v>24.889368495736427</c:v>
                </c:pt>
                <c:pt idx="52">
                  <c:v>97.975876744773274</c:v>
                </c:pt>
                <c:pt idx="53">
                  <c:v>87.252614012681676</c:v>
                </c:pt>
                <c:pt idx="54">
                  <c:v>108.13324929803788</c:v>
                </c:pt>
                <c:pt idx="55">
                  <c:v>22.386329711755966</c:v>
                </c:pt>
                <c:pt idx="56">
                  <c:v>20.734842514964765</c:v>
                </c:pt>
                <c:pt idx="57">
                  <c:v>24.788963566494761</c:v>
                </c:pt>
                <c:pt idx="58">
                  <c:v>95.443161748495115</c:v>
                </c:pt>
                <c:pt idx="59">
                  <c:v>98.765327135556305</c:v>
                </c:pt>
                <c:pt idx="60">
                  <c:v>104.6043134578758</c:v>
                </c:pt>
                <c:pt idx="61">
                  <c:v>24.581770816642248</c:v>
                </c:pt>
                <c:pt idx="62">
                  <c:v>22.428974353065374</c:v>
                </c:pt>
                <c:pt idx="63">
                  <c:v>23.0525128918934</c:v>
                </c:pt>
                <c:pt idx="64">
                  <c:v>20.936472677166705</c:v>
                </c:pt>
                <c:pt idx="65">
                  <c:v>92.082290765203538</c:v>
                </c:pt>
                <c:pt idx="66">
                  <c:v>91.903133988947374</c:v>
                </c:pt>
                <c:pt idx="67">
                  <c:v>96.03130062567503</c:v>
                </c:pt>
                <c:pt idx="68">
                  <c:v>20.527862655670475</c:v>
                </c:pt>
                <c:pt idx="69">
                  <c:v>21.003796457472713</c:v>
                </c:pt>
                <c:pt idx="70">
                  <c:v>22.858766915504674</c:v>
                </c:pt>
                <c:pt idx="71">
                  <c:v>94.189649177786578</c:v>
                </c:pt>
                <c:pt idx="72">
                  <c:v>111.37811532071437</c:v>
                </c:pt>
                <c:pt idx="73">
                  <c:v>87.536250762912005</c:v>
                </c:pt>
                <c:pt idx="74">
                  <c:v>22.691346746393158</c:v>
                </c:pt>
                <c:pt idx="75">
                  <c:v>22.740553677234626</c:v>
                </c:pt>
                <c:pt idx="76">
                  <c:v>24.746205984164856</c:v>
                </c:pt>
                <c:pt idx="77" formatCode="General">
                  <c:v>113.10945736847357</c:v>
                </c:pt>
                <c:pt idx="78">
                  <c:v>98.370747614594947</c:v>
                </c:pt>
                <c:pt idx="79">
                  <c:v>99.592137969907</c:v>
                </c:pt>
                <c:pt idx="80">
                  <c:v>23.476338022200295</c:v>
                </c:pt>
                <c:pt idx="81">
                  <c:v>23.903184886781009</c:v>
                </c:pt>
                <c:pt idx="82">
                  <c:v>22.852739250208892</c:v>
                </c:pt>
                <c:pt idx="83">
                  <c:v>81.307193334150867</c:v>
                </c:pt>
                <c:pt idx="84">
                  <c:v>99.837167797103859</c:v>
                </c:pt>
                <c:pt idx="85">
                  <c:v>80.785472824599836</c:v>
                </c:pt>
                <c:pt idx="86">
                  <c:v>23.31240282181173</c:v>
                </c:pt>
                <c:pt idx="87">
                  <c:v>21.907497427976125</c:v>
                </c:pt>
                <c:pt idx="88">
                  <c:v>21.177213759832142</c:v>
                </c:pt>
                <c:pt idx="89">
                  <c:v>23.29755262718718</c:v>
                </c:pt>
                <c:pt idx="90">
                  <c:v>87.208931618709343</c:v>
                </c:pt>
                <c:pt idx="91">
                  <c:v>108.84742016888951</c:v>
                </c:pt>
                <c:pt idx="92">
                  <c:v>112.73114442007937</c:v>
                </c:pt>
                <c:pt idx="93">
                  <c:v>21.391368815504151</c:v>
                </c:pt>
                <c:pt idx="94">
                  <c:v>22.989567445607982</c:v>
                </c:pt>
                <c:pt idx="95">
                  <c:v>23.899982659254515</c:v>
                </c:pt>
                <c:pt idx="96">
                  <c:v>100.39837617361097</c:v>
                </c:pt>
                <c:pt idx="97">
                  <c:v>104.52373243107957</c:v>
                </c:pt>
                <c:pt idx="98">
                  <c:v>93.249781655897635</c:v>
                </c:pt>
                <c:pt idx="99">
                  <c:v>22.848667199757763</c:v>
                </c:pt>
                <c:pt idx="100">
                  <c:v>23.32969200304565</c:v>
                </c:pt>
                <c:pt idx="101">
                  <c:v>20.146468793471833</c:v>
                </c:pt>
                <c:pt idx="102">
                  <c:v>105.70889032899457</c:v>
                </c:pt>
                <c:pt idx="103">
                  <c:v>83.834650139999752</c:v>
                </c:pt>
                <c:pt idx="104">
                  <c:v>91.064420280463736</c:v>
                </c:pt>
                <c:pt idx="105">
                  <c:v>20.568727100272802</c:v>
                </c:pt>
                <c:pt idx="106">
                  <c:v>22.819439030459662</c:v>
                </c:pt>
                <c:pt idx="107">
                  <c:v>20.380702404534016</c:v>
                </c:pt>
                <c:pt idx="108">
                  <c:v>22.453635611439189</c:v>
                </c:pt>
                <c:pt idx="109">
                  <c:v>114.92831566129078</c:v>
                </c:pt>
                <c:pt idx="110">
                  <c:v>116.95773952015739</c:v>
                </c:pt>
                <c:pt idx="111">
                  <c:v>106.36908333388217</c:v>
                </c:pt>
                <c:pt idx="112">
                  <c:v>24.798775798100721</c:v>
                </c:pt>
                <c:pt idx="113">
                  <c:v>21.177636526758132</c:v>
                </c:pt>
                <c:pt idx="114">
                  <c:v>20.689296441757307</c:v>
                </c:pt>
                <c:pt idx="115">
                  <c:v>109.42409320465299</c:v>
                </c:pt>
                <c:pt idx="116">
                  <c:v>106.68126522722703</c:v>
                </c:pt>
                <c:pt idx="117">
                  <c:v>110.3436335321488</c:v>
                </c:pt>
                <c:pt idx="118">
                  <c:v>20.512715625972241</c:v>
                </c:pt>
                <c:pt idx="119">
                  <c:v>24.361545946806071</c:v>
                </c:pt>
                <c:pt idx="120">
                  <c:v>23.969788910158471</c:v>
                </c:pt>
                <c:pt idx="121">
                  <c:v>83.405126251652007</c:v>
                </c:pt>
                <c:pt idx="122">
                  <c:v>118.86013170050279</c:v>
                </c:pt>
                <c:pt idx="123">
                  <c:v>100.75481978008777</c:v>
                </c:pt>
                <c:pt idx="124">
                  <c:v>23.526184813210548</c:v>
                </c:pt>
                <c:pt idx="125">
                  <c:v>23.433222349151507</c:v>
                </c:pt>
                <c:pt idx="126">
                  <c:v>23.587403830622712</c:v>
                </c:pt>
                <c:pt idx="127">
                  <c:v>103.55320237036403</c:v>
                </c:pt>
                <c:pt idx="128">
                  <c:v>101.47609227763435</c:v>
                </c:pt>
                <c:pt idx="129">
                  <c:v>83.661346755579231</c:v>
                </c:pt>
                <c:pt idx="130">
                  <c:v>24.616447862991315</c:v>
                </c:pt>
                <c:pt idx="131">
                  <c:v>20.815784065208099</c:v>
                </c:pt>
                <c:pt idx="132">
                  <c:v>23.987136056037443</c:v>
                </c:pt>
                <c:pt idx="133">
                  <c:v>100.70260623910042</c:v>
                </c:pt>
                <c:pt idx="134">
                  <c:v>84.740854487864155</c:v>
                </c:pt>
                <c:pt idx="135">
                  <c:v>118.5547523011376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'JUNIO 2015'!$B$2:$D$137</c15:sqref>
                        </c15:formulaRef>
                      </c:ext>
                    </c:extLst>
                    <c:multiLvlStrCache>
                      <c:ptCount val="136"/>
                      <c:lvl>
                        <c:pt idx="0">
                          <c:v>01/06/2015</c:v>
                        </c:pt>
                        <c:pt idx="1">
                          <c:v>01/06/2015</c:v>
                        </c:pt>
                        <c:pt idx="2">
                          <c:v>01/06/2015</c:v>
                        </c:pt>
                        <c:pt idx="3">
                          <c:v>01/06/2015</c:v>
                        </c:pt>
                        <c:pt idx="4">
                          <c:v>01/06/2015</c:v>
                        </c:pt>
                        <c:pt idx="5">
                          <c:v>01/06/2015</c:v>
                        </c:pt>
                        <c:pt idx="6">
                          <c:v>02/06/2015</c:v>
                        </c:pt>
                        <c:pt idx="7">
                          <c:v>02/06/2015</c:v>
                        </c:pt>
                        <c:pt idx="8">
                          <c:v>02/06/2015</c:v>
                        </c:pt>
                        <c:pt idx="9">
                          <c:v>02/06/2015</c:v>
                        </c:pt>
                        <c:pt idx="10">
                          <c:v>02/06/2015</c:v>
                        </c:pt>
                        <c:pt idx="11">
                          <c:v>02/06/2015</c:v>
                        </c:pt>
                        <c:pt idx="12">
                          <c:v>03/06/2015</c:v>
                        </c:pt>
                        <c:pt idx="13">
                          <c:v>03/06/2015</c:v>
                        </c:pt>
                        <c:pt idx="14">
                          <c:v>03/06/2015</c:v>
                        </c:pt>
                        <c:pt idx="15">
                          <c:v>03/06/2015</c:v>
                        </c:pt>
                        <c:pt idx="16">
                          <c:v>03/06/2015</c:v>
                        </c:pt>
                        <c:pt idx="17">
                          <c:v>03/06/2015</c:v>
                        </c:pt>
                        <c:pt idx="18">
                          <c:v>04/06/2015</c:v>
                        </c:pt>
                        <c:pt idx="19">
                          <c:v>04/06/2015</c:v>
                        </c:pt>
                        <c:pt idx="20">
                          <c:v>04/06/2015</c:v>
                        </c:pt>
                        <c:pt idx="21">
                          <c:v>04/06/2015</c:v>
                        </c:pt>
                        <c:pt idx="22">
                          <c:v>04/06/2015</c:v>
                        </c:pt>
                        <c:pt idx="23">
                          <c:v>04/06/2015</c:v>
                        </c:pt>
                        <c:pt idx="24">
                          <c:v>05/06/2015</c:v>
                        </c:pt>
                        <c:pt idx="25">
                          <c:v>05/06/2015</c:v>
                        </c:pt>
                        <c:pt idx="26">
                          <c:v>05/06/2015</c:v>
                        </c:pt>
                        <c:pt idx="27">
                          <c:v>05/06/2015</c:v>
                        </c:pt>
                        <c:pt idx="28">
                          <c:v>05/06/2015</c:v>
                        </c:pt>
                        <c:pt idx="29">
                          <c:v>05/06/2015</c:v>
                        </c:pt>
                        <c:pt idx="30">
                          <c:v>08/06/2015</c:v>
                        </c:pt>
                        <c:pt idx="31">
                          <c:v>08/06/2015</c:v>
                        </c:pt>
                        <c:pt idx="32">
                          <c:v>08/06/2015</c:v>
                        </c:pt>
                        <c:pt idx="33">
                          <c:v>08/06/2015</c:v>
                        </c:pt>
                        <c:pt idx="34">
                          <c:v>08/06/2015</c:v>
                        </c:pt>
                        <c:pt idx="35">
                          <c:v>08/06/2015</c:v>
                        </c:pt>
                        <c:pt idx="36">
                          <c:v>09/06/2015</c:v>
                        </c:pt>
                        <c:pt idx="37">
                          <c:v>09/06/2015</c:v>
                        </c:pt>
                        <c:pt idx="38">
                          <c:v>09/06/2015</c:v>
                        </c:pt>
                        <c:pt idx="39">
                          <c:v>09/06/2015</c:v>
                        </c:pt>
                        <c:pt idx="40">
                          <c:v>09/06/2015</c:v>
                        </c:pt>
                        <c:pt idx="41">
                          <c:v>09/06/2015</c:v>
                        </c:pt>
                        <c:pt idx="42">
                          <c:v>10/06/2015</c:v>
                        </c:pt>
                        <c:pt idx="43">
                          <c:v>10/06/2015</c:v>
                        </c:pt>
                        <c:pt idx="44">
                          <c:v>10/06/2015</c:v>
                        </c:pt>
                        <c:pt idx="45">
                          <c:v>10/06/2015</c:v>
                        </c:pt>
                        <c:pt idx="46">
                          <c:v>10/06/2015</c:v>
                        </c:pt>
                        <c:pt idx="47">
                          <c:v>10/06/2015</c:v>
                        </c:pt>
                        <c:pt idx="48">
                          <c:v>10/06/2015</c:v>
                        </c:pt>
                        <c:pt idx="49">
                          <c:v>11/06/2015</c:v>
                        </c:pt>
                        <c:pt idx="50">
                          <c:v>11/06/2015</c:v>
                        </c:pt>
                        <c:pt idx="51">
                          <c:v>11/06/2015</c:v>
                        </c:pt>
                        <c:pt idx="52">
                          <c:v>11/06/2015</c:v>
                        </c:pt>
                        <c:pt idx="53">
                          <c:v>11/06/2015</c:v>
                        </c:pt>
                        <c:pt idx="54">
                          <c:v>11/06/2015</c:v>
                        </c:pt>
                        <c:pt idx="55">
                          <c:v>12/06/2015</c:v>
                        </c:pt>
                        <c:pt idx="56">
                          <c:v>12/06/2015</c:v>
                        </c:pt>
                        <c:pt idx="57">
                          <c:v>12/06/2015</c:v>
                        </c:pt>
                        <c:pt idx="58">
                          <c:v>12/06/2015</c:v>
                        </c:pt>
                        <c:pt idx="59">
                          <c:v>12/06/2015</c:v>
                        </c:pt>
                        <c:pt idx="60">
                          <c:v>12/06/2015</c:v>
                        </c:pt>
                        <c:pt idx="61">
                          <c:v>12/06/2015</c:v>
                        </c:pt>
                        <c:pt idx="62">
                          <c:v>15/06/2015</c:v>
                        </c:pt>
                        <c:pt idx="63">
                          <c:v>15/06/2015</c:v>
                        </c:pt>
                        <c:pt idx="64">
                          <c:v>15/06/2015</c:v>
                        </c:pt>
                        <c:pt idx="65">
                          <c:v>15/06/2015</c:v>
                        </c:pt>
                        <c:pt idx="66">
                          <c:v>15/06/2015</c:v>
                        </c:pt>
                        <c:pt idx="67">
                          <c:v>15/06/2015</c:v>
                        </c:pt>
                        <c:pt idx="68">
                          <c:v>16/06/2015</c:v>
                        </c:pt>
                        <c:pt idx="69">
                          <c:v>16/06/2015</c:v>
                        </c:pt>
                        <c:pt idx="70">
                          <c:v>16/06/2015</c:v>
                        </c:pt>
                        <c:pt idx="71">
                          <c:v>16/06/2015</c:v>
                        </c:pt>
                        <c:pt idx="72">
                          <c:v>16/06/2015</c:v>
                        </c:pt>
                        <c:pt idx="73">
                          <c:v>16/06/2015</c:v>
                        </c:pt>
                        <c:pt idx="74">
                          <c:v>17/06/2015</c:v>
                        </c:pt>
                        <c:pt idx="75">
                          <c:v>17/06/2015</c:v>
                        </c:pt>
                        <c:pt idx="76">
                          <c:v>17/06/2015</c:v>
                        </c:pt>
                        <c:pt idx="77">
                          <c:v>17/06/2015</c:v>
                        </c:pt>
                        <c:pt idx="78">
                          <c:v>17/06/2015</c:v>
                        </c:pt>
                        <c:pt idx="79">
                          <c:v>17/06/2015</c:v>
                        </c:pt>
                        <c:pt idx="80">
                          <c:v>18/06/2015</c:v>
                        </c:pt>
                        <c:pt idx="81">
                          <c:v>18/06/2015</c:v>
                        </c:pt>
                        <c:pt idx="82">
                          <c:v>18/06/2015</c:v>
                        </c:pt>
                        <c:pt idx="83">
                          <c:v>18/06/2015</c:v>
                        </c:pt>
                        <c:pt idx="84">
                          <c:v>18/06/2015</c:v>
                        </c:pt>
                        <c:pt idx="85">
                          <c:v>18/06/2015</c:v>
                        </c:pt>
                        <c:pt idx="86">
                          <c:v>18/06/2015</c:v>
                        </c:pt>
                        <c:pt idx="87">
                          <c:v>19/06/2015</c:v>
                        </c:pt>
                        <c:pt idx="88">
                          <c:v>19/06/2015</c:v>
                        </c:pt>
                        <c:pt idx="89">
                          <c:v>19/06/2015</c:v>
                        </c:pt>
                        <c:pt idx="90">
                          <c:v>19/06/2015</c:v>
                        </c:pt>
                        <c:pt idx="91">
                          <c:v>19/06/2015</c:v>
                        </c:pt>
                        <c:pt idx="92">
                          <c:v>19/06/2015</c:v>
                        </c:pt>
                        <c:pt idx="93">
                          <c:v>22/06/2015</c:v>
                        </c:pt>
                        <c:pt idx="94">
                          <c:v>22/06/2015</c:v>
                        </c:pt>
                        <c:pt idx="95">
                          <c:v>22/06/2015</c:v>
                        </c:pt>
                        <c:pt idx="96">
                          <c:v>22/06/2015</c:v>
                        </c:pt>
                        <c:pt idx="97">
                          <c:v>22/06/2015</c:v>
                        </c:pt>
                        <c:pt idx="98">
                          <c:v>22/06/2015</c:v>
                        </c:pt>
                        <c:pt idx="99">
                          <c:v>23/06/2015</c:v>
                        </c:pt>
                        <c:pt idx="100">
                          <c:v>23/06/2015</c:v>
                        </c:pt>
                        <c:pt idx="101">
                          <c:v>23/06/2015</c:v>
                        </c:pt>
                        <c:pt idx="102">
                          <c:v>23/06/2015</c:v>
                        </c:pt>
                        <c:pt idx="103">
                          <c:v>23/06/2015</c:v>
                        </c:pt>
                        <c:pt idx="104">
                          <c:v>23/06/2015</c:v>
                        </c:pt>
                        <c:pt idx="105">
                          <c:v>23/06/2015</c:v>
                        </c:pt>
                        <c:pt idx="106">
                          <c:v>24/06/2015</c:v>
                        </c:pt>
                        <c:pt idx="107">
                          <c:v>24/06/2015</c:v>
                        </c:pt>
                        <c:pt idx="108">
                          <c:v>24/06/2015</c:v>
                        </c:pt>
                        <c:pt idx="109">
                          <c:v>24/06/2015</c:v>
                        </c:pt>
                        <c:pt idx="110">
                          <c:v>24/06/2015</c:v>
                        </c:pt>
                        <c:pt idx="111">
                          <c:v>24/06/2015</c:v>
                        </c:pt>
                        <c:pt idx="112">
                          <c:v>25/06/2015</c:v>
                        </c:pt>
                        <c:pt idx="113">
                          <c:v>25/06/2015</c:v>
                        </c:pt>
                        <c:pt idx="114">
                          <c:v>25/06/2015</c:v>
                        </c:pt>
                        <c:pt idx="115">
                          <c:v>25/06/2015</c:v>
                        </c:pt>
                        <c:pt idx="116">
                          <c:v>25/06/2015</c:v>
                        </c:pt>
                        <c:pt idx="117">
                          <c:v>25/06/2015</c:v>
                        </c:pt>
                        <c:pt idx="118">
                          <c:v>26/06/2015</c:v>
                        </c:pt>
                        <c:pt idx="119">
                          <c:v>26/06/2015</c:v>
                        </c:pt>
                        <c:pt idx="120">
                          <c:v>26/06/2015</c:v>
                        </c:pt>
                        <c:pt idx="121">
                          <c:v>26/06/2015</c:v>
                        </c:pt>
                        <c:pt idx="122">
                          <c:v>26/06/2015</c:v>
                        </c:pt>
                        <c:pt idx="123">
                          <c:v>26/06/2015</c:v>
                        </c:pt>
                        <c:pt idx="124">
                          <c:v>29/06/2015</c:v>
                        </c:pt>
                        <c:pt idx="125">
                          <c:v>29/06/2015</c:v>
                        </c:pt>
                        <c:pt idx="126">
                          <c:v>29/06/2015</c:v>
                        </c:pt>
                        <c:pt idx="127">
                          <c:v>29/06/2015</c:v>
                        </c:pt>
                        <c:pt idx="128">
                          <c:v>29/06/2015</c:v>
                        </c:pt>
                        <c:pt idx="129">
                          <c:v>29/06/2015</c:v>
                        </c:pt>
                        <c:pt idx="130">
                          <c:v>30/06/2015</c:v>
                        </c:pt>
                        <c:pt idx="131">
                          <c:v>30/06/2015</c:v>
                        </c:pt>
                        <c:pt idx="132">
                          <c:v>30/06/2015</c:v>
                        </c:pt>
                        <c:pt idx="133">
                          <c:v>30/06/2015</c:v>
                        </c:pt>
                        <c:pt idx="134">
                          <c:v>30/06/2015</c:v>
                        </c:pt>
                        <c:pt idx="135">
                          <c:v>30/06/2015</c:v>
                        </c:pt>
                      </c:lvl>
                      <c:lvl>
                        <c:pt idx="0">
                          <c:v>123193</c:v>
                        </c:pt>
                        <c:pt idx="1">
                          <c:v>120909</c:v>
                        </c:pt>
                        <c:pt idx="2">
                          <c:v>123199</c:v>
                        </c:pt>
                        <c:pt idx="3">
                          <c:v>123122</c:v>
                        </c:pt>
                        <c:pt idx="4">
                          <c:v>119678</c:v>
                        </c:pt>
                        <c:pt idx="5">
                          <c:v>122560</c:v>
                        </c:pt>
                        <c:pt idx="6">
                          <c:v>122959</c:v>
                        </c:pt>
                        <c:pt idx="7">
                          <c:v>123270</c:v>
                        </c:pt>
                        <c:pt idx="8">
                          <c:v>123230</c:v>
                        </c:pt>
                        <c:pt idx="9">
                          <c:v>120121</c:v>
                        </c:pt>
                        <c:pt idx="10">
                          <c:v>123120</c:v>
                        </c:pt>
                        <c:pt idx="11">
                          <c:v>122535</c:v>
                        </c:pt>
                        <c:pt idx="12">
                          <c:v>123009</c:v>
                        </c:pt>
                        <c:pt idx="13">
                          <c:v>123290</c:v>
                        </c:pt>
                        <c:pt idx="14">
                          <c:v>122807</c:v>
                        </c:pt>
                        <c:pt idx="15">
                          <c:v>123139</c:v>
                        </c:pt>
                        <c:pt idx="16">
                          <c:v>119482</c:v>
                        </c:pt>
                        <c:pt idx="17">
                          <c:v>120307</c:v>
                        </c:pt>
                        <c:pt idx="18">
                          <c:v>114037</c:v>
                        </c:pt>
                        <c:pt idx="19">
                          <c:v>122765</c:v>
                        </c:pt>
                        <c:pt idx="20">
                          <c:v>123372</c:v>
                        </c:pt>
                        <c:pt idx="21">
                          <c:v>122854</c:v>
                        </c:pt>
                        <c:pt idx="22">
                          <c:v>123014</c:v>
                        </c:pt>
                        <c:pt idx="23">
                          <c:v>122458</c:v>
                        </c:pt>
                        <c:pt idx="24">
                          <c:v>123073</c:v>
                        </c:pt>
                        <c:pt idx="25">
                          <c:v>123514</c:v>
                        </c:pt>
                        <c:pt idx="26">
                          <c:v>123440</c:v>
                        </c:pt>
                        <c:pt idx="27">
                          <c:v>123361</c:v>
                        </c:pt>
                        <c:pt idx="28">
                          <c:v>122460</c:v>
                        </c:pt>
                        <c:pt idx="29">
                          <c:v>123408</c:v>
                        </c:pt>
                        <c:pt idx="30">
                          <c:v>123525</c:v>
                        </c:pt>
                        <c:pt idx="31">
                          <c:v>123409</c:v>
                        </c:pt>
                        <c:pt idx="32">
                          <c:v>123405</c:v>
                        </c:pt>
                        <c:pt idx="33">
                          <c:v>123382</c:v>
                        </c:pt>
                        <c:pt idx="34">
                          <c:v>123443</c:v>
                        </c:pt>
                        <c:pt idx="35">
                          <c:v>123316</c:v>
                        </c:pt>
                        <c:pt idx="36">
                          <c:v>123606</c:v>
                        </c:pt>
                        <c:pt idx="37">
                          <c:v>122959</c:v>
                        </c:pt>
                        <c:pt idx="38">
                          <c:v>123374</c:v>
                        </c:pt>
                        <c:pt idx="39">
                          <c:v>123548</c:v>
                        </c:pt>
                        <c:pt idx="40">
                          <c:v>123538</c:v>
                        </c:pt>
                        <c:pt idx="41">
                          <c:v>122451</c:v>
                        </c:pt>
                        <c:pt idx="42">
                          <c:v>123621</c:v>
                        </c:pt>
                        <c:pt idx="43">
                          <c:v>123561</c:v>
                        </c:pt>
                        <c:pt idx="44">
                          <c:v>123830</c:v>
                        </c:pt>
                        <c:pt idx="45">
                          <c:v>122214</c:v>
                        </c:pt>
                        <c:pt idx="46">
                          <c:v>123536</c:v>
                        </c:pt>
                        <c:pt idx="47">
                          <c:v>123097</c:v>
                        </c:pt>
                        <c:pt idx="48">
                          <c:v>122397</c:v>
                        </c:pt>
                        <c:pt idx="49">
                          <c:v>123621</c:v>
                        </c:pt>
                        <c:pt idx="50">
                          <c:v>123561</c:v>
                        </c:pt>
                        <c:pt idx="51">
                          <c:v>123830</c:v>
                        </c:pt>
                        <c:pt idx="52">
                          <c:v>123765</c:v>
                        </c:pt>
                        <c:pt idx="53">
                          <c:v>123728</c:v>
                        </c:pt>
                        <c:pt idx="54">
                          <c:v>123769</c:v>
                        </c:pt>
                        <c:pt idx="55">
                          <c:v>123763</c:v>
                        </c:pt>
                        <c:pt idx="56">
                          <c:v>123861</c:v>
                        </c:pt>
                        <c:pt idx="57">
                          <c:v>123918</c:v>
                        </c:pt>
                        <c:pt idx="58">
                          <c:v>123829</c:v>
                        </c:pt>
                        <c:pt idx="59">
                          <c:v>122454</c:v>
                        </c:pt>
                        <c:pt idx="60">
                          <c:v>123772</c:v>
                        </c:pt>
                        <c:pt idx="61">
                          <c:v>123797</c:v>
                        </c:pt>
                        <c:pt idx="62">
                          <c:v>123862</c:v>
                        </c:pt>
                        <c:pt idx="63">
                          <c:v>123828</c:v>
                        </c:pt>
                        <c:pt idx="64">
                          <c:v>124005</c:v>
                        </c:pt>
                        <c:pt idx="65">
                          <c:v>123728</c:v>
                        </c:pt>
                        <c:pt idx="66">
                          <c:v>123877</c:v>
                        </c:pt>
                        <c:pt idx="67">
                          <c:v>123351</c:v>
                        </c:pt>
                        <c:pt idx="68">
                          <c:v>123789</c:v>
                        </c:pt>
                        <c:pt idx="69">
                          <c:v>122613</c:v>
                        </c:pt>
                        <c:pt idx="70">
                          <c:v>123980</c:v>
                        </c:pt>
                        <c:pt idx="71">
                          <c:v>123869</c:v>
                        </c:pt>
                        <c:pt idx="72">
                          <c:v>124138</c:v>
                        </c:pt>
                        <c:pt idx="73">
                          <c:v>123957</c:v>
                        </c:pt>
                        <c:pt idx="74">
                          <c:v>124278</c:v>
                        </c:pt>
                        <c:pt idx="75">
                          <c:v>124152</c:v>
                        </c:pt>
                        <c:pt idx="76">
                          <c:v>123975</c:v>
                        </c:pt>
                        <c:pt idx="77">
                          <c:v>124016</c:v>
                        </c:pt>
                        <c:pt idx="78">
                          <c:v>116071</c:v>
                        </c:pt>
                        <c:pt idx="79">
                          <c:v>123826</c:v>
                        </c:pt>
                        <c:pt idx="80">
                          <c:v>124287</c:v>
                        </c:pt>
                        <c:pt idx="81">
                          <c:v>121842</c:v>
                        </c:pt>
                        <c:pt idx="82">
                          <c:v>124403</c:v>
                        </c:pt>
                        <c:pt idx="83">
                          <c:v>124292</c:v>
                        </c:pt>
                        <c:pt idx="84">
                          <c:v>123536</c:v>
                        </c:pt>
                        <c:pt idx="85">
                          <c:v>120242</c:v>
                        </c:pt>
                        <c:pt idx="86">
                          <c:v>124258</c:v>
                        </c:pt>
                        <c:pt idx="87">
                          <c:v>116969</c:v>
                        </c:pt>
                        <c:pt idx="88">
                          <c:v>124121</c:v>
                        </c:pt>
                        <c:pt idx="89">
                          <c:v>124343</c:v>
                        </c:pt>
                        <c:pt idx="90">
                          <c:v>124330</c:v>
                        </c:pt>
                        <c:pt idx="91">
                          <c:v>123473</c:v>
                        </c:pt>
                        <c:pt idx="92">
                          <c:v>124056</c:v>
                        </c:pt>
                        <c:pt idx="93">
                          <c:v>122959</c:v>
                        </c:pt>
                        <c:pt idx="94">
                          <c:v>124389</c:v>
                        </c:pt>
                        <c:pt idx="95">
                          <c:v>124546</c:v>
                        </c:pt>
                        <c:pt idx="96">
                          <c:v>124488</c:v>
                        </c:pt>
                        <c:pt idx="97">
                          <c:v>121909</c:v>
                        </c:pt>
                        <c:pt idx="98">
                          <c:v>123773</c:v>
                        </c:pt>
                        <c:pt idx="99">
                          <c:v>123978</c:v>
                        </c:pt>
                        <c:pt idx="100">
                          <c:v>124530</c:v>
                        </c:pt>
                        <c:pt idx="101">
                          <c:v>124226</c:v>
                        </c:pt>
                        <c:pt idx="102">
                          <c:v>124627</c:v>
                        </c:pt>
                        <c:pt idx="103">
                          <c:v>124568</c:v>
                        </c:pt>
                        <c:pt idx="104">
                          <c:v>124047</c:v>
                        </c:pt>
                        <c:pt idx="105">
                          <c:v>123796</c:v>
                        </c:pt>
                        <c:pt idx="106">
                          <c:v>122516</c:v>
                        </c:pt>
                        <c:pt idx="107">
                          <c:v>124659</c:v>
                        </c:pt>
                        <c:pt idx="108">
                          <c:v>124773</c:v>
                        </c:pt>
                        <c:pt idx="109">
                          <c:v>120676</c:v>
                        </c:pt>
                        <c:pt idx="110">
                          <c:v>123932</c:v>
                        </c:pt>
                        <c:pt idx="111">
                          <c:v>124140</c:v>
                        </c:pt>
                        <c:pt idx="112">
                          <c:v>124702</c:v>
                        </c:pt>
                        <c:pt idx="113">
                          <c:v>124854</c:v>
                        </c:pt>
                        <c:pt idx="114">
                          <c:v>124653</c:v>
                        </c:pt>
                        <c:pt idx="115">
                          <c:v>124796</c:v>
                        </c:pt>
                        <c:pt idx="116">
                          <c:v>123962</c:v>
                        </c:pt>
                        <c:pt idx="117">
                          <c:v>122464</c:v>
                        </c:pt>
                        <c:pt idx="118">
                          <c:v>124837</c:v>
                        </c:pt>
                        <c:pt idx="119">
                          <c:v>123977</c:v>
                        </c:pt>
                        <c:pt idx="120">
                          <c:v>123562</c:v>
                        </c:pt>
                        <c:pt idx="121">
                          <c:v>121660</c:v>
                        </c:pt>
                        <c:pt idx="122">
                          <c:v>123777</c:v>
                        </c:pt>
                        <c:pt idx="123">
                          <c:v>124347</c:v>
                        </c:pt>
                        <c:pt idx="124">
                          <c:v>124654</c:v>
                        </c:pt>
                        <c:pt idx="125">
                          <c:v>125097</c:v>
                        </c:pt>
                        <c:pt idx="126">
                          <c:v>124915</c:v>
                        </c:pt>
                        <c:pt idx="127">
                          <c:v>124673</c:v>
                        </c:pt>
                        <c:pt idx="128">
                          <c:v>124674</c:v>
                        </c:pt>
                        <c:pt idx="129">
                          <c:v>125018</c:v>
                        </c:pt>
                        <c:pt idx="130">
                          <c:v>125028</c:v>
                        </c:pt>
                        <c:pt idx="131">
                          <c:v>124922</c:v>
                        </c:pt>
                        <c:pt idx="132">
                          <c:v>124722</c:v>
                        </c:pt>
                        <c:pt idx="133">
                          <c:v>124883</c:v>
                        </c:pt>
                        <c:pt idx="134">
                          <c:v>125072</c:v>
                        </c:pt>
                        <c:pt idx="135">
                          <c:v>124894</c:v>
                        </c:pt>
                      </c:lvl>
                      <c:lvl>
                        <c:pt idx="0">
                          <c:v>4128304</c:v>
                        </c:pt>
                        <c:pt idx="1">
                          <c:v>964497080</c:v>
                        </c:pt>
                        <c:pt idx="2">
                          <c:v>FA178K0F01</c:v>
                        </c:pt>
                        <c:pt idx="3">
                          <c:v>41036379</c:v>
                        </c:pt>
                        <c:pt idx="4">
                          <c:v>98415475</c:v>
                        </c:pt>
                        <c:pt idx="5">
                          <c:v>9677139280</c:v>
                        </c:pt>
                        <c:pt idx="6">
                          <c:v>8134539</c:v>
                        </c:pt>
                        <c:pt idx="7">
                          <c:v>FA178K0F01</c:v>
                        </c:pt>
                        <c:pt idx="8">
                          <c:v>41000480</c:v>
                        </c:pt>
                        <c:pt idx="9">
                          <c:v>9677139280</c:v>
                        </c:pt>
                        <c:pt idx="10">
                          <c:v>41036379</c:v>
                        </c:pt>
                        <c:pt idx="11">
                          <c:v>500332454</c:v>
                        </c:pt>
                        <c:pt idx="12">
                          <c:v>9672968880</c:v>
                        </c:pt>
                        <c:pt idx="13">
                          <c:v>41218938</c:v>
                        </c:pt>
                        <c:pt idx="14">
                          <c:v>41033331</c:v>
                        </c:pt>
                        <c:pt idx="15">
                          <c:v>8138475M</c:v>
                        </c:pt>
                        <c:pt idx="16">
                          <c:v>5801792394</c:v>
                        </c:pt>
                        <c:pt idx="17">
                          <c:v>41218754</c:v>
                        </c:pt>
                        <c:pt idx="18">
                          <c:v>41026391</c:v>
                        </c:pt>
                        <c:pt idx="19">
                          <c:v>41272895</c:v>
                        </c:pt>
                        <c:pt idx="20">
                          <c:v>5801910995</c:v>
                        </c:pt>
                        <c:pt idx="21">
                          <c:v>93810138</c:v>
                        </c:pt>
                        <c:pt idx="22">
                          <c:v>5801338103</c:v>
                        </c:pt>
                        <c:pt idx="23">
                          <c:v>9677139280</c:v>
                        </c:pt>
                        <c:pt idx="24">
                          <c:v>8165562</c:v>
                        </c:pt>
                        <c:pt idx="25">
                          <c:v>FA178K0F01</c:v>
                        </c:pt>
                        <c:pt idx="26">
                          <c:v>41034107</c:v>
                        </c:pt>
                        <c:pt idx="27">
                          <c:v>41036379</c:v>
                        </c:pt>
                        <c:pt idx="28">
                          <c:v>9677139280</c:v>
                        </c:pt>
                        <c:pt idx="29">
                          <c:v>41218753</c:v>
                        </c:pt>
                        <c:pt idx="30">
                          <c:v>FA178K0F01</c:v>
                        </c:pt>
                        <c:pt idx="31">
                          <c:v>41218938</c:v>
                        </c:pt>
                        <c:pt idx="32">
                          <c:v>41000480</c:v>
                        </c:pt>
                        <c:pt idx="33">
                          <c:v>5801792394</c:v>
                        </c:pt>
                        <c:pt idx="34">
                          <c:v>500324032</c:v>
                        </c:pt>
                        <c:pt idx="35">
                          <c:v>500332454</c:v>
                        </c:pt>
                        <c:pt idx="36">
                          <c:v>500376047</c:v>
                        </c:pt>
                        <c:pt idx="37">
                          <c:v>8134539</c:v>
                        </c:pt>
                        <c:pt idx="38">
                          <c:v>41001738</c:v>
                        </c:pt>
                        <c:pt idx="39">
                          <c:v>8138475M</c:v>
                        </c:pt>
                        <c:pt idx="40">
                          <c:v>41036379</c:v>
                        </c:pt>
                        <c:pt idx="41">
                          <c:v>9677139280</c:v>
                        </c:pt>
                        <c:pt idx="42">
                          <c:v>41218938</c:v>
                        </c:pt>
                        <c:pt idx="43">
                          <c:v>FA178K0F01</c:v>
                        </c:pt>
                        <c:pt idx="44">
                          <c:v>500341744</c:v>
                        </c:pt>
                        <c:pt idx="45">
                          <c:v>98442225</c:v>
                        </c:pt>
                        <c:pt idx="46">
                          <c:v>500326325</c:v>
                        </c:pt>
                        <c:pt idx="47">
                          <c:v>500326444</c:v>
                        </c:pt>
                        <c:pt idx="48">
                          <c:v>CHAPA</c:v>
                        </c:pt>
                        <c:pt idx="49">
                          <c:v>8165562</c:v>
                        </c:pt>
                        <c:pt idx="50">
                          <c:v>41201593</c:v>
                        </c:pt>
                        <c:pt idx="51">
                          <c:v>41033659</c:v>
                        </c:pt>
                        <c:pt idx="52">
                          <c:v>41036379</c:v>
                        </c:pt>
                        <c:pt idx="53">
                          <c:v>41006442</c:v>
                        </c:pt>
                        <c:pt idx="54">
                          <c:v>8138475M</c:v>
                        </c:pt>
                        <c:pt idx="55">
                          <c:v>9672968880</c:v>
                        </c:pt>
                        <c:pt idx="56">
                          <c:v>41034107</c:v>
                        </c:pt>
                        <c:pt idx="57">
                          <c:v>FA178K0F01</c:v>
                        </c:pt>
                        <c:pt idx="58">
                          <c:v>41036379</c:v>
                        </c:pt>
                        <c:pt idx="59">
                          <c:v>9677139280</c:v>
                        </c:pt>
                        <c:pt idx="60">
                          <c:v>98456187</c:v>
                        </c:pt>
                        <c:pt idx="61">
                          <c:v>CHAPA</c:v>
                        </c:pt>
                        <c:pt idx="62">
                          <c:v>41033332</c:v>
                        </c:pt>
                        <c:pt idx="63">
                          <c:v>E15590501</c:v>
                        </c:pt>
                        <c:pt idx="64">
                          <c:v>FA178K0F01</c:v>
                        </c:pt>
                        <c:pt idx="65">
                          <c:v>41006442</c:v>
                        </c:pt>
                        <c:pt idx="66">
                          <c:v>93810138</c:v>
                        </c:pt>
                        <c:pt idx="67">
                          <c:v>500332454</c:v>
                        </c:pt>
                        <c:pt idx="68">
                          <c:v>1440161780</c:v>
                        </c:pt>
                        <c:pt idx="69">
                          <c:v>9644497580</c:v>
                        </c:pt>
                        <c:pt idx="70">
                          <c:v>8165562</c:v>
                        </c:pt>
                        <c:pt idx="71">
                          <c:v>41006442</c:v>
                        </c:pt>
                        <c:pt idx="72">
                          <c:v>500332454</c:v>
                        </c:pt>
                        <c:pt idx="73">
                          <c:v>8138475M</c:v>
                        </c:pt>
                        <c:pt idx="74">
                          <c:v>FA178K0F01</c:v>
                        </c:pt>
                        <c:pt idx="75">
                          <c:v>41000480</c:v>
                        </c:pt>
                        <c:pt idx="76">
                          <c:v>41218938</c:v>
                        </c:pt>
                        <c:pt idx="77">
                          <c:v>500326444</c:v>
                        </c:pt>
                        <c:pt idx="78">
                          <c:v>9677139280</c:v>
                        </c:pt>
                        <c:pt idx="79">
                          <c:v>98194116</c:v>
                        </c:pt>
                        <c:pt idx="80">
                          <c:v>41218938</c:v>
                        </c:pt>
                        <c:pt idx="81">
                          <c:v>1440161780</c:v>
                        </c:pt>
                        <c:pt idx="82">
                          <c:v>FA178K0F01</c:v>
                        </c:pt>
                        <c:pt idx="83">
                          <c:v>5801338103</c:v>
                        </c:pt>
                        <c:pt idx="84">
                          <c:v>500326325</c:v>
                        </c:pt>
                        <c:pt idx="85">
                          <c:v>9677139580</c:v>
                        </c:pt>
                        <c:pt idx="86">
                          <c:v>CHAPA</c:v>
                        </c:pt>
                        <c:pt idx="87">
                          <c:v>8188699</c:v>
                        </c:pt>
                        <c:pt idx="88">
                          <c:v>41034107</c:v>
                        </c:pt>
                        <c:pt idx="89">
                          <c:v>41218938</c:v>
                        </c:pt>
                        <c:pt idx="90">
                          <c:v>8138475M</c:v>
                        </c:pt>
                        <c:pt idx="91">
                          <c:v>500332454</c:v>
                        </c:pt>
                        <c:pt idx="92">
                          <c:v>98442225</c:v>
                        </c:pt>
                        <c:pt idx="93">
                          <c:v>8134539</c:v>
                        </c:pt>
                        <c:pt idx="94">
                          <c:v>9672968880</c:v>
                        </c:pt>
                        <c:pt idx="95">
                          <c:v>FA178K0F01</c:v>
                        </c:pt>
                        <c:pt idx="96">
                          <c:v>41036379</c:v>
                        </c:pt>
                        <c:pt idx="97">
                          <c:v>41006442</c:v>
                        </c:pt>
                        <c:pt idx="98">
                          <c:v>98456187</c:v>
                        </c:pt>
                        <c:pt idx="99">
                          <c:v>8165562</c:v>
                        </c:pt>
                        <c:pt idx="100">
                          <c:v>41000480</c:v>
                        </c:pt>
                        <c:pt idx="101">
                          <c:v>41218938</c:v>
                        </c:pt>
                        <c:pt idx="102">
                          <c:v>9677139680</c:v>
                        </c:pt>
                        <c:pt idx="103">
                          <c:v>98494116</c:v>
                        </c:pt>
                        <c:pt idx="104">
                          <c:v>8138475M</c:v>
                        </c:pt>
                        <c:pt idx="105">
                          <c:v>CHAPA</c:v>
                        </c:pt>
                        <c:pt idx="106">
                          <c:v>1440161780</c:v>
                        </c:pt>
                        <c:pt idx="107">
                          <c:v>500374277</c:v>
                        </c:pt>
                        <c:pt idx="108">
                          <c:v>FA178K0F01</c:v>
                        </c:pt>
                        <c:pt idx="109">
                          <c:v>500315602</c:v>
                        </c:pt>
                        <c:pt idx="110">
                          <c:v>41006442</c:v>
                        </c:pt>
                        <c:pt idx="111">
                          <c:v>500332454</c:v>
                        </c:pt>
                        <c:pt idx="112">
                          <c:v>41218938</c:v>
                        </c:pt>
                        <c:pt idx="113">
                          <c:v>FA178K0F01</c:v>
                        </c:pt>
                        <c:pt idx="114">
                          <c:v>41007813</c:v>
                        </c:pt>
                        <c:pt idx="115">
                          <c:v>41036379</c:v>
                        </c:pt>
                        <c:pt idx="116">
                          <c:v>93810138</c:v>
                        </c:pt>
                        <c:pt idx="117">
                          <c:v>9677139280</c:v>
                        </c:pt>
                        <c:pt idx="118">
                          <c:v>9672968880</c:v>
                        </c:pt>
                        <c:pt idx="119">
                          <c:v>8165562</c:v>
                        </c:pt>
                        <c:pt idx="120">
                          <c:v>41213870</c:v>
                        </c:pt>
                        <c:pt idx="121">
                          <c:v>8136710</c:v>
                        </c:pt>
                        <c:pt idx="122">
                          <c:v>41006442</c:v>
                        </c:pt>
                        <c:pt idx="123">
                          <c:v>5801792393</c:v>
                        </c:pt>
                        <c:pt idx="124">
                          <c:v>41008136</c:v>
                        </c:pt>
                        <c:pt idx="125">
                          <c:v>FA178K0F01</c:v>
                        </c:pt>
                        <c:pt idx="126">
                          <c:v>41034107</c:v>
                        </c:pt>
                        <c:pt idx="127">
                          <c:v>98415475</c:v>
                        </c:pt>
                        <c:pt idx="128">
                          <c:v>500326444</c:v>
                        </c:pt>
                        <c:pt idx="129">
                          <c:v>9677139280</c:v>
                        </c:pt>
                        <c:pt idx="130">
                          <c:v>41218938</c:v>
                        </c:pt>
                        <c:pt idx="131">
                          <c:v>41034115</c:v>
                        </c:pt>
                        <c:pt idx="132">
                          <c:v>PS-904698</c:v>
                        </c:pt>
                        <c:pt idx="133">
                          <c:v>8138475M</c:v>
                        </c:pt>
                        <c:pt idx="134">
                          <c:v>9677138280</c:v>
                        </c:pt>
                        <c:pt idx="135">
                          <c:v>500332454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6"/>
          <c:order val="6"/>
          <c:marker>
            <c:symbol val="none"/>
          </c:marker>
          <c:val>
            <c:numRef>
              <c:f>'JUNIO 2015'!$K$2:$K$137</c:f>
              <c:numCache>
                <c:formatCode>0.0</c:formatCode>
                <c:ptCount val="136"/>
                <c:pt idx="0">
                  <c:v>24.16711569264616</c:v>
                </c:pt>
                <c:pt idx="1">
                  <c:v>24.036160342133826</c:v>
                </c:pt>
                <c:pt idx="2">
                  <c:v>22.163821687096583</c:v>
                </c:pt>
                <c:pt idx="3">
                  <c:v>95.673203533701724</c:v>
                </c:pt>
                <c:pt idx="4">
                  <c:v>83.806485790068933</c:v>
                </c:pt>
                <c:pt idx="5">
                  <c:v>105.55245613818259</c:v>
                </c:pt>
                <c:pt idx="6">
                  <c:v>21.86501960945364</c:v>
                </c:pt>
                <c:pt idx="7">
                  <c:v>23.44626753966411</c:v>
                </c:pt>
                <c:pt idx="8">
                  <c:v>24.431307991690403</c:v>
                </c:pt>
                <c:pt idx="9">
                  <c:v>103.07724844909754</c:v>
                </c:pt>
                <c:pt idx="10">
                  <c:v>115.64054716068352</c:v>
                </c:pt>
                <c:pt idx="11">
                  <c:v>112.49643198686758</c:v>
                </c:pt>
                <c:pt idx="12">
                  <c:v>22.736575128449218</c:v>
                </c:pt>
                <c:pt idx="13">
                  <c:v>24.164106016211871</c:v>
                </c:pt>
                <c:pt idx="14">
                  <c:v>24.334142201362081</c:v>
                </c:pt>
                <c:pt idx="15">
                  <c:v>81.705489397810368</c:v>
                </c:pt>
                <c:pt idx="16">
                  <c:v>113.49459726994013</c:v>
                </c:pt>
                <c:pt idx="17">
                  <c:v>102.53791822522554</c:v>
                </c:pt>
                <c:pt idx="18">
                  <c:v>21.888240859339355</c:v>
                </c:pt>
                <c:pt idx="19">
                  <c:v>22.420380885088832</c:v>
                </c:pt>
                <c:pt idx="20">
                  <c:v>23.754378298015329</c:v>
                </c:pt>
                <c:pt idx="21">
                  <c:v>107.12154982701578</c:v>
                </c:pt>
                <c:pt idx="22">
                  <c:v>84.989503827574993</c:v>
                </c:pt>
                <c:pt idx="23">
                  <c:v>98.890714462992435</c:v>
                </c:pt>
                <c:pt idx="24">
                  <c:v>24.062160650025351</c:v>
                </c:pt>
                <c:pt idx="25">
                  <c:v>23.459643492863158</c:v>
                </c:pt>
                <c:pt idx="26">
                  <c:v>21.743084321676797</c:v>
                </c:pt>
                <c:pt idx="27">
                  <c:v>83.60553675582959</c:v>
                </c:pt>
                <c:pt idx="28">
                  <c:v>112.26082439353594</c:v>
                </c:pt>
                <c:pt idx="29">
                  <c:v>118.89618884309535</c:v>
                </c:pt>
                <c:pt idx="30">
                  <c:v>21.747958978625391</c:v>
                </c:pt>
                <c:pt idx="31">
                  <c:v>23.060009860808993</c:v>
                </c:pt>
                <c:pt idx="32">
                  <c:v>23.294522232656217</c:v>
                </c:pt>
                <c:pt idx="33">
                  <c:v>93.130249707030359</c:v>
                </c:pt>
                <c:pt idx="34">
                  <c:v>81.430592211106685</c:v>
                </c:pt>
                <c:pt idx="35">
                  <c:v>113.85250533397959</c:v>
                </c:pt>
                <c:pt idx="36">
                  <c:v>21.946591792415955</c:v>
                </c:pt>
                <c:pt idx="37">
                  <c:v>24.429770685027677</c:v>
                </c:pt>
                <c:pt idx="38">
                  <c:v>20.473966430810766</c:v>
                </c:pt>
                <c:pt idx="39">
                  <c:v>97.312714865093881</c:v>
                </c:pt>
                <c:pt idx="40">
                  <c:v>79.152424603479488</c:v>
                </c:pt>
                <c:pt idx="41">
                  <c:v>112.38389269516082</c:v>
                </c:pt>
                <c:pt idx="42">
                  <c:v>22.628575633858357</c:v>
                </c:pt>
                <c:pt idx="43">
                  <c:v>21.532375339021002</c:v>
                </c:pt>
                <c:pt idx="44">
                  <c:v>22.103564819456331</c:v>
                </c:pt>
                <c:pt idx="45">
                  <c:v>83.300409877178993</c:v>
                </c:pt>
                <c:pt idx="46">
                  <c:v>83.040169141250189</c:v>
                </c:pt>
                <c:pt idx="47">
                  <c:v>118.83356651281974</c:v>
                </c:pt>
                <c:pt idx="48">
                  <c:v>21.93690732851536</c:v>
                </c:pt>
                <c:pt idx="49">
                  <c:v>21.924570189167412</c:v>
                </c:pt>
                <c:pt idx="50">
                  <c:v>20.614001300395469</c:v>
                </c:pt>
                <c:pt idx="51">
                  <c:v>23.568085629875149</c:v>
                </c:pt>
                <c:pt idx="52">
                  <c:v>106.74292783057469</c:v>
                </c:pt>
                <c:pt idx="53">
                  <c:v>79.612362385266962</c:v>
                </c:pt>
                <c:pt idx="54">
                  <c:v>93.396637595951049</c:v>
                </c:pt>
                <c:pt idx="55">
                  <c:v>20.778440648537757</c:v>
                </c:pt>
                <c:pt idx="56">
                  <c:v>21.086395219085976</c:v>
                </c:pt>
                <c:pt idx="57">
                  <c:v>20.713651379964251</c:v>
                </c:pt>
                <c:pt idx="58">
                  <c:v>118.19012225664351</c:v>
                </c:pt>
                <c:pt idx="59">
                  <c:v>85.745012914004917</c:v>
                </c:pt>
                <c:pt idx="60">
                  <c:v>80.17377066046339</c:v>
                </c:pt>
                <c:pt idx="61">
                  <c:v>23.077918114972999</c:v>
                </c:pt>
                <c:pt idx="62">
                  <c:v>21.894584839651227</c:v>
                </c:pt>
                <c:pt idx="63">
                  <c:v>23.461722306705386</c:v>
                </c:pt>
                <c:pt idx="64">
                  <c:v>21.398627715044142</c:v>
                </c:pt>
                <c:pt idx="65">
                  <c:v>92.938568593190993</c:v>
                </c:pt>
                <c:pt idx="66">
                  <c:v>104.92410813823101</c:v>
                </c:pt>
                <c:pt idx="67">
                  <c:v>108.95647827310087</c:v>
                </c:pt>
                <c:pt idx="68">
                  <c:v>24.023136281205758</c:v>
                </c:pt>
                <c:pt idx="69">
                  <c:v>22.231877668369339</c:v>
                </c:pt>
                <c:pt idx="70">
                  <c:v>23.007441296413134</c:v>
                </c:pt>
                <c:pt idx="71">
                  <c:v>87.306470446660413</c:v>
                </c:pt>
                <c:pt idx="72">
                  <c:v>96.850274207473575</c:v>
                </c:pt>
                <c:pt idx="73">
                  <c:v>102.59621315257291</c:v>
                </c:pt>
                <c:pt idx="74">
                  <c:v>20.410553042896247</c:v>
                </c:pt>
                <c:pt idx="75">
                  <c:v>21.890509356653268</c:v>
                </c:pt>
                <c:pt idx="76">
                  <c:v>22.178420426393188</c:v>
                </c:pt>
                <c:pt idx="77" formatCode="General">
                  <c:v>118.03753662876908</c:v>
                </c:pt>
                <c:pt idx="78">
                  <c:v>112.51434615986106</c:v>
                </c:pt>
                <c:pt idx="79">
                  <c:v>79.314083904993566</c:v>
                </c:pt>
                <c:pt idx="80">
                  <c:v>24.04689490943818</c:v>
                </c:pt>
                <c:pt idx="81">
                  <c:v>20.00093060126795</c:v>
                </c:pt>
                <c:pt idx="82">
                  <c:v>20.613225532830302</c:v>
                </c:pt>
                <c:pt idx="83">
                  <c:v>85.461902507888837</c:v>
                </c:pt>
                <c:pt idx="84">
                  <c:v>94.959318287036453</c:v>
                </c:pt>
                <c:pt idx="85">
                  <c:v>98.064370908331313</c:v>
                </c:pt>
                <c:pt idx="86">
                  <c:v>22.385874168439582</c:v>
                </c:pt>
                <c:pt idx="87">
                  <c:v>22.079140279548934</c:v>
                </c:pt>
                <c:pt idx="88">
                  <c:v>22.669626789358563</c:v>
                </c:pt>
                <c:pt idx="89">
                  <c:v>20.018109139576609</c:v>
                </c:pt>
                <c:pt idx="90">
                  <c:v>108.61642119240065</c:v>
                </c:pt>
                <c:pt idx="91">
                  <c:v>115.3707948852134</c:v>
                </c:pt>
                <c:pt idx="92">
                  <c:v>116.38425346905757</c:v>
                </c:pt>
                <c:pt idx="93">
                  <c:v>20.54201644381471</c:v>
                </c:pt>
                <c:pt idx="94">
                  <c:v>24.297713582934435</c:v>
                </c:pt>
                <c:pt idx="95">
                  <c:v>24.8900867573123</c:v>
                </c:pt>
                <c:pt idx="96">
                  <c:v>116.56961327876976</c:v>
                </c:pt>
                <c:pt idx="97">
                  <c:v>105.93145697732692</c:v>
                </c:pt>
                <c:pt idx="98">
                  <c:v>81.459574195622523</c:v>
                </c:pt>
                <c:pt idx="99">
                  <c:v>21.014254913777489</c:v>
                </c:pt>
                <c:pt idx="100">
                  <c:v>24.623939717873046</c:v>
                </c:pt>
                <c:pt idx="101">
                  <c:v>23.78747740130548</c:v>
                </c:pt>
                <c:pt idx="102">
                  <c:v>110.44065728228739</c:v>
                </c:pt>
                <c:pt idx="103">
                  <c:v>100.72101543794723</c:v>
                </c:pt>
                <c:pt idx="104">
                  <c:v>118.00871885112824</c:v>
                </c:pt>
                <c:pt idx="105">
                  <c:v>23.285573515356191</c:v>
                </c:pt>
                <c:pt idx="106">
                  <c:v>21.732835825606585</c:v>
                </c:pt>
                <c:pt idx="107">
                  <c:v>20.451528525288541</c:v>
                </c:pt>
                <c:pt idx="108">
                  <c:v>22.766354716161651</c:v>
                </c:pt>
                <c:pt idx="109">
                  <c:v>108.66241018174668</c:v>
                </c:pt>
                <c:pt idx="110">
                  <c:v>103.82047988178155</c:v>
                </c:pt>
                <c:pt idx="111">
                  <c:v>86.646699265667849</c:v>
                </c:pt>
                <c:pt idx="112">
                  <c:v>20.378401573415211</c:v>
                </c:pt>
                <c:pt idx="113">
                  <c:v>23.668874970502841</c:v>
                </c:pt>
                <c:pt idx="114">
                  <c:v>22.459705295428073</c:v>
                </c:pt>
                <c:pt idx="115">
                  <c:v>82.401245935876062</c:v>
                </c:pt>
                <c:pt idx="116">
                  <c:v>96.495657771614503</c:v>
                </c:pt>
                <c:pt idx="117">
                  <c:v>108.47106606671214</c:v>
                </c:pt>
                <c:pt idx="118">
                  <c:v>20.742430316376549</c:v>
                </c:pt>
                <c:pt idx="119">
                  <c:v>23.173014737056928</c:v>
                </c:pt>
                <c:pt idx="120">
                  <c:v>24.902786638680436</c:v>
                </c:pt>
                <c:pt idx="121">
                  <c:v>104.19686190283903</c:v>
                </c:pt>
                <c:pt idx="122">
                  <c:v>98.43039115294448</c:v>
                </c:pt>
                <c:pt idx="123">
                  <c:v>111.93902475790485</c:v>
                </c:pt>
                <c:pt idx="124">
                  <c:v>20.841274299123146</c:v>
                </c:pt>
                <c:pt idx="125">
                  <c:v>21.062763947764481</c:v>
                </c:pt>
                <c:pt idx="126">
                  <c:v>22.283559737647582</c:v>
                </c:pt>
                <c:pt idx="127">
                  <c:v>82.942251017421341</c:v>
                </c:pt>
                <c:pt idx="128">
                  <c:v>79.302473922106557</c:v>
                </c:pt>
                <c:pt idx="129">
                  <c:v>88.826819606305932</c:v>
                </c:pt>
                <c:pt idx="130">
                  <c:v>23.805401715927978</c:v>
                </c:pt>
                <c:pt idx="131">
                  <c:v>23.158112453521067</c:v>
                </c:pt>
                <c:pt idx="132">
                  <c:v>20.036070972810631</c:v>
                </c:pt>
                <c:pt idx="133">
                  <c:v>83.395538244764822</c:v>
                </c:pt>
                <c:pt idx="134">
                  <c:v>94.612397046535051</c:v>
                </c:pt>
                <c:pt idx="135">
                  <c:v>102.93080751266595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'JUNIO 2015'!$B$2:$D$137</c15:sqref>
                        </c15:formulaRef>
                      </c:ext>
                    </c:extLst>
                    <c:multiLvlStrCache>
                      <c:ptCount val="136"/>
                      <c:lvl>
                        <c:pt idx="0">
                          <c:v>01/06/2015</c:v>
                        </c:pt>
                        <c:pt idx="1">
                          <c:v>01/06/2015</c:v>
                        </c:pt>
                        <c:pt idx="2">
                          <c:v>01/06/2015</c:v>
                        </c:pt>
                        <c:pt idx="3">
                          <c:v>01/06/2015</c:v>
                        </c:pt>
                        <c:pt idx="4">
                          <c:v>01/06/2015</c:v>
                        </c:pt>
                        <c:pt idx="5">
                          <c:v>01/06/2015</c:v>
                        </c:pt>
                        <c:pt idx="6">
                          <c:v>02/06/2015</c:v>
                        </c:pt>
                        <c:pt idx="7">
                          <c:v>02/06/2015</c:v>
                        </c:pt>
                        <c:pt idx="8">
                          <c:v>02/06/2015</c:v>
                        </c:pt>
                        <c:pt idx="9">
                          <c:v>02/06/2015</c:v>
                        </c:pt>
                        <c:pt idx="10">
                          <c:v>02/06/2015</c:v>
                        </c:pt>
                        <c:pt idx="11">
                          <c:v>02/06/2015</c:v>
                        </c:pt>
                        <c:pt idx="12">
                          <c:v>03/06/2015</c:v>
                        </c:pt>
                        <c:pt idx="13">
                          <c:v>03/06/2015</c:v>
                        </c:pt>
                        <c:pt idx="14">
                          <c:v>03/06/2015</c:v>
                        </c:pt>
                        <c:pt idx="15">
                          <c:v>03/06/2015</c:v>
                        </c:pt>
                        <c:pt idx="16">
                          <c:v>03/06/2015</c:v>
                        </c:pt>
                        <c:pt idx="17">
                          <c:v>03/06/2015</c:v>
                        </c:pt>
                        <c:pt idx="18">
                          <c:v>04/06/2015</c:v>
                        </c:pt>
                        <c:pt idx="19">
                          <c:v>04/06/2015</c:v>
                        </c:pt>
                        <c:pt idx="20">
                          <c:v>04/06/2015</c:v>
                        </c:pt>
                        <c:pt idx="21">
                          <c:v>04/06/2015</c:v>
                        </c:pt>
                        <c:pt idx="22">
                          <c:v>04/06/2015</c:v>
                        </c:pt>
                        <c:pt idx="23">
                          <c:v>04/06/2015</c:v>
                        </c:pt>
                        <c:pt idx="24">
                          <c:v>05/06/2015</c:v>
                        </c:pt>
                        <c:pt idx="25">
                          <c:v>05/06/2015</c:v>
                        </c:pt>
                        <c:pt idx="26">
                          <c:v>05/06/2015</c:v>
                        </c:pt>
                        <c:pt idx="27">
                          <c:v>05/06/2015</c:v>
                        </c:pt>
                        <c:pt idx="28">
                          <c:v>05/06/2015</c:v>
                        </c:pt>
                        <c:pt idx="29">
                          <c:v>05/06/2015</c:v>
                        </c:pt>
                        <c:pt idx="30">
                          <c:v>08/06/2015</c:v>
                        </c:pt>
                        <c:pt idx="31">
                          <c:v>08/06/2015</c:v>
                        </c:pt>
                        <c:pt idx="32">
                          <c:v>08/06/2015</c:v>
                        </c:pt>
                        <c:pt idx="33">
                          <c:v>08/06/2015</c:v>
                        </c:pt>
                        <c:pt idx="34">
                          <c:v>08/06/2015</c:v>
                        </c:pt>
                        <c:pt idx="35">
                          <c:v>08/06/2015</c:v>
                        </c:pt>
                        <c:pt idx="36">
                          <c:v>09/06/2015</c:v>
                        </c:pt>
                        <c:pt idx="37">
                          <c:v>09/06/2015</c:v>
                        </c:pt>
                        <c:pt idx="38">
                          <c:v>09/06/2015</c:v>
                        </c:pt>
                        <c:pt idx="39">
                          <c:v>09/06/2015</c:v>
                        </c:pt>
                        <c:pt idx="40">
                          <c:v>09/06/2015</c:v>
                        </c:pt>
                        <c:pt idx="41">
                          <c:v>09/06/2015</c:v>
                        </c:pt>
                        <c:pt idx="42">
                          <c:v>10/06/2015</c:v>
                        </c:pt>
                        <c:pt idx="43">
                          <c:v>10/06/2015</c:v>
                        </c:pt>
                        <c:pt idx="44">
                          <c:v>10/06/2015</c:v>
                        </c:pt>
                        <c:pt idx="45">
                          <c:v>10/06/2015</c:v>
                        </c:pt>
                        <c:pt idx="46">
                          <c:v>10/06/2015</c:v>
                        </c:pt>
                        <c:pt idx="47">
                          <c:v>10/06/2015</c:v>
                        </c:pt>
                        <c:pt idx="48">
                          <c:v>10/06/2015</c:v>
                        </c:pt>
                        <c:pt idx="49">
                          <c:v>11/06/2015</c:v>
                        </c:pt>
                        <c:pt idx="50">
                          <c:v>11/06/2015</c:v>
                        </c:pt>
                        <c:pt idx="51">
                          <c:v>11/06/2015</c:v>
                        </c:pt>
                        <c:pt idx="52">
                          <c:v>11/06/2015</c:v>
                        </c:pt>
                        <c:pt idx="53">
                          <c:v>11/06/2015</c:v>
                        </c:pt>
                        <c:pt idx="54">
                          <c:v>11/06/2015</c:v>
                        </c:pt>
                        <c:pt idx="55">
                          <c:v>12/06/2015</c:v>
                        </c:pt>
                        <c:pt idx="56">
                          <c:v>12/06/2015</c:v>
                        </c:pt>
                        <c:pt idx="57">
                          <c:v>12/06/2015</c:v>
                        </c:pt>
                        <c:pt idx="58">
                          <c:v>12/06/2015</c:v>
                        </c:pt>
                        <c:pt idx="59">
                          <c:v>12/06/2015</c:v>
                        </c:pt>
                        <c:pt idx="60">
                          <c:v>12/06/2015</c:v>
                        </c:pt>
                        <c:pt idx="61">
                          <c:v>12/06/2015</c:v>
                        </c:pt>
                        <c:pt idx="62">
                          <c:v>15/06/2015</c:v>
                        </c:pt>
                        <c:pt idx="63">
                          <c:v>15/06/2015</c:v>
                        </c:pt>
                        <c:pt idx="64">
                          <c:v>15/06/2015</c:v>
                        </c:pt>
                        <c:pt idx="65">
                          <c:v>15/06/2015</c:v>
                        </c:pt>
                        <c:pt idx="66">
                          <c:v>15/06/2015</c:v>
                        </c:pt>
                        <c:pt idx="67">
                          <c:v>15/06/2015</c:v>
                        </c:pt>
                        <c:pt idx="68">
                          <c:v>16/06/2015</c:v>
                        </c:pt>
                        <c:pt idx="69">
                          <c:v>16/06/2015</c:v>
                        </c:pt>
                        <c:pt idx="70">
                          <c:v>16/06/2015</c:v>
                        </c:pt>
                        <c:pt idx="71">
                          <c:v>16/06/2015</c:v>
                        </c:pt>
                        <c:pt idx="72">
                          <c:v>16/06/2015</c:v>
                        </c:pt>
                        <c:pt idx="73">
                          <c:v>16/06/2015</c:v>
                        </c:pt>
                        <c:pt idx="74">
                          <c:v>17/06/2015</c:v>
                        </c:pt>
                        <c:pt idx="75">
                          <c:v>17/06/2015</c:v>
                        </c:pt>
                        <c:pt idx="76">
                          <c:v>17/06/2015</c:v>
                        </c:pt>
                        <c:pt idx="77">
                          <c:v>17/06/2015</c:v>
                        </c:pt>
                        <c:pt idx="78">
                          <c:v>17/06/2015</c:v>
                        </c:pt>
                        <c:pt idx="79">
                          <c:v>17/06/2015</c:v>
                        </c:pt>
                        <c:pt idx="80">
                          <c:v>18/06/2015</c:v>
                        </c:pt>
                        <c:pt idx="81">
                          <c:v>18/06/2015</c:v>
                        </c:pt>
                        <c:pt idx="82">
                          <c:v>18/06/2015</c:v>
                        </c:pt>
                        <c:pt idx="83">
                          <c:v>18/06/2015</c:v>
                        </c:pt>
                        <c:pt idx="84">
                          <c:v>18/06/2015</c:v>
                        </c:pt>
                        <c:pt idx="85">
                          <c:v>18/06/2015</c:v>
                        </c:pt>
                        <c:pt idx="86">
                          <c:v>18/06/2015</c:v>
                        </c:pt>
                        <c:pt idx="87">
                          <c:v>19/06/2015</c:v>
                        </c:pt>
                        <c:pt idx="88">
                          <c:v>19/06/2015</c:v>
                        </c:pt>
                        <c:pt idx="89">
                          <c:v>19/06/2015</c:v>
                        </c:pt>
                        <c:pt idx="90">
                          <c:v>19/06/2015</c:v>
                        </c:pt>
                        <c:pt idx="91">
                          <c:v>19/06/2015</c:v>
                        </c:pt>
                        <c:pt idx="92">
                          <c:v>19/06/2015</c:v>
                        </c:pt>
                        <c:pt idx="93">
                          <c:v>22/06/2015</c:v>
                        </c:pt>
                        <c:pt idx="94">
                          <c:v>22/06/2015</c:v>
                        </c:pt>
                        <c:pt idx="95">
                          <c:v>22/06/2015</c:v>
                        </c:pt>
                        <c:pt idx="96">
                          <c:v>22/06/2015</c:v>
                        </c:pt>
                        <c:pt idx="97">
                          <c:v>22/06/2015</c:v>
                        </c:pt>
                        <c:pt idx="98">
                          <c:v>22/06/2015</c:v>
                        </c:pt>
                        <c:pt idx="99">
                          <c:v>23/06/2015</c:v>
                        </c:pt>
                        <c:pt idx="100">
                          <c:v>23/06/2015</c:v>
                        </c:pt>
                        <c:pt idx="101">
                          <c:v>23/06/2015</c:v>
                        </c:pt>
                        <c:pt idx="102">
                          <c:v>23/06/2015</c:v>
                        </c:pt>
                        <c:pt idx="103">
                          <c:v>23/06/2015</c:v>
                        </c:pt>
                        <c:pt idx="104">
                          <c:v>23/06/2015</c:v>
                        </c:pt>
                        <c:pt idx="105">
                          <c:v>23/06/2015</c:v>
                        </c:pt>
                        <c:pt idx="106">
                          <c:v>24/06/2015</c:v>
                        </c:pt>
                        <c:pt idx="107">
                          <c:v>24/06/2015</c:v>
                        </c:pt>
                        <c:pt idx="108">
                          <c:v>24/06/2015</c:v>
                        </c:pt>
                        <c:pt idx="109">
                          <c:v>24/06/2015</c:v>
                        </c:pt>
                        <c:pt idx="110">
                          <c:v>24/06/2015</c:v>
                        </c:pt>
                        <c:pt idx="111">
                          <c:v>24/06/2015</c:v>
                        </c:pt>
                        <c:pt idx="112">
                          <c:v>25/06/2015</c:v>
                        </c:pt>
                        <c:pt idx="113">
                          <c:v>25/06/2015</c:v>
                        </c:pt>
                        <c:pt idx="114">
                          <c:v>25/06/2015</c:v>
                        </c:pt>
                        <c:pt idx="115">
                          <c:v>25/06/2015</c:v>
                        </c:pt>
                        <c:pt idx="116">
                          <c:v>25/06/2015</c:v>
                        </c:pt>
                        <c:pt idx="117">
                          <c:v>25/06/2015</c:v>
                        </c:pt>
                        <c:pt idx="118">
                          <c:v>26/06/2015</c:v>
                        </c:pt>
                        <c:pt idx="119">
                          <c:v>26/06/2015</c:v>
                        </c:pt>
                        <c:pt idx="120">
                          <c:v>26/06/2015</c:v>
                        </c:pt>
                        <c:pt idx="121">
                          <c:v>26/06/2015</c:v>
                        </c:pt>
                        <c:pt idx="122">
                          <c:v>26/06/2015</c:v>
                        </c:pt>
                        <c:pt idx="123">
                          <c:v>26/06/2015</c:v>
                        </c:pt>
                        <c:pt idx="124">
                          <c:v>29/06/2015</c:v>
                        </c:pt>
                        <c:pt idx="125">
                          <c:v>29/06/2015</c:v>
                        </c:pt>
                        <c:pt idx="126">
                          <c:v>29/06/2015</c:v>
                        </c:pt>
                        <c:pt idx="127">
                          <c:v>29/06/2015</c:v>
                        </c:pt>
                        <c:pt idx="128">
                          <c:v>29/06/2015</c:v>
                        </c:pt>
                        <c:pt idx="129">
                          <c:v>29/06/2015</c:v>
                        </c:pt>
                        <c:pt idx="130">
                          <c:v>30/06/2015</c:v>
                        </c:pt>
                        <c:pt idx="131">
                          <c:v>30/06/2015</c:v>
                        </c:pt>
                        <c:pt idx="132">
                          <c:v>30/06/2015</c:v>
                        </c:pt>
                        <c:pt idx="133">
                          <c:v>30/06/2015</c:v>
                        </c:pt>
                        <c:pt idx="134">
                          <c:v>30/06/2015</c:v>
                        </c:pt>
                        <c:pt idx="135">
                          <c:v>30/06/2015</c:v>
                        </c:pt>
                      </c:lvl>
                      <c:lvl>
                        <c:pt idx="0">
                          <c:v>123193</c:v>
                        </c:pt>
                        <c:pt idx="1">
                          <c:v>120909</c:v>
                        </c:pt>
                        <c:pt idx="2">
                          <c:v>123199</c:v>
                        </c:pt>
                        <c:pt idx="3">
                          <c:v>123122</c:v>
                        </c:pt>
                        <c:pt idx="4">
                          <c:v>119678</c:v>
                        </c:pt>
                        <c:pt idx="5">
                          <c:v>122560</c:v>
                        </c:pt>
                        <c:pt idx="6">
                          <c:v>122959</c:v>
                        </c:pt>
                        <c:pt idx="7">
                          <c:v>123270</c:v>
                        </c:pt>
                        <c:pt idx="8">
                          <c:v>123230</c:v>
                        </c:pt>
                        <c:pt idx="9">
                          <c:v>120121</c:v>
                        </c:pt>
                        <c:pt idx="10">
                          <c:v>123120</c:v>
                        </c:pt>
                        <c:pt idx="11">
                          <c:v>122535</c:v>
                        </c:pt>
                        <c:pt idx="12">
                          <c:v>123009</c:v>
                        </c:pt>
                        <c:pt idx="13">
                          <c:v>123290</c:v>
                        </c:pt>
                        <c:pt idx="14">
                          <c:v>122807</c:v>
                        </c:pt>
                        <c:pt idx="15">
                          <c:v>123139</c:v>
                        </c:pt>
                        <c:pt idx="16">
                          <c:v>119482</c:v>
                        </c:pt>
                        <c:pt idx="17">
                          <c:v>120307</c:v>
                        </c:pt>
                        <c:pt idx="18">
                          <c:v>114037</c:v>
                        </c:pt>
                        <c:pt idx="19">
                          <c:v>122765</c:v>
                        </c:pt>
                        <c:pt idx="20">
                          <c:v>123372</c:v>
                        </c:pt>
                        <c:pt idx="21">
                          <c:v>122854</c:v>
                        </c:pt>
                        <c:pt idx="22">
                          <c:v>123014</c:v>
                        </c:pt>
                        <c:pt idx="23">
                          <c:v>122458</c:v>
                        </c:pt>
                        <c:pt idx="24">
                          <c:v>123073</c:v>
                        </c:pt>
                        <c:pt idx="25">
                          <c:v>123514</c:v>
                        </c:pt>
                        <c:pt idx="26">
                          <c:v>123440</c:v>
                        </c:pt>
                        <c:pt idx="27">
                          <c:v>123361</c:v>
                        </c:pt>
                        <c:pt idx="28">
                          <c:v>122460</c:v>
                        </c:pt>
                        <c:pt idx="29">
                          <c:v>123408</c:v>
                        </c:pt>
                        <c:pt idx="30">
                          <c:v>123525</c:v>
                        </c:pt>
                        <c:pt idx="31">
                          <c:v>123409</c:v>
                        </c:pt>
                        <c:pt idx="32">
                          <c:v>123405</c:v>
                        </c:pt>
                        <c:pt idx="33">
                          <c:v>123382</c:v>
                        </c:pt>
                        <c:pt idx="34">
                          <c:v>123443</c:v>
                        </c:pt>
                        <c:pt idx="35">
                          <c:v>123316</c:v>
                        </c:pt>
                        <c:pt idx="36">
                          <c:v>123606</c:v>
                        </c:pt>
                        <c:pt idx="37">
                          <c:v>122959</c:v>
                        </c:pt>
                        <c:pt idx="38">
                          <c:v>123374</c:v>
                        </c:pt>
                        <c:pt idx="39">
                          <c:v>123548</c:v>
                        </c:pt>
                        <c:pt idx="40">
                          <c:v>123538</c:v>
                        </c:pt>
                        <c:pt idx="41">
                          <c:v>122451</c:v>
                        </c:pt>
                        <c:pt idx="42">
                          <c:v>123621</c:v>
                        </c:pt>
                        <c:pt idx="43">
                          <c:v>123561</c:v>
                        </c:pt>
                        <c:pt idx="44">
                          <c:v>123830</c:v>
                        </c:pt>
                        <c:pt idx="45">
                          <c:v>122214</c:v>
                        </c:pt>
                        <c:pt idx="46">
                          <c:v>123536</c:v>
                        </c:pt>
                        <c:pt idx="47">
                          <c:v>123097</c:v>
                        </c:pt>
                        <c:pt idx="48">
                          <c:v>122397</c:v>
                        </c:pt>
                        <c:pt idx="49">
                          <c:v>123621</c:v>
                        </c:pt>
                        <c:pt idx="50">
                          <c:v>123561</c:v>
                        </c:pt>
                        <c:pt idx="51">
                          <c:v>123830</c:v>
                        </c:pt>
                        <c:pt idx="52">
                          <c:v>123765</c:v>
                        </c:pt>
                        <c:pt idx="53">
                          <c:v>123728</c:v>
                        </c:pt>
                        <c:pt idx="54">
                          <c:v>123769</c:v>
                        </c:pt>
                        <c:pt idx="55">
                          <c:v>123763</c:v>
                        </c:pt>
                        <c:pt idx="56">
                          <c:v>123861</c:v>
                        </c:pt>
                        <c:pt idx="57">
                          <c:v>123918</c:v>
                        </c:pt>
                        <c:pt idx="58">
                          <c:v>123829</c:v>
                        </c:pt>
                        <c:pt idx="59">
                          <c:v>122454</c:v>
                        </c:pt>
                        <c:pt idx="60">
                          <c:v>123772</c:v>
                        </c:pt>
                        <c:pt idx="61">
                          <c:v>123797</c:v>
                        </c:pt>
                        <c:pt idx="62">
                          <c:v>123862</c:v>
                        </c:pt>
                        <c:pt idx="63">
                          <c:v>123828</c:v>
                        </c:pt>
                        <c:pt idx="64">
                          <c:v>124005</c:v>
                        </c:pt>
                        <c:pt idx="65">
                          <c:v>123728</c:v>
                        </c:pt>
                        <c:pt idx="66">
                          <c:v>123877</c:v>
                        </c:pt>
                        <c:pt idx="67">
                          <c:v>123351</c:v>
                        </c:pt>
                        <c:pt idx="68">
                          <c:v>123789</c:v>
                        </c:pt>
                        <c:pt idx="69">
                          <c:v>122613</c:v>
                        </c:pt>
                        <c:pt idx="70">
                          <c:v>123980</c:v>
                        </c:pt>
                        <c:pt idx="71">
                          <c:v>123869</c:v>
                        </c:pt>
                        <c:pt idx="72">
                          <c:v>124138</c:v>
                        </c:pt>
                        <c:pt idx="73">
                          <c:v>123957</c:v>
                        </c:pt>
                        <c:pt idx="74">
                          <c:v>124278</c:v>
                        </c:pt>
                        <c:pt idx="75">
                          <c:v>124152</c:v>
                        </c:pt>
                        <c:pt idx="76">
                          <c:v>123975</c:v>
                        </c:pt>
                        <c:pt idx="77">
                          <c:v>124016</c:v>
                        </c:pt>
                        <c:pt idx="78">
                          <c:v>116071</c:v>
                        </c:pt>
                        <c:pt idx="79">
                          <c:v>123826</c:v>
                        </c:pt>
                        <c:pt idx="80">
                          <c:v>124287</c:v>
                        </c:pt>
                        <c:pt idx="81">
                          <c:v>121842</c:v>
                        </c:pt>
                        <c:pt idx="82">
                          <c:v>124403</c:v>
                        </c:pt>
                        <c:pt idx="83">
                          <c:v>124292</c:v>
                        </c:pt>
                        <c:pt idx="84">
                          <c:v>123536</c:v>
                        </c:pt>
                        <c:pt idx="85">
                          <c:v>120242</c:v>
                        </c:pt>
                        <c:pt idx="86">
                          <c:v>124258</c:v>
                        </c:pt>
                        <c:pt idx="87">
                          <c:v>116969</c:v>
                        </c:pt>
                        <c:pt idx="88">
                          <c:v>124121</c:v>
                        </c:pt>
                        <c:pt idx="89">
                          <c:v>124343</c:v>
                        </c:pt>
                        <c:pt idx="90">
                          <c:v>124330</c:v>
                        </c:pt>
                        <c:pt idx="91">
                          <c:v>123473</c:v>
                        </c:pt>
                        <c:pt idx="92">
                          <c:v>124056</c:v>
                        </c:pt>
                        <c:pt idx="93">
                          <c:v>122959</c:v>
                        </c:pt>
                        <c:pt idx="94">
                          <c:v>124389</c:v>
                        </c:pt>
                        <c:pt idx="95">
                          <c:v>124546</c:v>
                        </c:pt>
                        <c:pt idx="96">
                          <c:v>124488</c:v>
                        </c:pt>
                        <c:pt idx="97">
                          <c:v>121909</c:v>
                        </c:pt>
                        <c:pt idx="98">
                          <c:v>123773</c:v>
                        </c:pt>
                        <c:pt idx="99">
                          <c:v>123978</c:v>
                        </c:pt>
                        <c:pt idx="100">
                          <c:v>124530</c:v>
                        </c:pt>
                        <c:pt idx="101">
                          <c:v>124226</c:v>
                        </c:pt>
                        <c:pt idx="102">
                          <c:v>124627</c:v>
                        </c:pt>
                        <c:pt idx="103">
                          <c:v>124568</c:v>
                        </c:pt>
                        <c:pt idx="104">
                          <c:v>124047</c:v>
                        </c:pt>
                        <c:pt idx="105">
                          <c:v>123796</c:v>
                        </c:pt>
                        <c:pt idx="106">
                          <c:v>122516</c:v>
                        </c:pt>
                        <c:pt idx="107">
                          <c:v>124659</c:v>
                        </c:pt>
                        <c:pt idx="108">
                          <c:v>124773</c:v>
                        </c:pt>
                        <c:pt idx="109">
                          <c:v>120676</c:v>
                        </c:pt>
                        <c:pt idx="110">
                          <c:v>123932</c:v>
                        </c:pt>
                        <c:pt idx="111">
                          <c:v>124140</c:v>
                        </c:pt>
                        <c:pt idx="112">
                          <c:v>124702</c:v>
                        </c:pt>
                        <c:pt idx="113">
                          <c:v>124854</c:v>
                        </c:pt>
                        <c:pt idx="114">
                          <c:v>124653</c:v>
                        </c:pt>
                        <c:pt idx="115">
                          <c:v>124796</c:v>
                        </c:pt>
                        <c:pt idx="116">
                          <c:v>123962</c:v>
                        </c:pt>
                        <c:pt idx="117">
                          <c:v>122464</c:v>
                        </c:pt>
                        <c:pt idx="118">
                          <c:v>124837</c:v>
                        </c:pt>
                        <c:pt idx="119">
                          <c:v>123977</c:v>
                        </c:pt>
                        <c:pt idx="120">
                          <c:v>123562</c:v>
                        </c:pt>
                        <c:pt idx="121">
                          <c:v>121660</c:v>
                        </c:pt>
                        <c:pt idx="122">
                          <c:v>123777</c:v>
                        </c:pt>
                        <c:pt idx="123">
                          <c:v>124347</c:v>
                        </c:pt>
                        <c:pt idx="124">
                          <c:v>124654</c:v>
                        </c:pt>
                        <c:pt idx="125">
                          <c:v>125097</c:v>
                        </c:pt>
                        <c:pt idx="126">
                          <c:v>124915</c:v>
                        </c:pt>
                        <c:pt idx="127">
                          <c:v>124673</c:v>
                        </c:pt>
                        <c:pt idx="128">
                          <c:v>124674</c:v>
                        </c:pt>
                        <c:pt idx="129">
                          <c:v>125018</c:v>
                        </c:pt>
                        <c:pt idx="130">
                          <c:v>125028</c:v>
                        </c:pt>
                        <c:pt idx="131">
                          <c:v>124922</c:v>
                        </c:pt>
                        <c:pt idx="132">
                          <c:v>124722</c:v>
                        </c:pt>
                        <c:pt idx="133">
                          <c:v>124883</c:v>
                        </c:pt>
                        <c:pt idx="134">
                          <c:v>125072</c:v>
                        </c:pt>
                        <c:pt idx="135">
                          <c:v>124894</c:v>
                        </c:pt>
                      </c:lvl>
                      <c:lvl>
                        <c:pt idx="0">
                          <c:v>4128304</c:v>
                        </c:pt>
                        <c:pt idx="1">
                          <c:v>964497080</c:v>
                        </c:pt>
                        <c:pt idx="2">
                          <c:v>FA178K0F01</c:v>
                        </c:pt>
                        <c:pt idx="3">
                          <c:v>41036379</c:v>
                        </c:pt>
                        <c:pt idx="4">
                          <c:v>98415475</c:v>
                        </c:pt>
                        <c:pt idx="5">
                          <c:v>9677139280</c:v>
                        </c:pt>
                        <c:pt idx="6">
                          <c:v>8134539</c:v>
                        </c:pt>
                        <c:pt idx="7">
                          <c:v>FA178K0F01</c:v>
                        </c:pt>
                        <c:pt idx="8">
                          <c:v>41000480</c:v>
                        </c:pt>
                        <c:pt idx="9">
                          <c:v>9677139280</c:v>
                        </c:pt>
                        <c:pt idx="10">
                          <c:v>41036379</c:v>
                        </c:pt>
                        <c:pt idx="11">
                          <c:v>500332454</c:v>
                        </c:pt>
                        <c:pt idx="12">
                          <c:v>9672968880</c:v>
                        </c:pt>
                        <c:pt idx="13">
                          <c:v>41218938</c:v>
                        </c:pt>
                        <c:pt idx="14">
                          <c:v>41033331</c:v>
                        </c:pt>
                        <c:pt idx="15">
                          <c:v>8138475M</c:v>
                        </c:pt>
                        <c:pt idx="16">
                          <c:v>5801792394</c:v>
                        </c:pt>
                        <c:pt idx="17">
                          <c:v>41218754</c:v>
                        </c:pt>
                        <c:pt idx="18">
                          <c:v>41026391</c:v>
                        </c:pt>
                        <c:pt idx="19">
                          <c:v>41272895</c:v>
                        </c:pt>
                        <c:pt idx="20">
                          <c:v>5801910995</c:v>
                        </c:pt>
                        <c:pt idx="21">
                          <c:v>93810138</c:v>
                        </c:pt>
                        <c:pt idx="22">
                          <c:v>5801338103</c:v>
                        </c:pt>
                        <c:pt idx="23">
                          <c:v>9677139280</c:v>
                        </c:pt>
                        <c:pt idx="24">
                          <c:v>8165562</c:v>
                        </c:pt>
                        <c:pt idx="25">
                          <c:v>FA178K0F01</c:v>
                        </c:pt>
                        <c:pt idx="26">
                          <c:v>41034107</c:v>
                        </c:pt>
                        <c:pt idx="27">
                          <c:v>41036379</c:v>
                        </c:pt>
                        <c:pt idx="28">
                          <c:v>9677139280</c:v>
                        </c:pt>
                        <c:pt idx="29">
                          <c:v>41218753</c:v>
                        </c:pt>
                        <c:pt idx="30">
                          <c:v>FA178K0F01</c:v>
                        </c:pt>
                        <c:pt idx="31">
                          <c:v>41218938</c:v>
                        </c:pt>
                        <c:pt idx="32">
                          <c:v>41000480</c:v>
                        </c:pt>
                        <c:pt idx="33">
                          <c:v>5801792394</c:v>
                        </c:pt>
                        <c:pt idx="34">
                          <c:v>500324032</c:v>
                        </c:pt>
                        <c:pt idx="35">
                          <c:v>500332454</c:v>
                        </c:pt>
                        <c:pt idx="36">
                          <c:v>500376047</c:v>
                        </c:pt>
                        <c:pt idx="37">
                          <c:v>8134539</c:v>
                        </c:pt>
                        <c:pt idx="38">
                          <c:v>41001738</c:v>
                        </c:pt>
                        <c:pt idx="39">
                          <c:v>8138475M</c:v>
                        </c:pt>
                        <c:pt idx="40">
                          <c:v>41036379</c:v>
                        </c:pt>
                        <c:pt idx="41">
                          <c:v>9677139280</c:v>
                        </c:pt>
                        <c:pt idx="42">
                          <c:v>41218938</c:v>
                        </c:pt>
                        <c:pt idx="43">
                          <c:v>FA178K0F01</c:v>
                        </c:pt>
                        <c:pt idx="44">
                          <c:v>500341744</c:v>
                        </c:pt>
                        <c:pt idx="45">
                          <c:v>98442225</c:v>
                        </c:pt>
                        <c:pt idx="46">
                          <c:v>500326325</c:v>
                        </c:pt>
                        <c:pt idx="47">
                          <c:v>500326444</c:v>
                        </c:pt>
                        <c:pt idx="48">
                          <c:v>CHAPA</c:v>
                        </c:pt>
                        <c:pt idx="49">
                          <c:v>8165562</c:v>
                        </c:pt>
                        <c:pt idx="50">
                          <c:v>41201593</c:v>
                        </c:pt>
                        <c:pt idx="51">
                          <c:v>41033659</c:v>
                        </c:pt>
                        <c:pt idx="52">
                          <c:v>41036379</c:v>
                        </c:pt>
                        <c:pt idx="53">
                          <c:v>41006442</c:v>
                        </c:pt>
                        <c:pt idx="54">
                          <c:v>8138475M</c:v>
                        </c:pt>
                        <c:pt idx="55">
                          <c:v>9672968880</c:v>
                        </c:pt>
                        <c:pt idx="56">
                          <c:v>41034107</c:v>
                        </c:pt>
                        <c:pt idx="57">
                          <c:v>FA178K0F01</c:v>
                        </c:pt>
                        <c:pt idx="58">
                          <c:v>41036379</c:v>
                        </c:pt>
                        <c:pt idx="59">
                          <c:v>9677139280</c:v>
                        </c:pt>
                        <c:pt idx="60">
                          <c:v>98456187</c:v>
                        </c:pt>
                        <c:pt idx="61">
                          <c:v>CHAPA</c:v>
                        </c:pt>
                        <c:pt idx="62">
                          <c:v>41033332</c:v>
                        </c:pt>
                        <c:pt idx="63">
                          <c:v>E15590501</c:v>
                        </c:pt>
                        <c:pt idx="64">
                          <c:v>FA178K0F01</c:v>
                        </c:pt>
                        <c:pt idx="65">
                          <c:v>41006442</c:v>
                        </c:pt>
                        <c:pt idx="66">
                          <c:v>93810138</c:v>
                        </c:pt>
                        <c:pt idx="67">
                          <c:v>500332454</c:v>
                        </c:pt>
                        <c:pt idx="68">
                          <c:v>1440161780</c:v>
                        </c:pt>
                        <c:pt idx="69">
                          <c:v>9644497580</c:v>
                        </c:pt>
                        <c:pt idx="70">
                          <c:v>8165562</c:v>
                        </c:pt>
                        <c:pt idx="71">
                          <c:v>41006442</c:v>
                        </c:pt>
                        <c:pt idx="72">
                          <c:v>500332454</c:v>
                        </c:pt>
                        <c:pt idx="73">
                          <c:v>8138475M</c:v>
                        </c:pt>
                        <c:pt idx="74">
                          <c:v>FA178K0F01</c:v>
                        </c:pt>
                        <c:pt idx="75">
                          <c:v>41000480</c:v>
                        </c:pt>
                        <c:pt idx="76">
                          <c:v>41218938</c:v>
                        </c:pt>
                        <c:pt idx="77">
                          <c:v>500326444</c:v>
                        </c:pt>
                        <c:pt idx="78">
                          <c:v>9677139280</c:v>
                        </c:pt>
                        <c:pt idx="79">
                          <c:v>98194116</c:v>
                        </c:pt>
                        <c:pt idx="80">
                          <c:v>41218938</c:v>
                        </c:pt>
                        <c:pt idx="81">
                          <c:v>1440161780</c:v>
                        </c:pt>
                        <c:pt idx="82">
                          <c:v>FA178K0F01</c:v>
                        </c:pt>
                        <c:pt idx="83">
                          <c:v>5801338103</c:v>
                        </c:pt>
                        <c:pt idx="84">
                          <c:v>500326325</c:v>
                        </c:pt>
                        <c:pt idx="85">
                          <c:v>9677139580</c:v>
                        </c:pt>
                        <c:pt idx="86">
                          <c:v>CHAPA</c:v>
                        </c:pt>
                        <c:pt idx="87">
                          <c:v>8188699</c:v>
                        </c:pt>
                        <c:pt idx="88">
                          <c:v>41034107</c:v>
                        </c:pt>
                        <c:pt idx="89">
                          <c:v>41218938</c:v>
                        </c:pt>
                        <c:pt idx="90">
                          <c:v>8138475M</c:v>
                        </c:pt>
                        <c:pt idx="91">
                          <c:v>500332454</c:v>
                        </c:pt>
                        <c:pt idx="92">
                          <c:v>98442225</c:v>
                        </c:pt>
                        <c:pt idx="93">
                          <c:v>8134539</c:v>
                        </c:pt>
                        <c:pt idx="94">
                          <c:v>9672968880</c:v>
                        </c:pt>
                        <c:pt idx="95">
                          <c:v>FA178K0F01</c:v>
                        </c:pt>
                        <c:pt idx="96">
                          <c:v>41036379</c:v>
                        </c:pt>
                        <c:pt idx="97">
                          <c:v>41006442</c:v>
                        </c:pt>
                        <c:pt idx="98">
                          <c:v>98456187</c:v>
                        </c:pt>
                        <c:pt idx="99">
                          <c:v>8165562</c:v>
                        </c:pt>
                        <c:pt idx="100">
                          <c:v>41000480</c:v>
                        </c:pt>
                        <c:pt idx="101">
                          <c:v>41218938</c:v>
                        </c:pt>
                        <c:pt idx="102">
                          <c:v>9677139680</c:v>
                        </c:pt>
                        <c:pt idx="103">
                          <c:v>98494116</c:v>
                        </c:pt>
                        <c:pt idx="104">
                          <c:v>8138475M</c:v>
                        </c:pt>
                        <c:pt idx="105">
                          <c:v>CHAPA</c:v>
                        </c:pt>
                        <c:pt idx="106">
                          <c:v>1440161780</c:v>
                        </c:pt>
                        <c:pt idx="107">
                          <c:v>500374277</c:v>
                        </c:pt>
                        <c:pt idx="108">
                          <c:v>FA178K0F01</c:v>
                        </c:pt>
                        <c:pt idx="109">
                          <c:v>500315602</c:v>
                        </c:pt>
                        <c:pt idx="110">
                          <c:v>41006442</c:v>
                        </c:pt>
                        <c:pt idx="111">
                          <c:v>500332454</c:v>
                        </c:pt>
                        <c:pt idx="112">
                          <c:v>41218938</c:v>
                        </c:pt>
                        <c:pt idx="113">
                          <c:v>FA178K0F01</c:v>
                        </c:pt>
                        <c:pt idx="114">
                          <c:v>41007813</c:v>
                        </c:pt>
                        <c:pt idx="115">
                          <c:v>41036379</c:v>
                        </c:pt>
                        <c:pt idx="116">
                          <c:v>93810138</c:v>
                        </c:pt>
                        <c:pt idx="117">
                          <c:v>9677139280</c:v>
                        </c:pt>
                        <c:pt idx="118">
                          <c:v>9672968880</c:v>
                        </c:pt>
                        <c:pt idx="119">
                          <c:v>8165562</c:v>
                        </c:pt>
                        <c:pt idx="120">
                          <c:v>41213870</c:v>
                        </c:pt>
                        <c:pt idx="121">
                          <c:v>8136710</c:v>
                        </c:pt>
                        <c:pt idx="122">
                          <c:v>41006442</c:v>
                        </c:pt>
                        <c:pt idx="123">
                          <c:v>5801792393</c:v>
                        </c:pt>
                        <c:pt idx="124">
                          <c:v>41008136</c:v>
                        </c:pt>
                        <c:pt idx="125">
                          <c:v>FA178K0F01</c:v>
                        </c:pt>
                        <c:pt idx="126">
                          <c:v>41034107</c:v>
                        </c:pt>
                        <c:pt idx="127">
                          <c:v>98415475</c:v>
                        </c:pt>
                        <c:pt idx="128">
                          <c:v>500326444</c:v>
                        </c:pt>
                        <c:pt idx="129">
                          <c:v>9677139280</c:v>
                        </c:pt>
                        <c:pt idx="130">
                          <c:v>41218938</c:v>
                        </c:pt>
                        <c:pt idx="131">
                          <c:v>41034115</c:v>
                        </c:pt>
                        <c:pt idx="132">
                          <c:v>PS-904698</c:v>
                        </c:pt>
                        <c:pt idx="133">
                          <c:v>8138475M</c:v>
                        </c:pt>
                        <c:pt idx="134">
                          <c:v>9677138280</c:v>
                        </c:pt>
                        <c:pt idx="135">
                          <c:v>500332454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7"/>
          <c:order val="7"/>
          <c:marker>
            <c:symbol val="none"/>
          </c:marker>
          <c:val>
            <c:numRef>
              <c:f>'JUNIO 2015'!$L$2:$L$137</c:f>
              <c:numCache>
                <c:formatCode>0.0</c:formatCode>
                <c:ptCount val="136"/>
                <c:pt idx="0">
                  <c:v>21.220108403823104</c:v>
                </c:pt>
                <c:pt idx="1">
                  <c:v>21.699118759012975</c:v>
                </c:pt>
                <c:pt idx="2">
                  <c:v>24.219307336983697</c:v>
                </c:pt>
                <c:pt idx="3">
                  <c:v>106.01797728603142</c:v>
                </c:pt>
                <c:pt idx="4">
                  <c:v>103.14702059749999</c:v>
                </c:pt>
                <c:pt idx="5">
                  <c:v>86.92662428277356</c:v>
                </c:pt>
                <c:pt idx="6">
                  <c:v>21.745120690435726</c:v>
                </c:pt>
                <c:pt idx="7">
                  <c:v>24.734048737481853</c:v>
                </c:pt>
                <c:pt idx="8">
                  <c:v>22.581516724796504</c:v>
                </c:pt>
                <c:pt idx="9">
                  <c:v>81.049800626016065</c:v>
                </c:pt>
                <c:pt idx="10">
                  <c:v>87.106400540003364</c:v>
                </c:pt>
                <c:pt idx="11">
                  <c:v>112.48862445114398</c:v>
                </c:pt>
                <c:pt idx="12">
                  <c:v>21.915979272974319</c:v>
                </c:pt>
                <c:pt idx="13">
                  <c:v>20.689021431251334</c:v>
                </c:pt>
                <c:pt idx="14">
                  <c:v>20.612353282309698</c:v>
                </c:pt>
                <c:pt idx="15">
                  <c:v>112.79592890248516</c:v>
                </c:pt>
                <c:pt idx="16">
                  <c:v>85.07070075366444</c:v>
                </c:pt>
                <c:pt idx="17">
                  <c:v>98.805623812154863</c:v>
                </c:pt>
                <c:pt idx="18">
                  <c:v>24.991086212889755</c:v>
                </c:pt>
                <c:pt idx="19">
                  <c:v>21.370152769703438</c:v>
                </c:pt>
                <c:pt idx="20">
                  <c:v>22.157910602651864</c:v>
                </c:pt>
                <c:pt idx="21">
                  <c:v>88.3242513015676</c:v>
                </c:pt>
                <c:pt idx="22">
                  <c:v>95.32568733480997</c:v>
                </c:pt>
                <c:pt idx="23">
                  <c:v>95.320119444190084</c:v>
                </c:pt>
                <c:pt idx="24">
                  <c:v>23.4039861554607</c:v>
                </c:pt>
                <c:pt idx="25">
                  <c:v>24.725087521684088</c:v>
                </c:pt>
                <c:pt idx="26">
                  <c:v>22.882403495618743</c:v>
                </c:pt>
                <c:pt idx="27">
                  <c:v>97.785956190059281</c:v>
                </c:pt>
                <c:pt idx="28">
                  <c:v>108.07247172829116</c:v>
                </c:pt>
                <c:pt idx="29">
                  <c:v>109.46491027515168</c:v>
                </c:pt>
                <c:pt idx="30">
                  <c:v>20.03338525986123</c:v>
                </c:pt>
                <c:pt idx="31">
                  <c:v>24.638252594361219</c:v>
                </c:pt>
                <c:pt idx="32">
                  <c:v>21.829777793642009</c:v>
                </c:pt>
                <c:pt idx="33">
                  <c:v>114.09173245203445</c:v>
                </c:pt>
                <c:pt idx="34">
                  <c:v>115.34486512719701</c:v>
                </c:pt>
                <c:pt idx="35">
                  <c:v>99.542645610519173</c:v>
                </c:pt>
                <c:pt idx="36">
                  <c:v>23.523205791628325</c:v>
                </c:pt>
                <c:pt idx="37">
                  <c:v>24.508383547390764</c:v>
                </c:pt>
                <c:pt idx="38">
                  <c:v>22.462693968978797</c:v>
                </c:pt>
                <c:pt idx="39">
                  <c:v>96.23508281984725</c:v>
                </c:pt>
                <c:pt idx="40">
                  <c:v>95.46184536431079</c:v>
                </c:pt>
                <c:pt idx="41">
                  <c:v>89.518310660451974</c:v>
                </c:pt>
                <c:pt idx="42">
                  <c:v>23.005308015282704</c:v>
                </c:pt>
                <c:pt idx="43">
                  <c:v>23.132859692681052</c:v>
                </c:pt>
                <c:pt idx="44">
                  <c:v>23.096927212549037</c:v>
                </c:pt>
                <c:pt idx="45">
                  <c:v>88.599914189108233</c:v>
                </c:pt>
                <c:pt idx="46">
                  <c:v>94.369560207520934</c:v>
                </c:pt>
                <c:pt idx="47">
                  <c:v>105.76396756074502</c:v>
                </c:pt>
                <c:pt idx="48">
                  <c:v>20.950623042736328</c:v>
                </c:pt>
                <c:pt idx="49">
                  <c:v>21.187063270436962</c:v>
                </c:pt>
                <c:pt idx="50">
                  <c:v>22.584206378462667</c:v>
                </c:pt>
                <c:pt idx="51">
                  <c:v>23.845435596572376</c:v>
                </c:pt>
                <c:pt idx="52">
                  <c:v>111.83754353992913</c:v>
                </c:pt>
                <c:pt idx="53">
                  <c:v>85.80940710187113</c:v>
                </c:pt>
                <c:pt idx="54">
                  <c:v>84.781843869541675</c:v>
                </c:pt>
                <c:pt idx="55">
                  <c:v>24.858859275370783</c:v>
                </c:pt>
                <c:pt idx="56">
                  <c:v>20.632734217821479</c:v>
                </c:pt>
                <c:pt idx="57">
                  <c:v>20.682877875287055</c:v>
                </c:pt>
                <c:pt idx="58">
                  <c:v>116.75683589011464</c:v>
                </c:pt>
                <c:pt idx="59">
                  <c:v>92.851148513716325</c:v>
                </c:pt>
                <c:pt idx="60">
                  <c:v>112.8488778684133</c:v>
                </c:pt>
                <c:pt idx="61">
                  <c:v>22.375663979058839</c:v>
                </c:pt>
                <c:pt idx="62">
                  <c:v>22.628142317634737</c:v>
                </c:pt>
                <c:pt idx="63">
                  <c:v>20.023930799378707</c:v>
                </c:pt>
                <c:pt idx="64">
                  <c:v>22.646806996496334</c:v>
                </c:pt>
                <c:pt idx="65">
                  <c:v>104.12968507111169</c:v>
                </c:pt>
                <c:pt idx="66">
                  <c:v>117.46868398132948</c:v>
                </c:pt>
                <c:pt idx="67">
                  <c:v>116.02255074928686</c:v>
                </c:pt>
                <c:pt idx="68">
                  <c:v>24.500936213840134</c:v>
                </c:pt>
                <c:pt idx="69">
                  <c:v>21.054706304227228</c:v>
                </c:pt>
                <c:pt idx="70">
                  <c:v>22.754317257883844</c:v>
                </c:pt>
                <c:pt idx="71">
                  <c:v>83.087209343779421</c:v>
                </c:pt>
                <c:pt idx="72">
                  <c:v>97.592092035528154</c:v>
                </c:pt>
                <c:pt idx="73">
                  <c:v>93.360677692039147</c:v>
                </c:pt>
                <c:pt idx="74">
                  <c:v>23.987852954469684</c:v>
                </c:pt>
                <c:pt idx="75">
                  <c:v>21.801353415421715</c:v>
                </c:pt>
                <c:pt idx="76">
                  <c:v>20.985063995756647</c:v>
                </c:pt>
                <c:pt idx="77" formatCode="General">
                  <c:v>114.15293440225672</c:v>
                </c:pt>
                <c:pt idx="78">
                  <c:v>115.94269085635106</c:v>
                </c:pt>
                <c:pt idx="79">
                  <c:v>79.089562056071728</c:v>
                </c:pt>
                <c:pt idx="80">
                  <c:v>20.624203926113331</c:v>
                </c:pt>
                <c:pt idx="81">
                  <c:v>21.276156707910619</c:v>
                </c:pt>
                <c:pt idx="82">
                  <c:v>20.879902980036761</c:v>
                </c:pt>
                <c:pt idx="83">
                  <c:v>104.88138255363988</c:v>
                </c:pt>
                <c:pt idx="84">
                  <c:v>88.042930029807351</c:v>
                </c:pt>
                <c:pt idx="85">
                  <c:v>93.162393037077692</c:v>
                </c:pt>
                <c:pt idx="86">
                  <c:v>20.133976074521463</c:v>
                </c:pt>
                <c:pt idx="87">
                  <c:v>23.914707182216059</c:v>
                </c:pt>
                <c:pt idx="88">
                  <c:v>20.112207435763992</c:v>
                </c:pt>
                <c:pt idx="89">
                  <c:v>24.6193213800602</c:v>
                </c:pt>
                <c:pt idx="90">
                  <c:v>111.20924337816666</c:v>
                </c:pt>
                <c:pt idx="91">
                  <c:v>102.92401306889157</c:v>
                </c:pt>
                <c:pt idx="92">
                  <c:v>104.2069916301737</c:v>
                </c:pt>
                <c:pt idx="93">
                  <c:v>22.72111293091481</c:v>
                </c:pt>
                <c:pt idx="94">
                  <c:v>21.043635917430009</c:v>
                </c:pt>
                <c:pt idx="95">
                  <c:v>20.300942390077164</c:v>
                </c:pt>
                <c:pt idx="96">
                  <c:v>98.860041136361488</c:v>
                </c:pt>
                <c:pt idx="97">
                  <c:v>114.5395932120435</c:v>
                </c:pt>
                <c:pt idx="98">
                  <c:v>117.21457411576405</c:v>
                </c:pt>
                <c:pt idx="99">
                  <c:v>23.636363744156913</c:v>
                </c:pt>
                <c:pt idx="100">
                  <c:v>20.942131300862986</c:v>
                </c:pt>
                <c:pt idx="101">
                  <c:v>22.924411077614543</c:v>
                </c:pt>
                <c:pt idx="102">
                  <c:v>111.84218169192397</c:v>
                </c:pt>
                <c:pt idx="103">
                  <c:v>86.14659417526677</c:v>
                </c:pt>
                <c:pt idx="104">
                  <c:v>115.21236479690626</c:v>
                </c:pt>
                <c:pt idx="105">
                  <c:v>21.967018203979862</c:v>
                </c:pt>
                <c:pt idx="106">
                  <c:v>23.083366830127442</c:v>
                </c:pt>
                <c:pt idx="107">
                  <c:v>23.405641210372146</c:v>
                </c:pt>
                <c:pt idx="108">
                  <c:v>20.591562809127712</c:v>
                </c:pt>
                <c:pt idx="109">
                  <c:v>83.723846340552484</c:v>
                </c:pt>
                <c:pt idx="110">
                  <c:v>83.181396115176341</c:v>
                </c:pt>
                <c:pt idx="111">
                  <c:v>105.50201459558801</c:v>
                </c:pt>
                <c:pt idx="112">
                  <c:v>24.741473789126125</c:v>
                </c:pt>
                <c:pt idx="113">
                  <c:v>20.90656324488398</c:v>
                </c:pt>
                <c:pt idx="114">
                  <c:v>23.790410024780705</c:v>
                </c:pt>
                <c:pt idx="115">
                  <c:v>100.1248279934407</c:v>
                </c:pt>
                <c:pt idx="116">
                  <c:v>81.419868643895896</c:v>
                </c:pt>
                <c:pt idx="117">
                  <c:v>103.81590091264566</c:v>
                </c:pt>
                <c:pt idx="118">
                  <c:v>24.419746046935021</c:v>
                </c:pt>
                <c:pt idx="119">
                  <c:v>22.531500658162642</c:v>
                </c:pt>
                <c:pt idx="120">
                  <c:v>22.783671491666617</c:v>
                </c:pt>
                <c:pt idx="121">
                  <c:v>79.060587145903355</c:v>
                </c:pt>
                <c:pt idx="122">
                  <c:v>108.09349613084717</c:v>
                </c:pt>
                <c:pt idx="123">
                  <c:v>108.41693449382478</c:v>
                </c:pt>
                <c:pt idx="124">
                  <c:v>22.953249318146476</c:v>
                </c:pt>
                <c:pt idx="125">
                  <c:v>21.41199811359461</c:v>
                </c:pt>
                <c:pt idx="126">
                  <c:v>22.403188024372586</c:v>
                </c:pt>
                <c:pt idx="127">
                  <c:v>118.24738907932951</c:v>
                </c:pt>
                <c:pt idx="128">
                  <c:v>106.43996287242879</c:v>
                </c:pt>
                <c:pt idx="129">
                  <c:v>83.555779404257521</c:v>
                </c:pt>
                <c:pt idx="130">
                  <c:v>22.190682283093043</c:v>
                </c:pt>
                <c:pt idx="131">
                  <c:v>23.251279289979685</c:v>
                </c:pt>
                <c:pt idx="132">
                  <c:v>24.575090721448607</c:v>
                </c:pt>
                <c:pt idx="133">
                  <c:v>95.231651833071226</c:v>
                </c:pt>
                <c:pt idx="134">
                  <c:v>101.16763013150549</c:v>
                </c:pt>
                <c:pt idx="135">
                  <c:v>103.76698161207679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'JUNIO 2015'!$B$2:$D$137</c15:sqref>
                        </c15:formulaRef>
                      </c:ext>
                    </c:extLst>
                    <c:multiLvlStrCache>
                      <c:ptCount val="136"/>
                      <c:lvl>
                        <c:pt idx="0">
                          <c:v>01/06/2015</c:v>
                        </c:pt>
                        <c:pt idx="1">
                          <c:v>01/06/2015</c:v>
                        </c:pt>
                        <c:pt idx="2">
                          <c:v>01/06/2015</c:v>
                        </c:pt>
                        <c:pt idx="3">
                          <c:v>01/06/2015</c:v>
                        </c:pt>
                        <c:pt idx="4">
                          <c:v>01/06/2015</c:v>
                        </c:pt>
                        <c:pt idx="5">
                          <c:v>01/06/2015</c:v>
                        </c:pt>
                        <c:pt idx="6">
                          <c:v>02/06/2015</c:v>
                        </c:pt>
                        <c:pt idx="7">
                          <c:v>02/06/2015</c:v>
                        </c:pt>
                        <c:pt idx="8">
                          <c:v>02/06/2015</c:v>
                        </c:pt>
                        <c:pt idx="9">
                          <c:v>02/06/2015</c:v>
                        </c:pt>
                        <c:pt idx="10">
                          <c:v>02/06/2015</c:v>
                        </c:pt>
                        <c:pt idx="11">
                          <c:v>02/06/2015</c:v>
                        </c:pt>
                        <c:pt idx="12">
                          <c:v>03/06/2015</c:v>
                        </c:pt>
                        <c:pt idx="13">
                          <c:v>03/06/2015</c:v>
                        </c:pt>
                        <c:pt idx="14">
                          <c:v>03/06/2015</c:v>
                        </c:pt>
                        <c:pt idx="15">
                          <c:v>03/06/2015</c:v>
                        </c:pt>
                        <c:pt idx="16">
                          <c:v>03/06/2015</c:v>
                        </c:pt>
                        <c:pt idx="17">
                          <c:v>03/06/2015</c:v>
                        </c:pt>
                        <c:pt idx="18">
                          <c:v>04/06/2015</c:v>
                        </c:pt>
                        <c:pt idx="19">
                          <c:v>04/06/2015</c:v>
                        </c:pt>
                        <c:pt idx="20">
                          <c:v>04/06/2015</c:v>
                        </c:pt>
                        <c:pt idx="21">
                          <c:v>04/06/2015</c:v>
                        </c:pt>
                        <c:pt idx="22">
                          <c:v>04/06/2015</c:v>
                        </c:pt>
                        <c:pt idx="23">
                          <c:v>04/06/2015</c:v>
                        </c:pt>
                        <c:pt idx="24">
                          <c:v>05/06/2015</c:v>
                        </c:pt>
                        <c:pt idx="25">
                          <c:v>05/06/2015</c:v>
                        </c:pt>
                        <c:pt idx="26">
                          <c:v>05/06/2015</c:v>
                        </c:pt>
                        <c:pt idx="27">
                          <c:v>05/06/2015</c:v>
                        </c:pt>
                        <c:pt idx="28">
                          <c:v>05/06/2015</c:v>
                        </c:pt>
                        <c:pt idx="29">
                          <c:v>05/06/2015</c:v>
                        </c:pt>
                        <c:pt idx="30">
                          <c:v>08/06/2015</c:v>
                        </c:pt>
                        <c:pt idx="31">
                          <c:v>08/06/2015</c:v>
                        </c:pt>
                        <c:pt idx="32">
                          <c:v>08/06/2015</c:v>
                        </c:pt>
                        <c:pt idx="33">
                          <c:v>08/06/2015</c:v>
                        </c:pt>
                        <c:pt idx="34">
                          <c:v>08/06/2015</c:v>
                        </c:pt>
                        <c:pt idx="35">
                          <c:v>08/06/2015</c:v>
                        </c:pt>
                        <c:pt idx="36">
                          <c:v>09/06/2015</c:v>
                        </c:pt>
                        <c:pt idx="37">
                          <c:v>09/06/2015</c:v>
                        </c:pt>
                        <c:pt idx="38">
                          <c:v>09/06/2015</c:v>
                        </c:pt>
                        <c:pt idx="39">
                          <c:v>09/06/2015</c:v>
                        </c:pt>
                        <c:pt idx="40">
                          <c:v>09/06/2015</c:v>
                        </c:pt>
                        <c:pt idx="41">
                          <c:v>09/06/2015</c:v>
                        </c:pt>
                        <c:pt idx="42">
                          <c:v>10/06/2015</c:v>
                        </c:pt>
                        <c:pt idx="43">
                          <c:v>10/06/2015</c:v>
                        </c:pt>
                        <c:pt idx="44">
                          <c:v>10/06/2015</c:v>
                        </c:pt>
                        <c:pt idx="45">
                          <c:v>10/06/2015</c:v>
                        </c:pt>
                        <c:pt idx="46">
                          <c:v>10/06/2015</c:v>
                        </c:pt>
                        <c:pt idx="47">
                          <c:v>10/06/2015</c:v>
                        </c:pt>
                        <c:pt idx="48">
                          <c:v>10/06/2015</c:v>
                        </c:pt>
                        <c:pt idx="49">
                          <c:v>11/06/2015</c:v>
                        </c:pt>
                        <c:pt idx="50">
                          <c:v>11/06/2015</c:v>
                        </c:pt>
                        <c:pt idx="51">
                          <c:v>11/06/2015</c:v>
                        </c:pt>
                        <c:pt idx="52">
                          <c:v>11/06/2015</c:v>
                        </c:pt>
                        <c:pt idx="53">
                          <c:v>11/06/2015</c:v>
                        </c:pt>
                        <c:pt idx="54">
                          <c:v>11/06/2015</c:v>
                        </c:pt>
                        <c:pt idx="55">
                          <c:v>12/06/2015</c:v>
                        </c:pt>
                        <c:pt idx="56">
                          <c:v>12/06/2015</c:v>
                        </c:pt>
                        <c:pt idx="57">
                          <c:v>12/06/2015</c:v>
                        </c:pt>
                        <c:pt idx="58">
                          <c:v>12/06/2015</c:v>
                        </c:pt>
                        <c:pt idx="59">
                          <c:v>12/06/2015</c:v>
                        </c:pt>
                        <c:pt idx="60">
                          <c:v>12/06/2015</c:v>
                        </c:pt>
                        <c:pt idx="61">
                          <c:v>12/06/2015</c:v>
                        </c:pt>
                        <c:pt idx="62">
                          <c:v>15/06/2015</c:v>
                        </c:pt>
                        <c:pt idx="63">
                          <c:v>15/06/2015</c:v>
                        </c:pt>
                        <c:pt idx="64">
                          <c:v>15/06/2015</c:v>
                        </c:pt>
                        <c:pt idx="65">
                          <c:v>15/06/2015</c:v>
                        </c:pt>
                        <c:pt idx="66">
                          <c:v>15/06/2015</c:v>
                        </c:pt>
                        <c:pt idx="67">
                          <c:v>15/06/2015</c:v>
                        </c:pt>
                        <c:pt idx="68">
                          <c:v>16/06/2015</c:v>
                        </c:pt>
                        <c:pt idx="69">
                          <c:v>16/06/2015</c:v>
                        </c:pt>
                        <c:pt idx="70">
                          <c:v>16/06/2015</c:v>
                        </c:pt>
                        <c:pt idx="71">
                          <c:v>16/06/2015</c:v>
                        </c:pt>
                        <c:pt idx="72">
                          <c:v>16/06/2015</c:v>
                        </c:pt>
                        <c:pt idx="73">
                          <c:v>16/06/2015</c:v>
                        </c:pt>
                        <c:pt idx="74">
                          <c:v>17/06/2015</c:v>
                        </c:pt>
                        <c:pt idx="75">
                          <c:v>17/06/2015</c:v>
                        </c:pt>
                        <c:pt idx="76">
                          <c:v>17/06/2015</c:v>
                        </c:pt>
                        <c:pt idx="77">
                          <c:v>17/06/2015</c:v>
                        </c:pt>
                        <c:pt idx="78">
                          <c:v>17/06/2015</c:v>
                        </c:pt>
                        <c:pt idx="79">
                          <c:v>17/06/2015</c:v>
                        </c:pt>
                        <c:pt idx="80">
                          <c:v>18/06/2015</c:v>
                        </c:pt>
                        <c:pt idx="81">
                          <c:v>18/06/2015</c:v>
                        </c:pt>
                        <c:pt idx="82">
                          <c:v>18/06/2015</c:v>
                        </c:pt>
                        <c:pt idx="83">
                          <c:v>18/06/2015</c:v>
                        </c:pt>
                        <c:pt idx="84">
                          <c:v>18/06/2015</c:v>
                        </c:pt>
                        <c:pt idx="85">
                          <c:v>18/06/2015</c:v>
                        </c:pt>
                        <c:pt idx="86">
                          <c:v>18/06/2015</c:v>
                        </c:pt>
                        <c:pt idx="87">
                          <c:v>19/06/2015</c:v>
                        </c:pt>
                        <c:pt idx="88">
                          <c:v>19/06/2015</c:v>
                        </c:pt>
                        <c:pt idx="89">
                          <c:v>19/06/2015</c:v>
                        </c:pt>
                        <c:pt idx="90">
                          <c:v>19/06/2015</c:v>
                        </c:pt>
                        <c:pt idx="91">
                          <c:v>19/06/2015</c:v>
                        </c:pt>
                        <c:pt idx="92">
                          <c:v>19/06/2015</c:v>
                        </c:pt>
                        <c:pt idx="93">
                          <c:v>22/06/2015</c:v>
                        </c:pt>
                        <c:pt idx="94">
                          <c:v>22/06/2015</c:v>
                        </c:pt>
                        <c:pt idx="95">
                          <c:v>22/06/2015</c:v>
                        </c:pt>
                        <c:pt idx="96">
                          <c:v>22/06/2015</c:v>
                        </c:pt>
                        <c:pt idx="97">
                          <c:v>22/06/2015</c:v>
                        </c:pt>
                        <c:pt idx="98">
                          <c:v>22/06/2015</c:v>
                        </c:pt>
                        <c:pt idx="99">
                          <c:v>23/06/2015</c:v>
                        </c:pt>
                        <c:pt idx="100">
                          <c:v>23/06/2015</c:v>
                        </c:pt>
                        <c:pt idx="101">
                          <c:v>23/06/2015</c:v>
                        </c:pt>
                        <c:pt idx="102">
                          <c:v>23/06/2015</c:v>
                        </c:pt>
                        <c:pt idx="103">
                          <c:v>23/06/2015</c:v>
                        </c:pt>
                        <c:pt idx="104">
                          <c:v>23/06/2015</c:v>
                        </c:pt>
                        <c:pt idx="105">
                          <c:v>23/06/2015</c:v>
                        </c:pt>
                        <c:pt idx="106">
                          <c:v>24/06/2015</c:v>
                        </c:pt>
                        <c:pt idx="107">
                          <c:v>24/06/2015</c:v>
                        </c:pt>
                        <c:pt idx="108">
                          <c:v>24/06/2015</c:v>
                        </c:pt>
                        <c:pt idx="109">
                          <c:v>24/06/2015</c:v>
                        </c:pt>
                        <c:pt idx="110">
                          <c:v>24/06/2015</c:v>
                        </c:pt>
                        <c:pt idx="111">
                          <c:v>24/06/2015</c:v>
                        </c:pt>
                        <c:pt idx="112">
                          <c:v>25/06/2015</c:v>
                        </c:pt>
                        <c:pt idx="113">
                          <c:v>25/06/2015</c:v>
                        </c:pt>
                        <c:pt idx="114">
                          <c:v>25/06/2015</c:v>
                        </c:pt>
                        <c:pt idx="115">
                          <c:v>25/06/2015</c:v>
                        </c:pt>
                        <c:pt idx="116">
                          <c:v>25/06/2015</c:v>
                        </c:pt>
                        <c:pt idx="117">
                          <c:v>25/06/2015</c:v>
                        </c:pt>
                        <c:pt idx="118">
                          <c:v>26/06/2015</c:v>
                        </c:pt>
                        <c:pt idx="119">
                          <c:v>26/06/2015</c:v>
                        </c:pt>
                        <c:pt idx="120">
                          <c:v>26/06/2015</c:v>
                        </c:pt>
                        <c:pt idx="121">
                          <c:v>26/06/2015</c:v>
                        </c:pt>
                        <c:pt idx="122">
                          <c:v>26/06/2015</c:v>
                        </c:pt>
                        <c:pt idx="123">
                          <c:v>26/06/2015</c:v>
                        </c:pt>
                        <c:pt idx="124">
                          <c:v>29/06/2015</c:v>
                        </c:pt>
                        <c:pt idx="125">
                          <c:v>29/06/2015</c:v>
                        </c:pt>
                        <c:pt idx="126">
                          <c:v>29/06/2015</c:v>
                        </c:pt>
                        <c:pt idx="127">
                          <c:v>29/06/2015</c:v>
                        </c:pt>
                        <c:pt idx="128">
                          <c:v>29/06/2015</c:v>
                        </c:pt>
                        <c:pt idx="129">
                          <c:v>29/06/2015</c:v>
                        </c:pt>
                        <c:pt idx="130">
                          <c:v>30/06/2015</c:v>
                        </c:pt>
                        <c:pt idx="131">
                          <c:v>30/06/2015</c:v>
                        </c:pt>
                        <c:pt idx="132">
                          <c:v>30/06/2015</c:v>
                        </c:pt>
                        <c:pt idx="133">
                          <c:v>30/06/2015</c:v>
                        </c:pt>
                        <c:pt idx="134">
                          <c:v>30/06/2015</c:v>
                        </c:pt>
                        <c:pt idx="135">
                          <c:v>30/06/2015</c:v>
                        </c:pt>
                      </c:lvl>
                      <c:lvl>
                        <c:pt idx="0">
                          <c:v>123193</c:v>
                        </c:pt>
                        <c:pt idx="1">
                          <c:v>120909</c:v>
                        </c:pt>
                        <c:pt idx="2">
                          <c:v>123199</c:v>
                        </c:pt>
                        <c:pt idx="3">
                          <c:v>123122</c:v>
                        </c:pt>
                        <c:pt idx="4">
                          <c:v>119678</c:v>
                        </c:pt>
                        <c:pt idx="5">
                          <c:v>122560</c:v>
                        </c:pt>
                        <c:pt idx="6">
                          <c:v>122959</c:v>
                        </c:pt>
                        <c:pt idx="7">
                          <c:v>123270</c:v>
                        </c:pt>
                        <c:pt idx="8">
                          <c:v>123230</c:v>
                        </c:pt>
                        <c:pt idx="9">
                          <c:v>120121</c:v>
                        </c:pt>
                        <c:pt idx="10">
                          <c:v>123120</c:v>
                        </c:pt>
                        <c:pt idx="11">
                          <c:v>122535</c:v>
                        </c:pt>
                        <c:pt idx="12">
                          <c:v>123009</c:v>
                        </c:pt>
                        <c:pt idx="13">
                          <c:v>123290</c:v>
                        </c:pt>
                        <c:pt idx="14">
                          <c:v>122807</c:v>
                        </c:pt>
                        <c:pt idx="15">
                          <c:v>123139</c:v>
                        </c:pt>
                        <c:pt idx="16">
                          <c:v>119482</c:v>
                        </c:pt>
                        <c:pt idx="17">
                          <c:v>120307</c:v>
                        </c:pt>
                        <c:pt idx="18">
                          <c:v>114037</c:v>
                        </c:pt>
                        <c:pt idx="19">
                          <c:v>122765</c:v>
                        </c:pt>
                        <c:pt idx="20">
                          <c:v>123372</c:v>
                        </c:pt>
                        <c:pt idx="21">
                          <c:v>122854</c:v>
                        </c:pt>
                        <c:pt idx="22">
                          <c:v>123014</c:v>
                        </c:pt>
                        <c:pt idx="23">
                          <c:v>122458</c:v>
                        </c:pt>
                        <c:pt idx="24">
                          <c:v>123073</c:v>
                        </c:pt>
                        <c:pt idx="25">
                          <c:v>123514</c:v>
                        </c:pt>
                        <c:pt idx="26">
                          <c:v>123440</c:v>
                        </c:pt>
                        <c:pt idx="27">
                          <c:v>123361</c:v>
                        </c:pt>
                        <c:pt idx="28">
                          <c:v>122460</c:v>
                        </c:pt>
                        <c:pt idx="29">
                          <c:v>123408</c:v>
                        </c:pt>
                        <c:pt idx="30">
                          <c:v>123525</c:v>
                        </c:pt>
                        <c:pt idx="31">
                          <c:v>123409</c:v>
                        </c:pt>
                        <c:pt idx="32">
                          <c:v>123405</c:v>
                        </c:pt>
                        <c:pt idx="33">
                          <c:v>123382</c:v>
                        </c:pt>
                        <c:pt idx="34">
                          <c:v>123443</c:v>
                        </c:pt>
                        <c:pt idx="35">
                          <c:v>123316</c:v>
                        </c:pt>
                        <c:pt idx="36">
                          <c:v>123606</c:v>
                        </c:pt>
                        <c:pt idx="37">
                          <c:v>122959</c:v>
                        </c:pt>
                        <c:pt idx="38">
                          <c:v>123374</c:v>
                        </c:pt>
                        <c:pt idx="39">
                          <c:v>123548</c:v>
                        </c:pt>
                        <c:pt idx="40">
                          <c:v>123538</c:v>
                        </c:pt>
                        <c:pt idx="41">
                          <c:v>122451</c:v>
                        </c:pt>
                        <c:pt idx="42">
                          <c:v>123621</c:v>
                        </c:pt>
                        <c:pt idx="43">
                          <c:v>123561</c:v>
                        </c:pt>
                        <c:pt idx="44">
                          <c:v>123830</c:v>
                        </c:pt>
                        <c:pt idx="45">
                          <c:v>122214</c:v>
                        </c:pt>
                        <c:pt idx="46">
                          <c:v>123536</c:v>
                        </c:pt>
                        <c:pt idx="47">
                          <c:v>123097</c:v>
                        </c:pt>
                        <c:pt idx="48">
                          <c:v>122397</c:v>
                        </c:pt>
                        <c:pt idx="49">
                          <c:v>123621</c:v>
                        </c:pt>
                        <c:pt idx="50">
                          <c:v>123561</c:v>
                        </c:pt>
                        <c:pt idx="51">
                          <c:v>123830</c:v>
                        </c:pt>
                        <c:pt idx="52">
                          <c:v>123765</c:v>
                        </c:pt>
                        <c:pt idx="53">
                          <c:v>123728</c:v>
                        </c:pt>
                        <c:pt idx="54">
                          <c:v>123769</c:v>
                        </c:pt>
                        <c:pt idx="55">
                          <c:v>123763</c:v>
                        </c:pt>
                        <c:pt idx="56">
                          <c:v>123861</c:v>
                        </c:pt>
                        <c:pt idx="57">
                          <c:v>123918</c:v>
                        </c:pt>
                        <c:pt idx="58">
                          <c:v>123829</c:v>
                        </c:pt>
                        <c:pt idx="59">
                          <c:v>122454</c:v>
                        </c:pt>
                        <c:pt idx="60">
                          <c:v>123772</c:v>
                        </c:pt>
                        <c:pt idx="61">
                          <c:v>123797</c:v>
                        </c:pt>
                        <c:pt idx="62">
                          <c:v>123862</c:v>
                        </c:pt>
                        <c:pt idx="63">
                          <c:v>123828</c:v>
                        </c:pt>
                        <c:pt idx="64">
                          <c:v>124005</c:v>
                        </c:pt>
                        <c:pt idx="65">
                          <c:v>123728</c:v>
                        </c:pt>
                        <c:pt idx="66">
                          <c:v>123877</c:v>
                        </c:pt>
                        <c:pt idx="67">
                          <c:v>123351</c:v>
                        </c:pt>
                        <c:pt idx="68">
                          <c:v>123789</c:v>
                        </c:pt>
                        <c:pt idx="69">
                          <c:v>122613</c:v>
                        </c:pt>
                        <c:pt idx="70">
                          <c:v>123980</c:v>
                        </c:pt>
                        <c:pt idx="71">
                          <c:v>123869</c:v>
                        </c:pt>
                        <c:pt idx="72">
                          <c:v>124138</c:v>
                        </c:pt>
                        <c:pt idx="73">
                          <c:v>123957</c:v>
                        </c:pt>
                        <c:pt idx="74">
                          <c:v>124278</c:v>
                        </c:pt>
                        <c:pt idx="75">
                          <c:v>124152</c:v>
                        </c:pt>
                        <c:pt idx="76">
                          <c:v>123975</c:v>
                        </c:pt>
                        <c:pt idx="77">
                          <c:v>124016</c:v>
                        </c:pt>
                        <c:pt idx="78">
                          <c:v>116071</c:v>
                        </c:pt>
                        <c:pt idx="79">
                          <c:v>123826</c:v>
                        </c:pt>
                        <c:pt idx="80">
                          <c:v>124287</c:v>
                        </c:pt>
                        <c:pt idx="81">
                          <c:v>121842</c:v>
                        </c:pt>
                        <c:pt idx="82">
                          <c:v>124403</c:v>
                        </c:pt>
                        <c:pt idx="83">
                          <c:v>124292</c:v>
                        </c:pt>
                        <c:pt idx="84">
                          <c:v>123536</c:v>
                        </c:pt>
                        <c:pt idx="85">
                          <c:v>120242</c:v>
                        </c:pt>
                        <c:pt idx="86">
                          <c:v>124258</c:v>
                        </c:pt>
                        <c:pt idx="87">
                          <c:v>116969</c:v>
                        </c:pt>
                        <c:pt idx="88">
                          <c:v>124121</c:v>
                        </c:pt>
                        <c:pt idx="89">
                          <c:v>124343</c:v>
                        </c:pt>
                        <c:pt idx="90">
                          <c:v>124330</c:v>
                        </c:pt>
                        <c:pt idx="91">
                          <c:v>123473</c:v>
                        </c:pt>
                        <c:pt idx="92">
                          <c:v>124056</c:v>
                        </c:pt>
                        <c:pt idx="93">
                          <c:v>122959</c:v>
                        </c:pt>
                        <c:pt idx="94">
                          <c:v>124389</c:v>
                        </c:pt>
                        <c:pt idx="95">
                          <c:v>124546</c:v>
                        </c:pt>
                        <c:pt idx="96">
                          <c:v>124488</c:v>
                        </c:pt>
                        <c:pt idx="97">
                          <c:v>121909</c:v>
                        </c:pt>
                        <c:pt idx="98">
                          <c:v>123773</c:v>
                        </c:pt>
                        <c:pt idx="99">
                          <c:v>123978</c:v>
                        </c:pt>
                        <c:pt idx="100">
                          <c:v>124530</c:v>
                        </c:pt>
                        <c:pt idx="101">
                          <c:v>124226</c:v>
                        </c:pt>
                        <c:pt idx="102">
                          <c:v>124627</c:v>
                        </c:pt>
                        <c:pt idx="103">
                          <c:v>124568</c:v>
                        </c:pt>
                        <c:pt idx="104">
                          <c:v>124047</c:v>
                        </c:pt>
                        <c:pt idx="105">
                          <c:v>123796</c:v>
                        </c:pt>
                        <c:pt idx="106">
                          <c:v>122516</c:v>
                        </c:pt>
                        <c:pt idx="107">
                          <c:v>124659</c:v>
                        </c:pt>
                        <c:pt idx="108">
                          <c:v>124773</c:v>
                        </c:pt>
                        <c:pt idx="109">
                          <c:v>120676</c:v>
                        </c:pt>
                        <c:pt idx="110">
                          <c:v>123932</c:v>
                        </c:pt>
                        <c:pt idx="111">
                          <c:v>124140</c:v>
                        </c:pt>
                        <c:pt idx="112">
                          <c:v>124702</c:v>
                        </c:pt>
                        <c:pt idx="113">
                          <c:v>124854</c:v>
                        </c:pt>
                        <c:pt idx="114">
                          <c:v>124653</c:v>
                        </c:pt>
                        <c:pt idx="115">
                          <c:v>124796</c:v>
                        </c:pt>
                        <c:pt idx="116">
                          <c:v>123962</c:v>
                        </c:pt>
                        <c:pt idx="117">
                          <c:v>122464</c:v>
                        </c:pt>
                        <c:pt idx="118">
                          <c:v>124837</c:v>
                        </c:pt>
                        <c:pt idx="119">
                          <c:v>123977</c:v>
                        </c:pt>
                        <c:pt idx="120">
                          <c:v>123562</c:v>
                        </c:pt>
                        <c:pt idx="121">
                          <c:v>121660</c:v>
                        </c:pt>
                        <c:pt idx="122">
                          <c:v>123777</c:v>
                        </c:pt>
                        <c:pt idx="123">
                          <c:v>124347</c:v>
                        </c:pt>
                        <c:pt idx="124">
                          <c:v>124654</c:v>
                        </c:pt>
                        <c:pt idx="125">
                          <c:v>125097</c:v>
                        </c:pt>
                        <c:pt idx="126">
                          <c:v>124915</c:v>
                        </c:pt>
                        <c:pt idx="127">
                          <c:v>124673</c:v>
                        </c:pt>
                        <c:pt idx="128">
                          <c:v>124674</c:v>
                        </c:pt>
                        <c:pt idx="129">
                          <c:v>125018</c:v>
                        </c:pt>
                        <c:pt idx="130">
                          <c:v>125028</c:v>
                        </c:pt>
                        <c:pt idx="131">
                          <c:v>124922</c:v>
                        </c:pt>
                        <c:pt idx="132">
                          <c:v>124722</c:v>
                        </c:pt>
                        <c:pt idx="133">
                          <c:v>124883</c:v>
                        </c:pt>
                        <c:pt idx="134">
                          <c:v>125072</c:v>
                        </c:pt>
                        <c:pt idx="135">
                          <c:v>124894</c:v>
                        </c:pt>
                      </c:lvl>
                      <c:lvl>
                        <c:pt idx="0">
                          <c:v>4128304</c:v>
                        </c:pt>
                        <c:pt idx="1">
                          <c:v>964497080</c:v>
                        </c:pt>
                        <c:pt idx="2">
                          <c:v>FA178K0F01</c:v>
                        </c:pt>
                        <c:pt idx="3">
                          <c:v>41036379</c:v>
                        </c:pt>
                        <c:pt idx="4">
                          <c:v>98415475</c:v>
                        </c:pt>
                        <c:pt idx="5">
                          <c:v>9677139280</c:v>
                        </c:pt>
                        <c:pt idx="6">
                          <c:v>8134539</c:v>
                        </c:pt>
                        <c:pt idx="7">
                          <c:v>FA178K0F01</c:v>
                        </c:pt>
                        <c:pt idx="8">
                          <c:v>41000480</c:v>
                        </c:pt>
                        <c:pt idx="9">
                          <c:v>9677139280</c:v>
                        </c:pt>
                        <c:pt idx="10">
                          <c:v>41036379</c:v>
                        </c:pt>
                        <c:pt idx="11">
                          <c:v>500332454</c:v>
                        </c:pt>
                        <c:pt idx="12">
                          <c:v>9672968880</c:v>
                        </c:pt>
                        <c:pt idx="13">
                          <c:v>41218938</c:v>
                        </c:pt>
                        <c:pt idx="14">
                          <c:v>41033331</c:v>
                        </c:pt>
                        <c:pt idx="15">
                          <c:v>8138475M</c:v>
                        </c:pt>
                        <c:pt idx="16">
                          <c:v>5801792394</c:v>
                        </c:pt>
                        <c:pt idx="17">
                          <c:v>41218754</c:v>
                        </c:pt>
                        <c:pt idx="18">
                          <c:v>41026391</c:v>
                        </c:pt>
                        <c:pt idx="19">
                          <c:v>41272895</c:v>
                        </c:pt>
                        <c:pt idx="20">
                          <c:v>5801910995</c:v>
                        </c:pt>
                        <c:pt idx="21">
                          <c:v>93810138</c:v>
                        </c:pt>
                        <c:pt idx="22">
                          <c:v>5801338103</c:v>
                        </c:pt>
                        <c:pt idx="23">
                          <c:v>9677139280</c:v>
                        </c:pt>
                        <c:pt idx="24">
                          <c:v>8165562</c:v>
                        </c:pt>
                        <c:pt idx="25">
                          <c:v>FA178K0F01</c:v>
                        </c:pt>
                        <c:pt idx="26">
                          <c:v>41034107</c:v>
                        </c:pt>
                        <c:pt idx="27">
                          <c:v>41036379</c:v>
                        </c:pt>
                        <c:pt idx="28">
                          <c:v>9677139280</c:v>
                        </c:pt>
                        <c:pt idx="29">
                          <c:v>41218753</c:v>
                        </c:pt>
                        <c:pt idx="30">
                          <c:v>FA178K0F01</c:v>
                        </c:pt>
                        <c:pt idx="31">
                          <c:v>41218938</c:v>
                        </c:pt>
                        <c:pt idx="32">
                          <c:v>41000480</c:v>
                        </c:pt>
                        <c:pt idx="33">
                          <c:v>5801792394</c:v>
                        </c:pt>
                        <c:pt idx="34">
                          <c:v>500324032</c:v>
                        </c:pt>
                        <c:pt idx="35">
                          <c:v>500332454</c:v>
                        </c:pt>
                        <c:pt idx="36">
                          <c:v>500376047</c:v>
                        </c:pt>
                        <c:pt idx="37">
                          <c:v>8134539</c:v>
                        </c:pt>
                        <c:pt idx="38">
                          <c:v>41001738</c:v>
                        </c:pt>
                        <c:pt idx="39">
                          <c:v>8138475M</c:v>
                        </c:pt>
                        <c:pt idx="40">
                          <c:v>41036379</c:v>
                        </c:pt>
                        <c:pt idx="41">
                          <c:v>9677139280</c:v>
                        </c:pt>
                        <c:pt idx="42">
                          <c:v>41218938</c:v>
                        </c:pt>
                        <c:pt idx="43">
                          <c:v>FA178K0F01</c:v>
                        </c:pt>
                        <c:pt idx="44">
                          <c:v>500341744</c:v>
                        </c:pt>
                        <c:pt idx="45">
                          <c:v>98442225</c:v>
                        </c:pt>
                        <c:pt idx="46">
                          <c:v>500326325</c:v>
                        </c:pt>
                        <c:pt idx="47">
                          <c:v>500326444</c:v>
                        </c:pt>
                        <c:pt idx="48">
                          <c:v>CHAPA</c:v>
                        </c:pt>
                        <c:pt idx="49">
                          <c:v>8165562</c:v>
                        </c:pt>
                        <c:pt idx="50">
                          <c:v>41201593</c:v>
                        </c:pt>
                        <c:pt idx="51">
                          <c:v>41033659</c:v>
                        </c:pt>
                        <c:pt idx="52">
                          <c:v>41036379</c:v>
                        </c:pt>
                        <c:pt idx="53">
                          <c:v>41006442</c:v>
                        </c:pt>
                        <c:pt idx="54">
                          <c:v>8138475M</c:v>
                        </c:pt>
                        <c:pt idx="55">
                          <c:v>9672968880</c:v>
                        </c:pt>
                        <c:pt idx="56">
                          <c:v>41034107</c:v>
                        </c:pt>
                        <c:pt idx="57">
                          <c:v>FA178K0F01</c:v>
                        </c:pt>
                        <c:pt idx="58">
                          <c:v>41036379</c:v>
                        </c:pt>
                        <c:pt idx="59">
                          <c:v>9677139280</c:v>
                        </c:pt>
                        <c:pt idx="60">
                          <c:v>98456187</c:v>
                        </c:pt>
                        <c:pt idx="61">
                          <c:v>CHAPA</c:v>
                        </c:pt>
                        <c:pt idx="62">
                          <c:v>41033332</c:v>
                        </c:pt>
                        <c:pt idx="63">
                          <c:v>E15590501</c:v>
                        </c:pt>
                        <c:pt idx="64">
                          <c:v>FA178K0F01</c:v>
                        </c:pt>
                        <c:pt idx="65">
                          <c:v>41006442</c:v>
                        </c:pt>
                        <c:pt idx="66">
                          <c:v>93810138</c:v>
                        </c:pt>
                        <c:pt idx="67">
                          <c:v>500332454</c:v>
                        </c:pt>
                        <c:pt idx="68">
                          <c:v>1440161780</c:v>
                        </c:pt>
                        <c:pt idx="69">
                          <c:v>9644497580</c:v>
                        </c:pt>
                        <c:pt idx="70">
                          <c:v>8165562</c:v>
                        </c:pt>
                        <c:pt idx="71">
                          <c:v>41006442</c:v>
                        </c:pt>
                        <c:pt idx="72">
                          <c:v>500332454</c:v>
                        </c:pt>
                        <c:pt idx="73">
                          <c:v>8138475M</c:v>
                        </c:pt>
                        <c:pt idx="74">
                          <c:v>FA178K0F01</c:v>
                        </c:pt>
                        <c:pt idx="75">
                          <c:v>41000480</c:v>
                        </c:pt>
                        <c:pt idx="76">
                          <c:v>41218938</c:v>
                        </c:pt>
                        <c:pt idx="77">
                          <c:v>500326444</c:v>
                        </c:pt>
                        <c:pt idx="78">
                          <c:v>9677139280</c:v>
                        </c:pt>
                        <c:pt idx="79">
                          <c:v>98194116</c:v>
                        </c:pt>
                        <c:pt idx="80">
                          <c:v>41218938</c:v>
                        </c:pt>
                        <c:pt idx="81">
                          <c:v>1440161780</c:v>
                        </c:pt>
                        <c:pt idx="82">
                          <c:v>FA178K0F01</c:v>
                        </c:pt>
                        <c:pt idx="83">
                          <c:v>5801338103</c:v>
                        </c:pt>
                        <c:pt idx="84">
                          <c:v>500326325</c:v>
                        </c:pt>
                        <c:pt idx="85">
                          <c:v>9677139580</c:v>
                        </c:pt>
                        <c:pt idx="86">
                          <c:v>CHAPA</c:v>
                        </c:pt>
                        <c:pt idx="87">
                          <c:v>8188699</c:v>
                        </c:pt>
                        <c:pt idx="88">
                          <c:v>41034107</c:v>
                        </c:pt>
                        <c:pt idx="89">
                          <c:v>41218938</c:v>
                        </c:pt>
                        <c:pt idx="90">
                          <c:v>8138475M</c:v>
                        </c:pt>
                        <c:pt idx="91">
                          <c:v>500332454</c:v>
                        </c:pt>
                        <c:pt idx="92">
                          <c:v>98442225</c:v>
                        </c:pt>
                        <c:pt idx="93">
                          <c:v>8134539</c:v>
                        </c:pt>
                        <c:pt idx="94">
                          <c:v>9672968880</c:v>
                        </c:pt>
                        <c:pt idx="95">
                          <c:v>FA178K0F01</c:v>
                        </c:pt>
                        <c:pt idx="96">
                          <c:v>41036379</c:v>
                        </c:pt>
                        <c:pt idx="97">
                          <c:v>41006442</c:v>
                        </c:pt>
                        <c:pt idx="98">
                          <c:v>98456187</c:v>
                        </c:pt>
                        <c:pt idx="99">
                          <c:v>8165562</c:v>
                        </c:pt>
                        <c:pt idx="100">
                          <c:v>41000480</c:v>
                        </c:pt>
                        <c:pt idx="101">
                          <c:v>41218938</c:v>
                        </c:pt>
                        <c:pt idx="102">
                          <c:v>9677139680</c:v>
                        </c:pt>
                        <c:pt idx="103">
                          <c:v>98494116</c:v>
                        </c:pt>
                        <c:pt idx="104">
                          <c:v>8138475M</c:v>
                        </c:pt>
                        <c:pt idx="105">
                          <c:v>CHAPA</c:v>
                        </c:pt>
                        <c:pt idx="106">
                          <c:v>1440161780</c:v>
                        </c:pt>
                        <c:pt idx="107">
                          <c:v>500374277</c:v>
                        </c:pt>
                        <c:pt idx="108">
                          <c:v>FA178K0F01</c:v>
                        </c:pt>
                        <c:pt idx="109">
                          <c:v>500315602</c:v>
                        </c:pt>
                        <c:pt idx="110">
                          <c:v>41006442</c:v>
                        </c:pt>
                        <c:pt idx="111">
                          <c:v>500332454</c:v>
                        </c:pt>
                        <c:pt idx="112">
                          <c:v>41218938</c:v>
                        </c:pt>
                        <c:pt idx="113">
                          <c:v>FA178K0F01</c:v>
                        </c:pt>
                        <c:pt idx="114">
                          <c:v>41007813</c:v>
                        </c:pt>
                        <c:pt idx="115">
                          <c:v>41036379</c:v>
                        </c:pt>
                        <c:pt idx="116">
                          <c:v>93810138</c:v>
                        </c:pt>
                        <c:pt idx="117">
                          <c:v>9677139280</c:v>
                        </c:pt>
                        <c:pt idx="118">
                          <c:v>9672968880</c:v>
                        </c:pt>
                        <c:pt idx="119">
                          <c:v>8165562</c:v>
                        </c:pt>
                        <c:pt idx="120">
                          <c:v>41213870</c:v>
                        </c:pt>
                        <c:pt idx="121">
                          <c:v>8136710</c:v>
                        </c:pt>
                        <c:pt idx="122">
                          <c:v>41006442</c:v>
                        </c:pt>
                        <c:pt idx="123">
                          <c:v>5801792393</c:v>
                        </c:pt>
                        <c:pt idx="124">
                          <c:v>41008136</c:v>
                        </c:pt>
                        <c:pt idx="125">
                          <c:v>FA178K0F01</c:v>
                        </c:pt>
                        <c:pt idx="126">
                          <c:v>41034107</c:v>
                        </c:pt>
                        <c:pt idx="127">
                          <c:v>98415475</c:v>
                        </c:pt>
                        <c:pt idx="128">
                          <c:v>500326444</c:v>
                        </c:pt>
                        <c:pt idx="129">
                          <c:v>9677139280</c:v>
                        </c:pt>
                        <c:pt idx="130">
                          <c:v>41218938</c:v>
                        </c:pt>
                        <c:pt idx="131">
                          <c:v>41034115</c:v>
                        </c:pt>
                        <c:pt idx="132">
                          <c:v>PS-904698</c:v>
                        </c:pt>
                        <c:pt idx="133">
                          <c:v>8138475M</c:v>
                        </c:pt>
                        <c:pt idx="134">
                          <c:v>9677138280</c:v>
                        </c:pt>
                        <c:pt idx="135">
                          <c:v>500332454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8"/>
          <c:order val="8"/>
          <c:marker>
            <c:symbol val="none"/>
          </c:marker>
          <c:val>
            <c:numRef>
              <c:f>'JUNIO 2015'!$M$2:$M$137</c:f>
              <c:numCache>
                <c:formatCode>0.0</c:formatCode>
                <c:ptCount val="136"/>
                <c:pt idx="0">
                  <c:v>22.304660216313536</c:v>
                </c:pt>
                <c:pt idx="1">
                  <c:v>22.672984548273568</c:v>
                </c:pt>
                <c:pt idx="2">
                  <c:v>20.271201253094169</c:v>
                </c:pt>
                <c:pt idx="3">
                  <c:v>103.1437766929365</c:v>
                </c:pt>
                <c:pt idx="4">
                  <c:v>88.698137719370024</c:v>
                </c:pt>
                <c:pt idx="5">
                  <c:v>90.721947893452068</c:v>
                </c:pt>
                <c:pt idx="6">
                  <c:v>22.973455863520321</c:v>
                </c:pt>
                <c:pt idx="7">
                  <c:v>20.100623636094252</c:v>
                </c:pt>
                <c:pt idx="8">
                  <c:v>24.594831815524717</c:v>
                </c:pt>
                <c:pt idx="9">
                  <c:v>85.44896759370593</c:v>
                </c:pt>
                <c:pt idx="10">
                  <c:v>111.0744183743339</c:v>
                </c:pt>
                <c:pt idx="11">
                  <c:v>79.416495683108025</c:v>
                </c:pt>
                <c:pt idx="12">
                  <c:v>21.477951322257589</c:v>
                </c:pt>
                <c:pt idx="13">
                  <c:v>23.380770592679706</c:v>
                </c:pt>
                <c:pt idx="14">
                  <c:v>22.063535795812268</c:v>
                </c:pt>
                <c:pt idx="15">
                  <c:v>109.76383948126428</c:v>
                </c:pt>
                <c:pt idx="16">
                  <c:v>100.23943769596187</c:v>
                </c:pt>
                <c:pt idx="17">
                  <c:v>116.37905785937203</c:v>
                </c:pt>
                <c:pt idx="18">
                  <c:v>24.923513943525716</c:v>
                </c:pt>
                <c:pt idx="19">
                  <c:v>22.37624522466421</c:v>
                </c:pt>
                <c:pt idx="20">
                  <c:v>23.4189160061667</c:v>
                </c:pt>
                <c:pt idx="21">
                  <c:v>99.216058183951034</c:v>
                </c:pt>
                <c:pt idx="22">
                  <c:v>106.28415631128335</c:v>
                </c:pt>
                <c:pt idx="23">
                  <c:v>94.092849110629359</c:v>
                </c:pt>
                <c:pt idx="24">
                  <c:v>23.328131514064136</c:v>
                </c:pt>
                <c:pt idx="25">
                  <c:v>23.681571896924787</c:v>
                </c:pt>
                <c:pt idx="26">
                  <c:v>23.993915502002679</c:v>
                </c:pt>
                <c:pt idx="27">
                  <c:v>104.41008893261045</c:v>
                </c:pt>
                <c:pt idx="28">
                  <c:v>85.37996051645861</c:v>
                </c:pt>
                <c:pt idx="29">
                  <c:v>81.281941185762534</c:v>
                </c:pt>
                <c:pt idx="30">
                  <c:v>22.042191256575489</c:v>
                </c:pt>
                <c:pt idx="31">
                  <c:v>22.70362213076784</c:v>
                </c:pt>
                <c:pt idx="32">
                  <c:v>21.957312422374759</c:v>
                </c:pt>
                <c:pt idx="33">
                  <c:v>87.146082421481225</c:v>
                </c:pt>
                <c:pt idx="34">
                  <c:v>86.24893652216825</c:v>
                </c:pt>
                <c:pt idx="35">
                  <c:v>116.59003394778915</c:v>
                </c:pt>
                <c:pt idx="36">
                  <c:v>22.623087883398679</c:v>
                </c:pt>
                <c:pt idx="37">
                  <c:v>22.772747001108236</c:v>
                </c:pt>
                <c:pt idx="38">
                  <c:v>21.142563151977356</c:v>
                </c:pt>
                <c:pt idx="39">
                  <c:v>110.71881507319883</c:v>
                </c:pt>
                <c:pt idx="40">
                  <c:v>97.14635419251772</c:v>
                </c:pt>
                <c:pt idx="41">
                  <c:v>88.305580947784051</c:v>
                </c:pt>
                <c:pt idx="42">
                  <c:v>20.181261042643783</c:v>
                </c:pt>
                <c:pt idx="43">
                  <c:v>24.770837439552384</c:v>
                </c:pt>
                <c:pt idx="44">
                  <c:v>23.307606525958409</c:v>
                </c:pt>
                <c:pt idx="45">
                  <c:v>110.46668306137215</c:v>
                </c:pt>
                <c:pt idx="46">
                  <c:v>105.00316401089135</c:v>
                </c:pt>
                <c:pt idx="47">
                  <c:v>98.103521451155714</c:v>
                </c:pt>
                <c:pt idx="48">
                  <c:v>23.291966083937051</c:v>
                </c:pt>
                <c:pt idx="49">
                  <c:v>23.081662769527512</c:v>
                </c:pt>
                <c:pt idx="50">
                  <c:v>23.5793131120965</c:v>
                </c:pt>
                <c:pt idx="51">
                  <c:v>23.22043312640152</c:v>
                </c:pt>
                <c:pt idx="52">
                  <c:v>110.89769569698619</c:v>
                </c:pt>
                <c:pt idx="53">
                  <c:v>101.94414040986638</c:v>
                </c:pt>
                <c:pt idx="54">
                  <c:v>104.59254218029139</c:v>
                </c:pt>
                <c:pt idx="55">
                  <c:v>20.45907122557546</c:v>
                </c:pt>
                <c:pt idx="56">
                  <c:v>22.72618943680089</c:v>
                </c:pt>
                <c:pt idx="57">
                  <c:v>21.479368853208015</c:v>
                </c:pt>
                <c:pt idx="58">
                  <c:v>98.949220950581321</c:v>
                </c:pt>
                <c:pt idx="59">
                  <c:v>82.409221250232989</c:v>
                </c:pt>
                <c:pt idx="60">
                  <c:v>85.921417378211416</c:v>
                </c:pt>
                <c:pt idx="61">
                  <c:v>24.56771495362986</c:v>
                </c:pt>
                <c:pt idx="62">
                  <c:v>24.848069627004339</c:v>
                </c:pt>
                <c:pt idx="63">
                  <c:v>24.889957482588986</c:v>
                </c:pt>
                <c:pt idx="64">
                  <c:v>23.305732247059439</c:v>
                </c:pt>
                <c:pt idx="65">
                  <c:v>82.520923015370869</c:v>
                </c:pt>
                <c:pt idx="66">
                  <c:v>112.56170915684311</c:v>
                </c:pt>
                <c:pt idx="67">
                  <c:v>82.966735908500581</c:v>
                </c:pt>
                <c:pt idx="68">
                  <c:v>20.619260376307349</c:v>
                </c:pt>
                <c:pt idx="69">
                  <c:v>22.091841816066889</c:v>
                </c:pt>
                <c:pt idx="70">
                  <c:v>23.950876909738803</c:v>
                </c:pt>
                <c:pt idx="71">
                  <c:v>106.19167379739434</c:v>
                </c:pt>
                <c:pt idx="72">
                  <c:v>97.188172630182095</c:v>
                </c:pt>
                <c:pt idx="73">
                  <c:v>114.97123480914547</c:v>
                </c:pt>
                <c:pt idx="74">
                  <c:v>20.934202689239143</c:v>
                </c:pt>
                <c:pt idx="75">
                  <c:v>22.004892730100952</c:v>
                </c:pt>
                <c:pt idx="76">
                  <c:v>21.554202218979636</c:v>
                </c:pt>
                <c:pt idx="77" formatCode="General">
                  <c:v>115.44346204501869</c:v>
                </c:pt>
                <c:pt idx="78">
                  <c:v>82.94628230721932</c:v>
                </c:pt>
                <c:pt idx="79">
                  <c:v>111.05483626400579</c:v>
                </c:pt>
                <c:pt idx="80">
                  <c:v>23.773944672980161</c:v>
                </c:pt>
                <c:pt idx="81">
                  <c:v>24.87972697041123</c:v>
                </c:pt>
                <c:pt idx="82">
                  <c:v>22.761922696319804</c:v>
                </c:pt>
                <c:pt idx="83">
                  <c:v>106.67673898259058</c:v>
                </c:pt>
                <c:pt idx="84">
                  <c:v>106.3372579576877</c:v>
                </c:pt>
                <c:pt idx="85">
                  <c:v>89.73355886726398</c:v>
                </c:pt>
                <c:pt idx="86">
                  <c:v>22.464069568291141</c:v>
                </c:pt>
                <c:pt idx="87">
                  <c:v>21.74760399509837</c:v>
                </c:pt>
                <c:pt idx="88">
                  <c:v>23.357871779892157</c:v>
                </c:pt>
                <c:pt idx="89">
                  <c:v>23.991702641444039</c:v>
                </c:pt>
                <c:pt idx="90">
                  <c:v>101.32486744058248</c:v>
                </c:pt>
                <c:pt idx="91">
                  <c:v>103.54494594197152</c:v>
                </c:pt>
                <c:pt idx="92">
                  <c:v>97.287712564689031</c:v>
                </c:pt>
                <c:pt idx="93">
                  <c:v>21.503959393943688</c:v>
                </c:pt>
                <c:pt idx="94">
                  <c:v>21.291162475169482</c:v>
                </c:pt>
                <c:pt idx="95">
                  <c:v>22.954774910825254</c:v>
                </c:pt>
                <c:pt idx="96">
                  <c:v>85.529900205959279</c:v>
                </c:pt>
                <c:pt idx="97">
                  <c:v>96.353805079634995</c:v>
                </c:pt>
                <c:pt idx="98">
                  <c:v>117.63437264267739</c:v>
                </c:pt>
                <c:pt idx="99">
                  <c:v>20.424401749576962</c:v>
                </c:pt>
                <c:pt idx="100">
                  <c:v>24.784962492730809</c:v>
                </c:pt>
                <c:pt idx="101">
                  <c:v>21.089472276327651</c:v>
                </c:pt>
                <c:pt idx="102">
                  <c:v>85.381023244018948</c:v>
                </c:pt>
                <c:pt idx="103">
                  <c:v>117.51596774393165</c:v>
                </c:pt>
                <c:pt idx="104">
                  <c:v>111.11050400059213</c:v>
                </c:pt>
                <c:pt idx="105">
                  <c:v>21.414490766572062</c:v>
                </c:pt>
                <c:pt idx="106">
                  <c:v>20.243148061860698</c:v>
                </c:pt>
                <c:pt idx="107">
                  <c:v>21.7005627560353</c:v>
                </c:pt>
                <c:pt idx="108">
                  <c:v>20.025883047884896</c:v>
                </c:pt>
                <c:pt idx="109">
                  <c:v>109.64591651503991</c:v>
                </c:pt>
                <c:pt idx="110">
                  <c:v>80.506920894382617</c:v>
                </c:pt>
                <c:pt idx="111">
                  <c:v>92.282921103838376</c:v>
                </c:pt>
                <c:pt idx="112">
                  <c:v>21.159306832052629</c:v>
                </c:pt>
                <c:pt idx="113">
                  <c:v>21.126279093892744</c:v>
                </c:pt>
                <c:pt idx="114">
                  <c:v>22.51106036680153</c:v>
                </c:pt>
                <c:pt idx="115">
                  <c:v>93.507040388022133</c:v>
                </c:pt>
                <c:pt idx="116">
                  <c:v>96.905827367937036</c:v>
                </c:pt>
                <c:pt idx="117">
                  <c:v>105.13023643892653</c:v>
                </c:pt>
                <c:pt idx="118">
                  <c:v>24.892518523068038</c:v>
                </c:pt>
                <c:pt idx="119">
                  <c:v>23.670472931367417</c:v>
                </c:pt>
                <c:pt idx="120">
                  <c:v>22.108836390958228</c:v>
                </c:pt>
                <c:pt idx="121">
                  <c:v>112.93386855583111</c:v>
                </c:pt>
                <c:pt idx="122">
                  <c:v>87.855623370750962</c:v>
                </c:pt>
                <c:pt idx="123">
                  <c:v>109.22486323279203</c:v>
                </c:pt>
                <c:pt idx="124">
                  <c:v>20.670907008848694</c:v>
                </c:pt>
                <c:pt idx="125">
                  <c:v>22.937292502976391</c:v>
                </c:pt>
                <c:pt idx="126">
                  <c:v>21.892581833937218</c:v>
                </c:pt>
                <c:pt idx="127">
                  <c:v>81.36547555600734</c:v>
                </c:pt>
                <c:pt idx="128">
                  <c:v>83.592967867545838</c:v>
                </c:pt>
                <c:pt idx="129">
                  <c:v>113.11382258906788</c:v>
                </c:pt>
                <c:pt idx="130">
                  <c:v>20.580878778974764</c:v>
                </c:pt>
                <c:pt idx="131">
                  <c:v>22.410147184107842</c:v>
                </c:pt>
                <c:pt idx="132">
                  <c:v>20.373589334744374</c:v>
                </c:pt>
                <c:pt idx="133">
                  <c:v>103.71033626751476</c:v>
                </c:pt>
                <c:pt idx="134">
                  <c:v>80.720532511251363</c:v>
                </c:pt>
                <c:pt idx="135">
                  <c:v>96.774424405395692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'JUNIO 2015'!$B$2:$D$137</c15:sqref>
                        </c15:formulaRef>
                      </c:ext>
                    </c:extLst>
                    <c:multiLvlStrCache>
                      <c:ptCount val="136"/>
                      <c:lvl>
                        <c:pt idx="0">
                          <c:v>01/06/2015</c:v>
                        </c:pt>
                        <c:pt idx="1">
                          <c:v>01/06/2015</c:v>
                        </c:pt>
                        <c:pt idx="2">
                          <c:v>01/06/2015</c:v>
                        </c:pt>
                        <c:pt idx="3">
                          <c:v>01/06/2015</c:v>
                        </c:pt>
                        <c:pt idx="4">
                          <c:v>01/06/2015</c:v>
                        </c:pt>
                        <c:pt idx="5">
                          <c:v>01/06/2015</c:v>
                        </c:pt>
                        <c:pt idx="6">
                          <c:v>02/06/2015</c:v>
                        </c:pt>
                        <c:pt idx="7">
                          <c:v>02/06/2015</c:v>
                        </c:pt>
                        <c:pt idx="8">
                          <c:v>02/06/2015</c:v>
                        </c:pt>
                        <c:pt idx="9">
                          <c:v>02/06/2015</c:v>
                        </c:pt>
                        <c:pt idx="10">
                          <c:v>02/06/2015</c:v>
                        </c:pt>
                        <c:pt idx="11">
                          <c:v>02/06/2015</c:v>
                        </c:pt>
                        <c:pt idx="12">
                          <c:v>03/06/2015</c:v>
                        </c:pt>
                        <c:pt idx="13">
                          <c:v>03/06/2015</c:v>
                        </c:pt>
                        <c:pt idx="14">
                          <c:v>03/06/2015</c:v>
                        </c:pt>
                        <c:pt idx="15">
                          <c:v>03/06/2015</c:v>
                        </c:pt>
                        <c:pt idx="16">
                          <c:v>03/06/2015</c:v>
                        </c:pt>
                        <c:pt idx="17">
                          <c:v>03/06/2015</c:v>
                        </c:pt>
                        <c:pt idx="18">
                          <c:v>04/06/2015</c:v>
                        </c:pt>
                        <c:pt idx="19">
                          <c:v>04/06/2015</c:v>
                        </c:pt>
                        <c:pt idx="20">
                          <c:v>04/06/2015</c:v>
                        </c:pt>
                        <c:pt idx="21">
                          <c:v>04/06/2015</c:v>
                        </c:pt>
                        <c:pt idx="22">
                          <c:v>04/06/2015</c:v>
                        </c:pt>
                        <c:pt idx="23">
                          <c:v>04/06/2015</c:v>
                        </c:pt>
                        <c:pt idx="24">
                          <c:v>05/06/2015</c:v>
                        </c:pt>
                        <c:pt idx="25">
                          <c:v>05/06/2015</c:v>
                        </c:pt>
                        <c:pt idx="26">
                          <c:v>05/06/2015</c:v>
                        </c:pt>
                        <c:pt idx="27">
                          <c:v>05/06/2015</c:v>
                        </c:pt>
                        <c:pt idx="28">
                          <c:v>05/06/2015</c:v>
                        </c:pt>
                        <c:pt idx="29">
                          <c:v>05/06/2015</c:v>
                        </c:pt>
                        <c:pt idx="30">
                          <c:v>08/06/2015</c:v>
                        </c:pt>
                        <c:pt idx="31">
                          <c:v>08/06/2015</c:v>
                        </c:pt>
                        <c:pt idx="32">
                          <c:v>08/06/2015</c:v>
                        </c:pt>
                        <c:pt idx="33">
                          <c:v>08/06/2015</c:v>
                        </c:pt>
                        <c:pt idx="34">
                          <c:v>08/06/2015</c:v>
                        </c:pt>
                        <c:pt idx="35">
                          <c:v>08/06/2015</c:v>
                        </c:pt>
                        <c:pt idx="36">
                          <c:v>09/06/2015</c:v>
                        </c:pt>
                        <c:pt idx="37">
                          <c:v>09/06/2015</c:v>
                        </c:pt>
                        <c:pt idx="38">
                          <c:v>09/06/2015</c:v>
                        </c:pt>
                        <c:pt idx="39">
                          <c:v>09/06/2015</c:v>
                        </c:pt>
                        <c:pt idx="40">
                          <c:v>09/06/2015</c:v>
                        </c:pt>
                        <c:pt idx="41">
                          <c:v>09/06/2015</c:v>
                        </c:pt>
                        <c:pt idx="42">
                          <c:v>10/06/2015</c:v>
                        </c:pt>
                        <c:pt idx="43">
                          <c:v>10/06/2015</c:v>
                        </c:pt>
                        <c:pt idx="44">
                          <c:v>10/06/2015</c:v>
                        </c:pt>
                        <c:pt idx="45">
                          <c:v>10/06/2015</c:v>
                        </c:pt>
                        <c:pt idx="46">
                          <c:v>10/06/2015</c:v>
                        </c:pt>
                        <c:pt idx="47">
                          <c:v>10/06/2015</c:v>
                        </c:pt>
                        <c:pt idx="48">
                          <c:v>10/06/2015</c:v>
                        </c:pt>
                        <c:pt idx="49">
                          <c:v>11/06/2015</c:v>
                        </c:pt>
                        <c:pt idx="50">
                          <c:v>11/06/2015</c:v>
                        </c:pt>
                        <c:pt idx="51">
                          <c:v>11/06/2015</c:v>
                        </c:pt>
                        <c:pt idx="52">
                          <c:v>11/06/2015</c:v>
                        </c:pt>
                        <c:pt idx="53">
                          <c:v>11/06/2015</c:v>
                        </c:pt>
                        <c:pt idx="54">
                          <c:v>11/06/2015</c:v>
                        </c:pt>
                        <c:pt idx="55">
                          <c:v>12/06/2015</c:v>
                        </c:pt>
                        <c:pt idx="56">
                          <c:v>12/06/2015</c:v>
                        </c:pt>
                        <c:pt idx="57">
                          <c:v>12/06/2015</c:v>
                        </c:pt>
                        <c:pt idx="58">
                          <c:v>12/06/2015</c:v>
                        </c:pt>
                        <c:pt idx="59">
                          <c:v>12/06/2015</c:v>
                        </c:pt>
                        <c:pt idx="60">
                          <c:v>12/06/2015</c:v>
                        </c:pt>
                        <c:pt idx="61">
                          <c:v>12/06/2015</c:v>
                        </c:pt>
                        <c:pt idx="62">
                          <c:v>15/06/2015</c:v>
                        </c:pt>
                        <c:pt idx="63">
                          <c:v>15/06/2015</c:v>
                        </c:pt>
                        <c:pt idx="64">
                          <c:v>15/06/2015</c:v>
                        </c:pt>
                        <c:pt idx="65">
                          <c:v>15/06/2015</c:v>
                        </c:pt>
                        <c:pt idx="66">
                          <c:v>15/06/2015</c:v>
                        </c:pt>
                        <c:pt idx="67">
                          <c:v>15/06/2015</c:v>
                        </c:pt>
                        <c:pt idx="68">
                          <c:v>16/06/2015</c:v>
                        </c:pt>
                        <c:pt idx="69">
                          <c:v>16/06/2015</c:v>
                        </c:pt>
                        <c:pt idx="70">
                          <c:v>16/06/2015</c:v>
                        </c:pt>
                        <c:pt idx="71">
                          <c:v>16/06/2015</c:v>
                        </c:pt>
                        <c:pt idx="72">
                          <c:v>16/06/2015</c:v>
                        </c:pt>
                        <c:pt idx="73">
                          <c:v>16/06/2015</c:v>
                        </c:pt>
                        <c:pt idx="74">
                          <c:v>17/06/2015</c:v>
                        </c:pt>
                        <c:pt idx="75">
                          <c:v>17/06/2015</c:v>
                        </c:pt>
                        <c:pt idx="76">
                          <c:v>17/06/2015</c:v>
                        </c:pt>
                        <c:pt idx="77">
                          <c:v>17/06/2015</c:v>
                        </c:pt>
                        <c:pt idx="78">
                          <c:v>17/06/2015</c:v>
                        </c:pt>
                        <c:pt idx="79">
                          <c:v>17/06/2015</c:v>
                        </c:pt>
                        <c:pt idx="80">
                          <c:v>18/06/2015</c:v>
                        </c:pt>
                        <c:pt idx="81">
                          <c:v>18/06/2015</c:v>
                        </c:pt>
                        <c:pt idx="82">
                          <c:v>18/06/2015</c:v>
                        </c:pt>
                        <c:pt idx="83">
                          <c:v>18/06/2015</c:v>
                        </c:pt>
                        <c:pt idx="84">
                          <c:v>18/06/2015</c:v>
                        </c:pt>
                        <c:pt idx="85">
                          <c:v>18/06/2015</c:v>
                        </c:pt>
                        <c:pt idx="86">
                          <c:v>18/06/2015</c:v>
                        </c:pt>
                        <c:pt idx="87">
                          <c:v>19/06/2015</c:v>
                        </c:pt>
                        <c:pt idx="88">
                          <c:v>19/06/2015</c:v>
                        </c:pt>
                        <c:pt idx="89">
                          <c:v>19/06/2015</c:v>
                        </c:pt>
                        <c:pt idx="90">
                          <c:v>19/06/2015</c:v>
                        </c:pt>
                        <c:pt idx="91">
                          <c:v>19/06/2015</c:v>
                        </c:pt>
                        <c:pt idx="92">
                          <c:v>19/06/2015</c:v>
                        </c:pt>
                        <c:pt idx="93">
                          <c:v>22/06/2015</c:v>
                        </c:pt>
                        <c:pt idx="94">
                          <c:v>22/06/2015</c:v>
                        </c:pt>
                        <c:pt idx="95">
                          <c:v>22/06/2015</c:v>
                        </c:pt>
                        <c:pt idx="96">
                          <c:v>22/06/2015</c:v>
                        </c:pt>
                        <c:pt idx="97">
                          <c:v>22/06/2015</c:v>
                        </c:pt>
                        <c:pt idx="98">
                          <c:v>22/06/2015</c:v>
                        </c:pt>
                        <c:pt idx="99">
                          <c:v>23/06/2015</c:v>
                        </c:pt>
                        <c:pt idx="100">
                          <c:v>23/06/2015</c:v>
                        </c:pt>
                        <c:pt idx="101">
                          <c:v>23/06/2015</c:v>
                        </c:pt>
                        <c:pt idx="102">
                          <c:v>23/06/2015</c:v>
                        </c:pt>
                        <c:pt idx="103">
                          <c:v>23/06/2015</c:v>
                        </c:pt>
                        <c:pt idx="104">
                          <c:v>23/06/2015</c:v>
                        </c:pt>
                        <c:pt idx="105">
                          <c:v>23/06/2015</c:v>
                        </c:pt>
                        <c:pt idx="106">
                          <c:v>24/06/2015</c:v>
                        </c:pt>
                        <c:pt idx="107">
                          <c:v>24/06/2015</c:v>
                        </c:pt>
                        <c:pt idx="108">
                          <c:v>24/06/2015</c:v>
                        </c:pt>
                        <c:pt idx="109">
                          <c:v>24/06/2015</c:v>
                        </c:pt>
                        <c:pt idx="110">
                          <c:v>24/06/2015</c:v>
                        </c:pt>
                        <c:pt idx="111">
                          <c:v>24/06/2015</c:v>
                        </c:pt>
                        <c:pt idx="112">
                          <c:v>25/06/2015</c:v>
                        </c:pt>
                        <c:pt idx="113">
                          <c:v>25/06/2015</c:v>
                        </c:pt>
                        <c:pt idx="114">
                          <c:v>25/06/2015</c:v>
                        </c:pt>
                        <c:pt idx="115">
                          <c:v>25/06/2015</c:v>
                        </c:pt>
                        <c:pt idx="116">
                          <c:v>25/06/2015</c:v>
                        </c:pt>
                        <c:pt idx="117">
                          <c:v>25/06/2015</c:v>
                        </c:pt>
                        <c:pt idx="118">
                          <c:v>26/06/2015</c:v>
                        </c:pt>
                        <c:pt idx="119">
                          <c:v>26/06/2015</c:v>
                        </c:pt>
                        <c:pt idx="120">
                          <c:v>26/06/2015</c:v>
                        </c:pt>
                        <c:pt idx="121">
                          <c:v>26/06/2015</c:v>
                        </c:pt>
                        <c:pt idx="122">
                          <c:v>26/06/2015</c:v>
                        </c:pt>
                        <c:pt idx="123">
                          <c:v>26/06/2015</c:v>
                        </c:pt>
                        <c:pt idx="124">
                          <c:v>29/06/2015</c:v>
                        </c:pt>
                        <c:pt idx="125">
                          <c:v>29/06/2015</c:v>
                        </c:pt>
                        <c:pt idx="126">
                          <c:v>29/06/2015</c:v>
                        </c:pt>
                        <c:pt idx="127">
                          <c:v>29/06/2015</c:v>
                        </c:pt>
                        <c:pt idx="128">
                          <c:v>29/06/2015</c:v>
                        </c:pt>
                        <c:pt idx="129">
                          <c:v>29/06/2015</c:v>
                        </c:pt>
                        <c:pt idx="130">
                          <c:v>30/06/2015</c:v>
                        </c:pt>
                        <c:pt idx="131">
                          <c:v>30/06/2015</c:v>
                        </c:pt>
                        <c:pt idx="132">
                          <c:v>30/06/2015</c:v>
                        </c:pt>
                        <c:pt idx="133">
                          <c:v>30/06/2015</c:v>
                        </c:pt>
                        <c:pt idx="134">
                          <c:v>30/06/2015</c:v>
                        </c:pt>
                        <c:pt idx="135">
                          <c:v>30/06/2015</c:v>
                        </c:pt>
                      </c:lvl>
                      <c:lvl>
                        <c:pt idx="0">
                          <c:v>123193</c:v>
                        </c:pt>
                        <c:pt idx="1">
                          <c:v>120909</c:v>
                        </c:pt>
                        <c:pt idx="2">
                          <c:v>123199</c:v>
                        </c:pt>
                        <c:pt idx="3">
                          <c:v>123122</c:v>
                        </c:pt>
                        <c:pt idx="4">
                          <c:v>119678</c:v>
                        </c:pt>
                        <c:pt idx="5">
                          <c:v>122560</c:v>
                        </c:pt>
                        <c:pt idx="6">
                          <c:v>122959</c:v>
                        </c:pt>
                        <c:pt idx="7">
                          <c:v>123270</c:v>
                        </c:pt>
                        <c:pt idx="8">
                          <c:v>123230</c:v>
                        </c:pt>
                        <c:pt idx="9">
                          <c:v>120121</c:v>
                        </c:pt>
                        <c:pt idx="10">
                          <c:v>123120</c:v>
                        </c:pt>
                        <c:pt idx="11">
                          <c:v>122535</c:v>
                        </c:pt>
                        <c:pt idx="12">
                          <c:v>123009</c:v>
                        </c:pt>
                        <c:pt idx="13">
                          <c:v>123290</c:v>
                        </c:pt>
                        <c:pt idx="14">
                          <c:v>122807</c:v>
                        </c:pt>
                        <c:pt idx="15">
                          <c:v>123139</c:v>
                        </c:pt>
                        <c:pt idx="16">
                          <c:v>119482</c:v>
                        </c:pt>
                        <c:pt idx="17">
                          <c:v>120307</c:v>
                        </c:pt>
                        <c:pt idx="18">
                          <c:v>114037</c:v>
                        </c:pt>
                        <c:pt idx="19">
                          <c:v>122765</c:v>
                        </c:pt>
                        <c:pt idx="20">
                          <c:v>123372</c:v>
                        </c:pt>
                        <c:pt idx="21">
                          <c:v>122854</c:v>
                        </c:pt>
                        <c:pt idx="22">
                          <c:v>123014</c:v>
                        </c:pt>
                        <c:pt idx="23">
                          <c:v>122458</c:v>
                        </c:pt>
                        <c:pt idx="24">
                          <c:v>123073</c:v>
                        </c:pt>
                        <c:pt idx="25">
                          <c:v>123514</c:v>
                        </c:pt>
                        <c:pt idx="26">
                          <c:v>123440</c:v>
                        </c:pt>
                        <c:pt idx="27">
                          <c:v>123361</c:v>
                        </c:pt>
                        <c:pt idx="28">
                          <c:v>122460</c:v>
                        </c:pt>
                        <c:pt idx="29">
                          <c:v>123408</c:v>
                        </c:pt>
                        <c:pt idx="30">
                          <c:v>123525</c:v>
                        </c:pt>
                        <c:pt idx="31">
                          <c:v>123409</c:v>
                        </c:pt>
                        <c:pt idx="32">
                          <c:v>123405</c:v>
                        </c:pt>
                        <c:pt idx="33">
                          <c:v>123382</c:v>
                        </c:pt>
                        <c:pt idx="34">
                          <c:v>123443</c:v>
                        </c:pt>
                        <c:pt idx="35">
                          <c:v>123316</c:v>
                        </c:pt>
                        <c:pt idx="36">
                          <c:v>123606</c:v>
                        </c:pt>
                        <c:pt idx="37">
                          <c:v>122959</c:v>
                        </c:pt>
                        <c:pt idx="38">
                          <c:v>123374</c:v>
                        </c:pt>
                        <c:pt idx="39">
                          <c:v>123548</c:v>
                        </c:pt>
                        <c:pt idx="40">
                          <c:v>123538</c:v>
                        </c:pt>
                        <c:pt idx="41">
                          <c:v>122451</c:v>
                        </c:pt>
                        <c:pt idx="42">
                          <c:v>123621</c:v>
                        </c:pt>
                        <c:pt idx="43">
                          <c:v>123561</c:v>
                        </c:pt>
                        <c:pt idx="44">
                          <c:v>123830</c:v>
                        </c:pt>
                        <c:pt idx="45">
                          <c:v>122214</c:v>
                        </c:pt>
                        <c:pt idx="46">
                          <c:v>123536</c:v>
                        </c:pt>
                        <c:pt idx="47">
                          <c:v>123097</c:v>
                        </c:pt>
                        <c:pt idx="48">
                          <c:v>122397</c:v>
                        </c:pt>
                        <c:pt idx="49">
                          <c:v>123621</c:v>
                        </c:pt>
                        <c:pt idx="50">
                          <c:v>123561</c:v>
                        </c:pt>
                        <c:pt idx="51">
                          <c:v>123830</c:v>
                        </c:pt>
                        <c:pt idx="52">
                          <c:v>123765</c:v>
                        </c:pt>
                        <c:pt idx="53">
                          <c:v>123728</c:v>
                        </c:pt>
                        <c:pt idx="54">
                          <c:v>123769</c:v>
                        </c:pt>
                        <c:pt idx="55">
                          <c:v>123763</c:v>
                        </c:pt>
                        <c:pt idx="56">
                          <c:v>123861</c:v>
                        </c:pt>
                        <c:pt idx="57">
                          <c:v>123918</c:v>
                        </c:pt>
                        <c:pt idx="58">
                          <c:v>123829</c:v>
                        </c:pt>
                        <c:pt idx="59">
                          <c:v>122454</c:v>
                        </c:pt>
                        <c:pt idx="60">
                          <c:v>123772</c:v>
                        </c:pt>
                        <c:pt idx="61">
                          <c:v>123797</c:v>
                        </c:pt>
                        <c:pt idx="62">
                          <c:v>123862</c:v>
                        </c:pt>
                        <c:pt idx="63">
                          <c:v>123828</c:v>
                        </c:pt>
                        <c:pt idx="64">
                          <c:v>124005</c:v>
                        </c:pt>
                        <c:pt idx="65">
                          <c:v>123728</c:v>
                        </c:pt>
                        <c:pt idx="66">
                          <c:v>123877</c:v>
                        </c:pt>
                        <c:pt idx="67">
                          <c:v>123351</c:v>
                        </c:pt>
                        <c:pt idx="68">
                          <c:v>123789</c:v>
                        </c:pt>
                        <c:pt idx="69">
                          <c:v>122613</c:v>
                        </c:pt>
                        <c:pt idx="70">
                          <c:v>123980</c:v>
                        </c:pt>
                        <c:pt idx="71">
                          <c:v>123869</c:v>
                        </c:pt>
                        <c:pt idx="72">
                          <c:v>124138</c:v>
                        </c:pt>
                        <c:pt idx="73">
                          <c:v>123957</c:v>
                        </c:pt>
                        <c:pt idx="74">
                          <c:v>124278</c:v>
                        </c:pt>
                        <c:pt idx="75">
                          <c:v>124152</c:v>
                        </c:pt>
                        <c:pt idx="76">
                          <c:v>123975</c:v>
                        </c:pt>
                        <c:pt idx="77">
                          <c:v>124016</c:v>
                        </c:pt>
                        <c:pt idx="78">
                          <c:v>116071</c:v>
                        </c:pt>
                        <c:pt idx="79">
                          <c:v>123826</c:v>
                        </c:pt>
                        <c:pt idx="80">
                          <c:v>124287</c:v>
                        </c:pt>
                        <c:pt idx="81">
                          <c:v>121842</c:v>
                        </c:pt>
                        <c:pt idx="82">
                          <c:v>124403</c:v>
                        </c:pt>
                        <c:pt idx="83">
                          <c:v>124292</c:v>
                        </c:pt>
                        <c:pt idx="84">
                          <c:v>123536</c:v>
                        </c:pt>
                        <c:pt idx="85">
                          <c:v>120242</c:v>
                        </c:pt>
                        <c:pt idx="86">
                          <c:v>124258</c:v>
                        </c:pt>
                        <c:pt idx="87">
                          <c:v>116969</c:v>
                        </c:pt>
                        <c:pt idx="88">
                          <c:v>124121</c:v>
                        </c:pt>
                        <c:pt idx="89">
                          <c:v>124343</c:v>
                        </c:pt>
                        <c:pt idx="90">
                          <c:v>124330</c:v>
                        </c:pt>
                        <c:pt idx="91">
                          <c:v>123473</c:v>
                        </c:pt>
                        <c:pt idx="92">
                          <c:v>124056</c:v>
                        </c:pt>
                        <c:pt idx="93">
                          <c:v>122959</c:v>
                        </c:pt>
                        <c:pt idx="94">
                          <c:v>124389</c:v>
                        </c:pt>
                        <c:pt idx="95">
                          <c:v>124546</c:v>
                        </c:pt>
                        <c:pt idx="96">
                          <c:v>124488</c:v>
                        </c:pt>
                        <c:pt idx="97">
                          <c:v>121909</c:v>
                        </c:pt>
                        <c:pt idx="98">
                          <c:v>123773</c:v>
                        </c:pt>
                        <c:pt idx="99">
                          <c:v>123978</c:v>
                        </c:pt>
                        <c:pt idx="100">
                          <c:v>124530</c:v>
                        </c:pt>
                        <c:pt idx="101">
                          <c:v>124226</c:v>
                        </c:pt>
                        <c:pt idx="102">
                          <c:v>124627</c:v>
                        </c:pt>
                        <c:pt idx="103">
                          <c:v>124568</c:v>
                        </c:pt>
                        <c:pt idx="104">
                          <c:v>124047</c:v>
                        </c:pt>
                        <c:pt idx="105">
                          <c:v>123796</c:v>
                        </c:pt>
                        <c:pt idx="106">
                          <c:v>122516</c:v>
                        </c:pt>
                        <c:pt idx="107">
                          <c:v>124659</c:v>
                        </c:pt>
                        <c:pt idx="108">
                          <c:v>124773</c:v>
                        </c:pt>
                        <c:pt idx="109">
                          <c:v>120676</c:v>
                        </c:pt>
                        <c:pt idx="110">
                          <c:v>123932</c:v>
                        </c:pt>
                        <c:pt idx="111">
                          <c:v>124140</c:v>
                        </c:pt>
                        <c:pt idx="112">
                          <c:v>124702</c:v>
                        </c:pt>
                        <c:pt idx="113">
                          <c:v>124854</c:v>
                        </c:pt>
                        <c:pt idx="114">
                          <c:v>124653</c:v>
                        </c:pt>
                        <c:pt idx="115">
                          <c:v>124796</c:v>
                        </c:pt>
                        <c:pt idx="116">
                          <c:v>123962</c:v>
                        </c:pt>
                        <c:pt idx="117">
                          <c:v>122464</c:v>
                        </c:pt>
                        <c:pt idx="118">
                          <c:v>124837</c:v>
                        </c:pt>
                        <c:pt idx="119">
                          <c:v>123977</c:v>
                        </c:pt>
                        <c:pt idx="120">
                          <c:v>123562</c:v>
                        </c:pt>
                        <c:pt idx="121">
                          <c:v>121660</c:v>
                        </c:pt>
                        <c:pt idx="122">
                          <c:v>123777</c:v>
                        </c:pt>
                        <c:pt idx="123">
                          <c:v>124347</c:v>
                        </c:pt>
                        <c:pt idx="124">
                          <c:v>124654</c:v>
                        </c:pt>
                        <c:pt idx="125">
                          <c:v>125097</c:v>
                        </c:pt>
                        <c:pt idx="126">
                          <c:v>124915</c:v>
                        </c:pt>
                        <c:pt idx="127">
                          <c:v>124673</c:v>
                        </c:pt>
                        <c:pt idx="128">
                          <c:v>124674</c:v>
                        </c:pt>
                        <c:pt idx="129">
                          <c:v>125018</c:v>
                        </c:pt>
                        <c:pt idx="130">
                          <c:v>125028</c:v>
                        </c:pt>
                        <c:pt idx="131">
                          <c:v>124922</c:v>
                        </c:pt>
                        <c:pt idx="132">
                          <c:v>124722</c:v>
                        </c:pt>
                        <c:pt idx="133">
                          <c:v>124883</c:v>
                        </c:pt>
                        <c:pt idx="134">
                          <c:v>125072</c:v>
                        </c:pt>
                        <c:pt idx="135">
                          <c:v>124894</c:v>
                        </c:pt>
                      </c:lvl>
                      <c:lvl>
                        <c:pt idx="0">
                          <c:v>4128304</c:v>
                        </c:pt>
                        <c:pt idx="1">
                          <c:v>964497080</c:v>
                        </c:pt>
                        <c:pt idx="2">
                          <c:v>FA178K0F01</c:v>
                        </c:pt>
                        <c:pt idx="3">
                          <c:v>41036379</c:v>
                        </c:pt>
                        <c:pt idx="4">
                          <c:v>98415475</c:v>
                        </c:pt>
                        <c:pt idx="5">
                          <c:v>9677139280</c:v>
                        </c:pt>
                        <c:pt idx="6">
                          <c:v>8134539</c:v>
                        </c:pt>
                        <c:pt idx="7">
                          <c:v>FA178K0F01</c:v>
                        </c:pt>
                        <c:pt idx="8">
                          <c:v>41000480</c:v>
                        </c:pt>
                        <c:pt idx="9">
                          <c:v>9677139280</c:v>
                        </c:pt>
                        <c:pt idx="10">
                          <c:v>41036379</c:v>
                        </c:pt>
                        <c:pt idx="11">
                          <c:v>500332454</c:v>
                        </c:pt>
                        <c:pt idx="12">
                          <c:v>9672968880</c:v>
                        </c:pt>
                        <c:pt idx="13">
                          <c:v>41218938</c:v>
                        </c:pt>
                        <c:pt idx="14">
                          <c:v>41033331</c:v>
                        </c:pt>
                        <c:pt idx="15">
                          <c:v>8138475M</c:v>
                        </c:pt>
                        <c:pt idx="16">
                          <c:v>5801792394</c:v>
                        </c:pt>
                        <c:pt idx="17">
                          <c:v>41218754</c:v>
                        </c:pt>
                        <c:pt idx="18">
                          <c:v>41026391</c:v>
                        </c:pt>
                        <c:pt idx="19">
                          <c:v>41272895</c:v>
                        </c:pt>
                        <c:pt idx="20">
                          <c:v>5801910995</c:v>
                        </c:pt>
                        <c:pt idx="21">
                          <c:v>93810138</c:v>
                        </c:pt>
                        <c:pt idx="22">
                          <c:v>5801338103</c:v>
                        </c:pt>
                        <c:pt idx="23">
                          <c:v>9677139280</c:v>
                        </c:pt>
                        <c:pt idx="24">
                          <c:v>8165562</c:v>
                        </c:pt>
                        <c:pt idx="25">
                          <c:v>FA178K0F01</c:v>
                        </c:pt>
                        <c:pt idx="26">
                          <c:v>41034107</c:v>
                        </c:pt>
                        <c:pt idx="27">
                          <c:v>41036379</c:v>
                        </c:pt>
                        <c:pt idx="28">
                          <c:v>9677139280</c:v>
                        </c:pt>
                        <c:pt idx="29">
                          <c:v>41218753</c:v>
                        </c:pt>
                        <c:pt idx="30">
                          <c:v>FA178K0F01</c:v>
                        </c:pt>
                        <c:pt idx="31">
                          <c:v>41218938</c:v>
                        </c:pt>
                        <c:pt idx="32">
                          <c:v>41000480</c:v>
                        </c:pt>
                        <c:pt idx="33">
                          <c:v>5801792394</c:v>
                        </c:pt>
                        <c:pt idx="34">
                          <c:v>500324032</c:v>
                        </c:pt>
                        <c:pt idx="35">
                          <c:v>500332454</c:v>
                        </c:pt>
                        <c:pt idx="36">
                          <c:v>500376047</c:v>
                        </c:pt>
                        <c:pt idx="37">
                          <c:v>8134539</c:v>
                        </c:pt>
                        <c:pt idx="38">
                          <c:v>41001738</c:v>
                        </c:pt>
                        <c:pt idx="39">
                          <c:v>8138475M</c:v>
                        </c:pt>
                        <c:pt idx="40">
                          <c:v>41036379</c:v>
                        </c:pt>
                        <c:pt idx="41">
                          <c:v>9677139280</c:v>
                        </c:pt>
                        <c:pt idx="42">
                          <c:v>41218938</c:v>
                        </c:pt>
                        <c:pt idx="43">
                          <c:v>FA178K0F01</c:v>
                        </c:pt>
                        <c:pt idx="44">
                          <c:v>500341744</c:v>
                        </c:pt>
                        <c:pt idx="45">
                          <c:v>98442225</c:v>
                        </c:pt>
                        <c:pt idx="46">
                          <c:v>500326325</c:v>
                        </c:pt>
                        <c:pt idx="47">
                          <c:v>500326444</c:v>
                        </c:pt>
                        <c:pt idx="48">
                          <c:v>CHAPA</c:v>
                        </c:pt>
                        <c:pt idx="49">
                          <c:v>8165562</c:v>
                        </c:pt>
                        <c:pt idx="50">
                          <c:v>41201593</c:v>
                        </c:pt>
                        <c:pt idx="51">
                          <c:v>41033659</c:v>
                        </c:pt>
                        <c:pt idx="52">
                          <c:v>41036379</c:v>
                        </c:pt>
                        <c:pt idx="53">
                          <c:v>41006442</c:v>
                        </c:pt>
                        <c:pt idx="54">
                          <c:v>8138475M</c:v>
                        </c:pt>
                        <c:pt idx="55">
                          <c:v>9672968880</c:v>
                        </c:pt>
                        <c:pt idx="56">
                          <c:v>41034107</c:v>
                        </c:pt>
                        <c:pt idx="57">
                          <c:v>FA178K0F01</c:v>
                        </c:pt>
                        <c:pt idx="58">
                          <c:v>41036379</c:v>
                        </c:pt>
                        <c:pt idx="59">
                          <c:v>9677139280</c:v>
                        </c:pt>
                        <c:pt idx="60">
                          <c:v>98456187</c:v>
                        </c:pt>
                        <c:pt idx="61">
                          <c:v>CHAPA</c:v>
                        </c:pt>
                        <c:pt idx="62">
                          <c:v>41033332</c:v>
                        </c:pt>
                        <c:pt idx="63">
                          <c:v>E15590501</c:v>
                        </c:pt>
                        <c:pt idx="64">
                          <c:v>FA178K0F01</c:v>
                        </c:pt>
                        <c:pt idx="65">
                          <c:v>41006442</c:v>
                        </c:pt>
                        <c:pt idx="66">
                          <c:v>93810138</c:v>
                        </c:pt>
                        <c:pt idx="67">
                          <c:v>500332454</c:v>
                        </c:pt>
                        <c:pt idx="68">
                          <c:v>1440161780</c:v>
                        </c:pt>
                        <c:pt idx="69">
                          <c:v>9644497580</c:v>
                        </c:pt>
                        <c:pt idx="70">
                          <c:v>8165562</c:v>
                        </c:pt>
                        <c:pt idx="71">
                          <c:v>41006442</c:v>
                        </c:pt>
                        <c:pt idx="72">
                          <c:v>500332454</c:v>
                        </c:pt>
                        <c:pt idx="73">
                          <c:v>8138475M</c:v>
                        </c:pt>
                        <c:pt idx="74">
                          <c:v>FA178K0F01</c:v>
                        </c:pt>
                        <c:pt idx="75">
                          <c:v>41000480</c:v>
                        </c:pt>
                        <c:pt idx="76">
                          <c:v>41218938</c:v>
                        </c:pt>
                        <c:pt idx="77">
                          <c:v>500326444</c:v>
                        </c:pt>
                        <c:pt idx="78">
                          <c:v>9677139280</c:v>
                        </c:pt>
                        <c:pt idx="79">
                          <c:v>98194116</c:v>
                        </c:pt>
                        <c:pt idx="80">
                          <c:v>41218938</c:v>
                        </c:pt>
                        <c:pt idx="81">
                          <c:v>1440161780</c:v>
                        </c:pt>
                        <c:pt idx="82">
                          <c:v>FA178K0F01</c:v>
                        </c:pt>
                        <c:pt idx="83">
                          <c:v>5801338103</c:v>
                        </c:pt>
                        <c:pt idx="84">
                          <c:v>500326325</c:v>
                        </c:pt>
                        <c:pt idx="85">
                          <c:v>9677139580</c:v>
                        </c:pt>
                        <c:pt idx="86">
                          <c:v>CHAPA</c:v>
                        </c:pt>
                        <c:pt idx="87">
                          <c:v>8188699</c:v>
                        </c:pt>
                        <c:pt idx="88">
                          <c:v>41034107</c:v>
                        </c:pt>
                        <c:pt idx="89">
                          <c:v>41218938</c:v>
                        </c:pt>
                        <c:pt idx="90">
                          <c:v>8138475M</c:v>
                        </c:pt>
                        <c:pt idx="91">
                          <c:v>500332454</c:v>
                        </c:pt>
                        <c:pt idx="92">
                          <c:v>98442225</c:v>
                        </c:pt>
                        <c:pt idx="93">
                          <c:v>8134539</c:v>
                        </c:pt>
                        <c:pt idx="94">
                          <c:v>9672968880</c:v>
                        </c:pt>
                        <c:pt idx="95">
                          <c:v>FA178K0F01</c:v>
                        </c:pt>
                        <c:pt idx="96">
                          <c:v>41036379</c:v>
                        </c:pt>
                        <c:pt idx="97">
                          <c:v>41006442</c:v>
                        </c:pt>
                        <c:pt idx="98">
                          <c:v>98456187</c:v>
                        </c:pt>
                        <c:pt idx="99">
                          <c:v>8165562</c:v>
                        </c:pt>
                        <c:pt idx="100">
                          <c:v>41000480</c:v>
                        </c:pt>
                        <c:pt idx="101">
                          <c:v>41218938</c:v>
                        </c:pt>
                        <c:pt idx="102">
                          <c:v>9677139680</c:v>
                        </c:pt>
                        <c:pt idx="103">
                          <c:v>98494116</c:v>
                        </c:pt>
                        <c:pt idx="104">
                          <c:v>8138475M</c:v>
                        </c:pt>
                        <c:pt idx="105">
                          <c:v>CHAPA</c:v>
                        </c:pt>
                        <c:pt idx="106">
                          <c:v>1440161780</c:v>
                        </c:pt>
                        <c:pt idx="107">
                          <c:v>500374277</c:v>
                        </c:pt>
                        <c:pt idx="108">
                          <c:v>FA178K0F01</c:v>
                        </c:pt>
                        <c:pt idx="109">
                          <c:v>500315602</c:v>
                        </c:pt>
                        <c:pt idx="110">
                          <c:v>41006442</c:v>
                        </c:pt>
                        <c:pt idx="111">
                          <c:v>500332454</c:v>
                        </c:pt>
                        <c:pt idx="112">
                          <c:v>41218938</c:v>
                        </c:pt>
                        <c:pt idx="113">
                          <c:v>FA178K0F01</c:v>
                        </c:pt>
                        <c:pt idx="114">
                          <c:v>41007813</c:v>
                        </c:pt>
                        <c:pt idx="115">
                          <c:v>41036379</c:v>
                        </c:pt>
                        <c:pt idx="116">
                          <c:v>93810138</c:v>
                        </c:pt>
                        <c:pt idx="117">
                          <c:v>9677139280</c:v>
                        </c:pt>
                        <c:pt idx="118">
                          <c:v>9672968880</c:v>
                        </c:pt>
                        <c:pt idx="119">
                          <c:v>8165562</c:v>
                        </c:pt>
                        <c:pt idx="120">
                          <c:v>41213870</c:v>
                        </c:pt>
                        <c:pt idx="121">
                          <c:v>8136710</c:v>
                        </c:pt>
                        <c:pt idx="122">
                          <c:v>41006442</c:v>
                        </c:pt>
                        <c:pt idx="123">
                          <c:v>5801792393</c:v>
                        </c:pt>
                        <c:pt idx="124">
                          <c:v>41008136</c:v>
                        </c:pt>
                        <c:pt idx="125">
                          <c:v>FA178K0F01</c:v>
                        </c:pt>
                        <c:pt idx="126">
                          <c:v>41034107</c:v>
                        </c:pt>
                        <c:pt idx="127">
                          <c:v>98415475</c:v>
                        </c:pt>
                        <c:pt idx="128">
                          <c:v>500326444</c:v>
                        </c:pt>
                        <c:pt idx="129">
                          <c:v>9677139280</c:v>
                        </c:pt>
                        <c:pt idx="130">
                          <c:v>41218938</c:v>
                        </c:pt>
                        <c:pt idx="131">
                          <c:v>41034115</c:v>
                        </c:pt>
                        <c:pt idx="132">
                          <c:v>PS-904698</c:v>
                        </c:pt>
                        <c:pt idx="133">
                          <c:v>8138475M</c:v>
                        </c:pt>
                        <c:pt idx="134">
                          <c:v>9677138280</c:v>
                        </c:pt>
                        <c:pt idx="135">
                          <c:v>500332454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9"/>
          <c:order val="9"/>
          <c:marker>
            <c:symbol val="none"/>
          </c:marker>
          <c:val>
            <c:numRef>
              <c:f>'JUNIO 2015'!$N$2:$N$137</c:f>
              <c:numCache>
                <c:formatCode>0.0</c:formatCode>
                <c:ptCount val="136"/>
                <c:pt idx="0">
                  <c:v>22.154288790088529</c:v>
                </c:pt>
                <c:pt idx="1">
                  <c:v>24.631480244192343</c:v>
                </c:pt>
                <c:pt idx="2">
                  <c:v>21.08545644736563</c:v>
                </c:pt>
                <c:pt idx="3">
                  <c:v>118.08045431646744</c:v>
                </c:pt>
                <c:pt idx="4">
                  <c:v>93.444701972818805</c:v>
                </c:pt>
                <c:pt idx="5">
                  <c:v>97.987727780831932</c:v>
                </c:pt>
                <c:pt idx="6">
                  <c:v>20.593912108339428</c:v>
                </c:pt>
                <c:pt idx="7">
                  <c:v>20.584928046965057</c:v>
                </c:pt>
                <c:pt idx="8">
                  <c:v>21.200042346212587</c:v>
                </c:pt>
                <c:pt idx="9">
                  <c:v>80.75948316178777</c:v>
                </c:pt>
                <c:pt idx="10">
                  <c:v>84.610360744774667</c:v>
                </c:pt>
                <c:pt idx="11">
                  <c:v>87.152074730118187</c:v>
                </c:pt>
                <c:pt idx="12">
                  <c:v>23.14551456239311</c:v>
                </c:pt>
                <c:pt idx="13">
                  <c:v>21.691607174842893</c:v>
                </c:pt>
                <c:pt idx="14">
                  <c:v>24.383348217494614</c:v>
                </c:pt>
                <c:pt idx="15">
                  <c:v>105.05657586196183</c:v>
                </c:pt>
                <c:pt idx="16">
                  <c:v>88.013551435230283</c:v>
                </c:pt>
                <c:pt idx="17">
                  <c:v>107.37481556780347</c:v>
                </c:pt>
                <c:pt idx="18">
                  <c:v>23.261369722082435</c:v>
                </c:pt>
                <c:pt idx="19">
                  <c:v>20.315706636352793</c:v>
                </c:pt>
                <c:pt idx="20">
                  <c:v>23.343887798444896</c:v>
                </c:pt>
                <c:pt idx="21">
                  <c:v>108.55267123620236</c:v>
                </c:pt>
                <c:pt idx="22">
                  <c:v>117.49240272484037</c:v>
                </c:pt>
                <c:pt idx="23">
                  <c:v>116.0721096964912</c:v>
                </c:pt>
                <c:pt idx="24">
                  <c:v>21.217105160786339</c:v>
                </c:pt>
                <c:pt idx="25">
                  <c:v>24.206326470657846</c:v>
                </c:pt>
                <c:pt idx="26">
                  <c:v>24.037710861489501</c:v>
                </c:pt>
                <c:pt idx="27">
                  <c:v>111.95005947274174</c:v>
                </c:pt>
                <c:pt idx="28">
                  <c:v>88.984497424420567</c:v>
                </c:pt>
                <c:pt idx="29">
                  <c:v>104.42074100468676</c:v>
                </c:pt>
                <c:pt idx="30">
                  <c:v>24.831138937993153</c:v>
                </c:pt>
                <c:pt idx="31">
                  <c:v>22.546418172083545</c:v>
                </c:pt>
                <c:pt idx="32">
                  <c:v>22.044747593600256</c:v>
                </c:pt>
                <c:pt idx="33">
                  <c:v>112.33819055482009</c:v>
                </c:pt>
                <c:pt idx="34">
                  <c:v>102.56793032101945</c:v>
                </c:pt>
                <c:pt idx="35">
                  <c:v>97.164481069648446</c:v>
                </c:pt>
                <c:pt idx="36">
                  <c:v>23.435926906682766</c:v>
                </c:pt>
                <c:pt idx="37">
                  <c:v>22.215549567375831</c:v>
                </c:pt>
                <c:pt idx="38">
                  <c:v>22.618218434210924</c:v>
                </c:pt>
                <c:pt idx="39">
                  <c:v>103.45476961052734</c:v>
                </c:pt>
                <c:pt idx="40">
                  <c:v>98.235800583691429</c:v>
                </c:pt>
                <c:pt idx="41">
                  <c:v>86.226040292095092</c:v>
                </c:pt>
                <c:pt idx="42">
                  <c:v>23.321090579106446</c:v>
                </c:pt>
                <c:pt idx="43">
                  <c:v>22.769605009083907</c:v>
                </c:pt>
                <c:pt idx="44">
                  <c:v>21.337265047779482</c:v>
                </c:pt>
                <c:pt idx="45">
                  <c:v>79.118940496595599</c:v>
                </c:pt>
                <c:pt idx="46">
                  <c:v>107.36318820963592</c:v>
                </c:pt>
                <c:pt idx="47">
                  <c:v>111.23471768274254</c:v>
                </c:pt>
                <c:pt idx="48">
                  <c:v>21.23117616522368</c:v>
                </c:pt>
                <c:pt idx="49">
                  <c:v>20.220815068453394</c:v>
                </c:pt>
                <c:pt idx="50">
                  <c:v>23.455991572619407</c:v>
                </c:pt>
                <c:pt idx="51">
                  <c:v>20.438837580319529</c:v>
                </c:pt>
                <c:pt idx="52">
                  <c:v>111.60445397907739</c:v>
                </c:pt>
                <c:pt idx="53">
                  <c:v>88.446771384533179</c:v>
                </c:pt>
                <c:pt idx="54">
                  <c:v>84.017531101496743</c:v>
                </c:pt>
                <c:pt idx="55">
                  <c:v>21.852147141848988</c:v>
                </c:pt>
                <c:pt idx="56">
                  <c:v>21.30590776893651</c:v>
                </c:pt>
                <c:pt idx="57">
                  <c:v>22.169364545106287</c:v>
                </c:pt>
                <c:pt idx="58">
                  <c:v>85.085347372829119</c:v>
                </c:pt>
                <c:pt idx="59">
                  <c:v>100.7861110304768</c:v>
                </c:pt>
                <c:pt idx="60">
                  <c:v>103.74131930314162</c:v>
                </c:pt>
                <c:pt idx="61">
                  <c:v>22.216047618644996</c:v>
                </c:pt>
                <c:pt idx="62">
                  <c:v>24.392758438940831</c:v>
                </c:pt>
                <c:pt idx="63">
                  <c:v>22.918627412644561</c:v>
                </c:pt>
                <c:pt idx="64">
                  <c:v>21.339480968599478</c:v>
                </c:pt>
                <c:pt idx="65">
                  <c:v>116.19482700919278</c:v>
                </c:pt>
                <c:pt idx="66">
                  <c:v>118.76836643207123</c:v>
                </c:pt>
                <c:pt idx="67">
                  <c:v>115.40942940244142</c:v>
                </c:pt>
                <c:pt idx="68">
                  <c:v>24.41051601073395</c:v>
                </c:pt>
                <c:pt idx="69">
                  <c:v>22.980970137738367</c:v>
                </c:pt>
                <c:pt idx="70">
                  <c:v>21.814240018464758</c:v>
                </c:pt>
                <c:pt idx="71">
                  <c:v>115.59218554591074</c:v>
                </c:pt>
                <c:pt idx="72">
                  <c:v>114.48533803194849</c:v>
                </c:pt>
                <c:pt idx="73">
                  <c:v>85.778490646440702</c:v>
                </c:pt>
                <c:pt idx="74">
                  <c:v>22.479039368123001</c:v>
                </c:pt>
                <c:pt idx="75">
                  <c:v>24.00379811476563</c:v>
                </c:pt>
                <c:pt idx="76">
                  <c:v>20.100266353349689</c:v>
                </c:pt>
                <c:pt idx="77" formatCode="General">
                  <c:v>113.26078115651706</c:v>
                </c:pt>
                <c:pt idx="78">
                  <c:v>90.307379078400174</c:v>
                </c:pt>
                <c:pt idx="79">
                  <c:v>107.00091763942935</c:v>
                </c:pt>
                <c:pt idx="80">
                  <c:v>24.417075008673073</c:v>
                </c:pt>
                <c:pt idx="81">
                  <c:v>23.249957540724974</c:v>
                </c:pt>
                <c:pt idx="82">
                  <c:v>24.256986620269231</c:v>
                </c:pt>
                <c:pt idx="83">
                  <c:v>108.70731689664686</c:v>
                </c:pt>
                <c:pt idx="84">
                  <c:v>100.95929405995685</c:v>
                </c:pt>
                <c:pt idx="85">
                  <c:v>102.43510621596045</c:v>
                </c:pt>
                <c:pt idx="86">
                  <c:v>21.103767643042321</c:v>
                </c:pt>
                <c:pt idx="87">
                  <c:v>22.97544456165539</c:v>
                </c:pt>
                <c:pt idx="88">
                  <c:v>24.113430587267175</c:v>
                </c:pt>
                <c:pt idx="89">
                  <c:v>20.668509588575617</c:v>
                </c:pt>
                <c:pt idx="90">
                  <c:v>80.416381791738161</c:v>
                </c:pt>
                <c:pt idx="91">
                  <c:v>109.27388406642667</c:v>
                </c:pt>
                <c:pt idx="92">
                  <c:v>98.379891053857406</c:v>
                </c:pt>
                <c:pt idx="93">
                  <c:v>21.81733246782245</c:v>
                </c:pt>
                <c:pt idx="94">
                  <c:v>24.487619469414021</c:v>
                </c:pt>
                <c:pt idx="95">
                  <c:v>24.413203407794356</c:v>
                </c:pt>
                <c:pt idx="96">
                  <c:v>99.612700769437879</c:v>
                </c:pt>
                <c:pt idx="97">
                  <c:v>100.90862823371467</c:v>
                </c:pt>
                <c:pt idx="98">
                  <c:v>89.906066856034897</c:v>
                </c:pt>
                <c:pt idx="99">
                  <c:v>20.705411646731161</c:v>
                </c:pt>
                <c:pt idx="100">
                  <c:v>21.768389408241546</c:v>
                </c:pt>
                <c:pt idx="101">
                  <c:v>21.712079597172384</c:v>
                </c:pt>
                <c:pt idx="102">
                  <c:v>112.78146869220353</c:v>
                </c:pt>
                <c:pt idx="103">
                  <c:v>103.24808998283061</c:v>
                </c:pt>
                <c:pt idx="104">
                  <c:v>118.56162894722888</c:v>
                </c:pt>
                <c:pt idx="105">
                  <c:v>21.51263429248753</c:v>
                </c:pt>
                <c:pt idx="106">
                  <c:v>21.676489493470367</c:v>
                </c:pt>
                <c:pt idx="107">
                  <c:v>24.504975371608118</c:v>
                </c:pt>
                <c:pt idx="108">
                  <c:v>21.911598987117838</c:v>
                </c:pt>
                <c:pt idx="109">
                  <c:v>96.699832417788372</c:v>
                </c:pt>
                <c:pt idx="110">
                  <c:v>90.425671143714823</c:v>
                </c:pt>
                <c:pt idx="111">
                  <c:v>105.79605291615553</c:v>
                </c:pt>
                <c:pt idx="112">
                  <c:v>24.582581452191381</c:v>
                </c:pt>
                <c:pt idx="113">
                  <c:v>21.244455502749414</c:v>
                </c:pt>
                <c:pt idx="114">
                  <c:v>23.219470674418535</c:v>
                </c:pt>
                <c:pt idx="115">
                  <c:v>83.253038598725837</c:v>
                </c:pt>
                <c:pt idx="116">
                  <c:v>79.344129376458497</c:v>
                </c:pt>
                <c:pt idx="117">
                  <c:v>91.537866768030611</c:v>
                </c:pt>
                <c:pt idx="118">
                  <c:v>23.295320286273533</c:v>
                </c:pt>
                <c:pt idx="119">
                  <c:v>24.963259742737922</c:v>
                </c:pt>
                <c:pt idx="120">
                  <c:v>22.929788559887164</c:v>
                </c:pt>
                <c:pt idx="121">
                  <c:v>112.00984802406657</c:v>
                </c:pt>
                <c:pt idx="122">
                  <c:v>116.77403116181402</c:v>
                </c:pt>
                <c:pt idx="123">
                  <c:v>102.02164013718532</c:v>
                </c:pt>
                <c:pt idx="124">
                  <c:v>21.517362631005543</c:v>
                </c:pt>
                <c:pt idx="125">
                  <c:v>24.587401030058611</c:v>
                </c:pt>
                <c:pt idx="126">
                  <c:v>21.112621418056605</c:v>
                </c:pt>
                <c:pt idx="127">
                  <c:v>105.07922338046919</c:v>
                </c:pt>
                <c:pt idx="128">
                  <c:v>94.03743578159721</c:v>
                </c:pt>
                <c:pt idx="129">
                  <c:v>97.472053601610199</c:v>
                </c:pt>
                <c:pt idx="130">
                  <c:v>24.202857721787257</c:v>
                </c:pt>
                <c:pt idx="131">
                  <c:v>23.30022188651624</c:v>
                </c:pt>
                <c:pt idx="132">
                  <c:v>22.334409839690984</c:v>
                </c:pt>
                <c:pt idx="133">
                  <c:v>97.363929787051617</c:v>
                </c:pt>
                <c:pt idx="134">
                  <c:v>83.181877088312476</c:v>
                </c:pt>
                <c:pt idx="135">
                  <c:v>86.791319020221437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'JUNIO 2015'!$B$2:$D$137</c15:sqref>
                        </c15:formulaRef>
                      </c:ext>
                    </c:extLst>
                    <c:multiLvlStrCache>
                      <c:ptCount val="136"/>
                      <c:lvl>
                        <c:pt idx="0">
                          <c:v>01/06/2015</c:v>
                        </c:pt>
                        <c:pt idx="1">
                          <c:v>01/06/2015</c:v>
                        </c:pt>
                        <c:pt idx="2">
                          <c:v>01/06/2015</c:v>
                        </c:pt>
                        <c:pt idx="3">
                          <c:v>01/06/2015</c:v>
                        </c:pt>
                        <c:pt idx="4">
                          <c:v>01/06/2015</c:v>
                        </c:pt>
                        <c:pt idx="5">
                          <c:v>01/06/2015</c:v>
                        </c:pt>
                        <c:pt idx="6">
                          <c:v>02/06/2015</c:v>
                        </c:pt>
                        <c:pt idx="7">
                          <c:v>02/06/2015</c:v>
                        </c:pt>
                        <c:pt idx="8">
                          <c:v>02/06/2015</c:v>
                        </c:pt>
                        <c:pt idx="9">
                          <c:v>02/06/2015</c:v>
                        </c:pt>
                        <c:pt idx="10">
                          <c:v>02/06/2015</c:v>
                        </c:pt>
                        <c:pt idx="11">
                          <c:v>02/06/2015</c:v>
                        </c:pt>
                        <c:pt idx="12">
                          <c:v>03/06/2015</c:v>
                        </c:pt>
                        <c:pt idx="13">
                          <c:v>03/06/2015</c:v>
                        </c:pt>
                        <c:pt idx="14">
                          <c:v>03/06/2015</c:v>
                        </c:pt>
                        <c:pt idx="15">
                          <c:v>03/06/2015</c:v>
                        </c:pt>
                        <c:pt idx="16">
                          <c:v>03/06/2015</c:v>
                        </c:pt>
                        <c:pt idx="17">
                          <c:v>03/06/2015</c:v>
                        </c:pt>
                        <c:pt idx="18">
                          <c:v>04/06/2015</c:v>
                        </c:pt>
                        <c:pt idx="19">
                          <c:v>04/06/2015</c:v>
                        </c:pt>
                        <c:pt idx="20">
                          <c:v>04/06/2015</c:v>
                        </c:pt>
                        <c:pt idx="21">
                          <c:v>04/06/2015</c:v>
                        </c:pt>
                        <c:pt idx="22">
                          <c:v>04/06/2015</c:v>
                        </c:pt>
                        <c:pt idx="23">
                          <c:v>04/06/2015</c:v>
                        </c:pt>
                        <c:pt idx="24">
                          <c:v>05/06/2015</c:v>
                        </c:pt>
                        <c:pt idx="25">
                          <c:v>05/06/2015</c:v>
                        </c:pt>
                        <c:pt idx="26">
                          <c:v>05/06/2015</c:v>
                        </c:pt>
                        <c:pt idx="27">
                          <c:v>05/06/2015</c:v>
                        </c:pt>
                        <c:pt idx="28">
                          <c:v>05/06/2015</c:v>
                        </c:pt>
                        <c:pt idx="29">
                          <c:v>05/06/2015</c:v>
                        </c:pt>
                        <c:pt idx="30">
                          <c:v>08/06/2015</c:v>
                        </c:pt>
                        <c:pt idx="31">
                          <c:v>08/06/2015</c:v>
                        </c:pt>
                        <c:pt idx="32">
                          <c:v>08/06/2015</c:v>
                        </c:pt>
                        <c:pt idx="33">
                          <c:v>08/06/2015</c:v>
                        </c:pt>
                        <c:pt idx="34">
                          <c:v>08/06/2015</c:v>
                        </c:pt>
                        <c:pt idx="35">
                          <c:v>08/06/2015</c:v>
                        </c:pt>
                        <c:pt idx="36">
                          <c:v>09/06/2015</c:v>
                        </c:pt>
                        <c:pt idx="37">
                          <c:v>09/06/2015</c:v>
                        </c:pt>
                        <c:pt idx="38">
                          <c:v>09/06/2015</c:v>
                        </c:pt>
                        <c:pt idx="39">
                          <c:v>09/06/2015</c:v>
                        </c:pt>
                        <c:pt idx="40">
                          <c:v>09/06/2015</c:v>
                        </c:pt>
                        <c:pt idx="41">
                          <c:v>09/06/2015</c:v>
                        </c:pt>
                        <c:pt idx="42">
                          <c:v>10/06/2015</c:v>
                        </c:pt>
                        <c:pt idx="43">
                          <c:v>10/06/2015</c:v>
                        </c:pt>
                        <c:pt idx="44">
                          <c:v>10/06/2015</c:v>
                        </c:pt>
                        <c:pt idx="45">
                          <c:v>10/06/2015</c:v>
                        </c:pt>
                        <c:pt idx="46">
                          <c:v>10/06/2015</c:v>
                        </c:pt>
                        <c:pt idx="47">
                          <c:v>10/06/2015</c:v>
                        </c:pt>
                        <c:pt idx="48">
                          <c:v>10/06/2015</c:v>
                        </c:pt>
                        <c:pt idx="49">
                          <c:v>11/06/2015</c:v>
                        </c:pt>
                        <c:pt idx="50">
                          <c:v>11/06/2015</c:v>
                        </c:pt>
                        <c:pt idx="51">
                          <c:v>11/06/2015</c:v>
                        </c:pt>
                        <c:pt idx="52">
                          <c:v>11/06/2015</c:v>
                        </c:pt>
                        <c:pt idx="53">
                          <c:v>11/06/2015</c:v>
                        </c:pt>
                        <c:pt idx="54">
                          <c:v>11/06/2015</c:v>
                        </c:pt>
                        <c:pt idx="55">
                          <c:v>12/06/2015</c:v>
                        </c:pt>
                        <c:pt idx="56">
                          <c:v>12/06/2015</c:v>
                        </c:pt>
                        <c:pt idx="57">
                          <c:v>12/06/2015</c:v>
                        </c:pt>
                        <c:pt idx="58">
                          <c:v>12/06/2015</c:v>
                        </c:pt>
                        <c:pt idx="59">
                          <c:v>12/06/2015</c:v>
                        </c:pt>
                        <c:pt idx="60">
                          <c:v>12/06/2015</c:v>
                        </c:pt>
                        <c:pt idx="61">
                          <c:v>12/06/2015</c:v>
                        </c:pt>
                        <c:pt idx="62">
                          <c:v>15/06/2015</c:v>
                        </c:pt>
                        <c:pt idx="63">
                          <c:v>15/06/2015</c:v>
                        </c:pt>
                        <c:pt idx="64">
                          <c:v>15/06/2015</c:v>
                        </c:pt>
                        <c:pt idx="65">
                          <c:v>15/06/2015</c:v>
                        </c:pt>
                        <c:pt idx="66">
                          <c:v>15/06/2015</c:v>
                        </c:pt>
                        <c:pt idx="67">
                          <c:v>15/06/2015</c:v>
                        </c:pt>
                        <c:pt idx="68">
                          <c:v>16/06/2015</c:v>
                        </c:pt>
                        <c:pt idx="69">
                          <c:v>16/06/2015</c:v>
                        </c:pt>
                        <c:pt idx="70">
                          <c:v>16/06/2015</c:v>
                        </c:pt>
                        <c:pt idx="71">
                          <c:v>16/06/2015</c:v>
                        </c:pt>
                        <c:pt idx="72">
                          <c:v>16/06/2015</c:v>
                        </c:pt>
                        <c:pt idx="73">
                          <c:v>16/06/2015</c:v>
                        </c:pt>
                        <c:pt idx="74">
                          <c:v>17/06/2015</c:v>
                        </c:pt>
                        <c:pt idx="75">
                          <c:v>17/06/2015</c:v>
                        </c:pt>
                        <c:pt idx="76">
                          <c:v>17/06/2015</c:v>
                        </c:pt>
                        <c:pt idx="77">
                          <c:v>17/06/2015</c:v>
                        </c:pt>
                        <c:pt idx="78">
                          <c:v>17/06/2015</c:v>
                        </c:pt>
                        <c:pt idx="79">
                          <c:v>17/06/2015</c:v>
                        </c:pt>
                        <c:pt idx="80">
                          <c:v>18/06/2015</c:v>
                        </c:pt>
                        <c:pt idx="81">
                          <c:v>18/06/2015</c:v>
                        </c:pt>
                        <c:pt idx="82">
                          <c:v>18/06/2015</c:v>
                        </c:pt>
                        <c:pt idx="83">
                          <c:v>18/06/2015</c:v>
                        </c:pt>
                        <c:pt idx="84">
                          <c:v>18/06/2015</c:v>
                        </c:pt>
                        <c:pt idx="85">
                          <c:v>18/06/2015</c:v>
                        </c:pt>
                        <c:pt idx="86">
                          <c:v>18/06/2015</c:v>
                        </c:pt>
                        <c:pt idx="87">
                          <c:v>19/06/2015</c:v>
                        </c:pt>
                        <c:pt idx="88">
                          <c:v>19/06/2015</c:v>
                        </c:pt>
                        <c:pt idx="89">
                          <c:v>19/06/2015</c:v>
                        </c:pt>
                        <c:pt idx="90">
                          <c:v>19/06/2015</c:v>
                        </c:pt>
                        <c:pt idx="91">
                          <c:v>19/06/2015</c:v>
                        </c:pt>
                        <c:pt idx="92">
                          <c:v>19/06/2015</c:v>
                        </c:pt>
                        <c:pt idx="93">
                          <c:v>22/06/2015</c:v>
                        </c:pt>
                        <c:pt idx="94">
                          <c:v>22/06/2015</c:v>
                        </c:pt>
                        <c:pt idx="95">
                          <c:v>22/06/2015</c:v>
                        </c:pt>
                        <c:pt idx="96">
                          <c:v>22/06/2015</c:v>
                        </c:pt>
                        <c:pt idx="97">
                          <c:v>22/06/2015</c:v>
                        </c:pt>
                        <c:pt idx="98">
                          <c:v>22/06/2015</c:v>
                        </c:pt>
                        <c:pt idx="99">
                          <c:v>23/06/2015</c:v>
                        </c:pt>
                        <c:pt idx="100">
                          <c:v>23/06/2015</c:v>
                        </c:pt>
                        <c:pt idx="101">
                          <c:v>23/06/2015</c:v>
                        </c:pt>
                        <c:pt idx="102">
                          <c:v>23/06/2015</c:v>
                        </c:pt>
                        <c:pt idx="103">
                          <c:v>23/06/2015</c:v>
                        </c:pt>
                        <c:pt idx="104">
                          <c:v>23/06/2015</c:v>
                        </c:pt>
                        <c:pt idx="105">
                          <c:v>23/06/2015</c:v>
                        </c:pt>
                        <c:pt idx="106">
                          <c:v>24/06/2015</c:v>
                        </c:pt>
                        <c:pt idx="107">
                          <c:v>24/06/2015</c:v>
                        </c:pt>
                        <c:pt idx="108">
                          <c:v>24/06/2015</c:v>
                        </c:pt>
                        <c:pt idx="109">
                          <c:v>24/06/2015</c:v>
                        </c:pt>
                        <c:pt idx="110">
                          <c:v>24/06/2015</c:v>
                        </c:pt>
                        <c:pt idx="111">
                          <c:v>24/06/2015</c:v>
                        </c:pt>
                        <c:pt idx="112">
                          <c:v>25/06/2015</c:v>
                        </c:pt>
                        <c:pt idx="113">
                          <c:v>25/06/2015</c:v>
                        </c:pt>
                        <c:pt idx="114">
                          <c:v>25/06/2015</c:v>
                        </c:pt>
                        <c:pt idx="115">
                          <c:v>25/06/2015</c:v>
                        </c:pt>
                        <c:pt idx="116">
                          <c:v>25/06/2015</c:v>
                        </c:pt>
                        <c:pt idx="117">
                          <c:v>25/06/2015</c:v>
                        </c:pt>
                        <c:pt idx="118">
                          <c:v>26/06/2015</c:v>
                        </c:pt>
                        <c:pt idx="119">
                          <c:v>26/06/2015</c:v>
                        </c:pt>
                        <c:pt idx="120">
                          <c:v>26/06/2015</c:v>
                        </c:pt>
                        <c:pt idx="121">
                          <c:v>26/06/2015</c:v>
                        </c:pt>
                        <c:pt idx="122">
                          <c:v>26/06/2015</c:v>
                        </c:pt>
                        <c:pt idx="123">
                          <c:v>26/06/2015</c:v>
                        </c:pt>
                        <c:pt idx="124">
                          <c:v>29/06/2015</c:v>
                        </c:pt>
                        <c:pt idx="125">
                          <c:v>29/06/2015</c:v>
                        </c:pt>
                        <c:pt idx="126">
                          <c:v>29/06/2015</c:v>
                        </c:pt>
                        <c:pt idx="127">
                          <c:v>29/06/2015</c:v>
                        </c:pt>
                        <c:pt idx="128">
                          <c:v>29/06/2015</c:v>
                        </c:pt>
                        <c:pt idx="129">
                          <c:v>29/06/2015</c:v>
                        </c:pt>
                        <c:pt idx="130">
                          <c:v>30/06/2015</c:v>
                        </c:pt>
                        <c:pt idx="131">
                          <c:v>30/06/2015</c:v>
                        </c:pt>
                        <c:pt idx="132">
                          <c:v>30/06/2015</c:v>
                        </c:pt>
                        <c:pt idx="133">
                          <c:v>30/06/2015</c:v>
                        </c:pt>
                        <c:pt idx="134">
                          <c:v>30/06/2015</c:v>
                        </c:pt>
                        <c:pt idx="135">
                          <c:v>30/06/2015</c:v>
                        </c:pt>
                      </c:lvl>
                      <c:lvl>
                        <c:pt idx="0">
                          <c:v>123193</c:v>
                        </c:pt>
                        <c:pt idx="1">
                          <c:v>120909</c:v>
                        </c:pt>
                        <c:pt idx="2">
                          <c:v>123199</c:v>
                        </c:pt>
                        <c:pt idx="3">
                          <c:v>123122</c:v>
                        </c:pt>
                        <c:pt idx="4">
                          <c:v>119678</c:v>
                        </c:pt>
                        <c:pt idx="5">
                          <c:v>122560</c:v>
                        </c:pt>
                        <c:pt idx="6">
                          <c:v>122959</c:v>
                        </c:pt>
                        <c:pt idx="7">
                          <c:v>123270</c:v>
                        </c:pt>
                        <c:pt idx="8">
                          <c:v>123230</c:v>
                        </c:pt>
                        <c:pt idx="9">
                          <c:v>120121</c:v>
                        </c:pt>
                        <c:pt idx="10">
                          <c:v>123120</c:v>
                        </c:pt>
                        <c:pt idx="11">
                          <c:v>122535</c:v>
                        </c:pt>
                        <c:pt idx="12">
                          <c:v>123009</c:v>
                        </c:pt>
                        <c:pt idx="13">
                          <c:v>123290</c:v>
                        </c:pt>
                        <c:pt idx="14">
                          <c:v>122807</c:v>
                        </c:pt>
                        <c:pt idx="15">
                          <c:v>123139</c:v>
                        </c:pt>
                        <c:pt idx="16">
                          <c:v>119482</c:v>
                        </c:pt>
                        <c:pt idx="17">
                          <c:v>120307</c:v>
                        </c:pt>
                        <c:pt idx="18">
                          <c:v>114037</c:v>
                        </c:pt>
                        <c:pt idx="19">
                          <c:v>122765</c:v>
                        </c:pt>
                        <c:pt idx="20">
                          <c:v>123372</c:v>
                        </c:pt>
                        <c:pt idx="21">
                          <c:v>122854</c:v>
                        </c:pt>
                        <c:pt idx="22">
                          <c:v>123014</c:v>
                        </c:pt>
                        <c:pt idx="23">
                          <c:v>122458</c:v>
                        </c:pt>
                        <c:pt idx="24">
                          <c:v>123073</c:v>
                        </c:pt>
                        <c:pt idx="25">
                          <c:v>123514</c:v>
                        </c:pt>
                        <c:pt idx="26">
                          <c:v>123440</c:v>
                        </c:pt>
                        <c:pt idx="27">
                          <c:v>123361</c:v>
                        </c:pt>
                        <c:pt idx="28">
                          <c:v>122460</c:v>
                        </c:pt>
                        <c:pt idx="29">
                          <c:v>123408</c:v>
                        </c:pt>
                        <c:pt idx="30">
                          <c:v>123525</c:v>
                        </c:pt>
                        <c:pt idx="31">
                          <c:v>123409</c:v>
                        </c:pt>
                        <c:pt idx="32">
                          <c:v>123405</c:v>
                        </c:pt>
                        <c:pt idx="33">
                          <c:v>123382</c:v>
                        </c:pt>
                        <c:pt idx="34">
                          <c:v>123443</c:v>
                        </c:pt>
                        <c:pt idx="35">
                          <c:v>123316</c:v>
                        </c:pt>
                        <c:pt idx="36">
                          <c:v>123606</c:v>
                        </c:pt>
                        <c:pt idx="37">
                          <c:v>122959</c:v>
                        </c:pt>
                        <c:pt idx="38">
                          <c:v>123374</c:v>
                        </c:pt>
                        <c:pt idx="39">
                          <c:v>123548</c:v>
                        </c:pt>
                        <c:pt idx="40">
                          <c:v>123538</c:v>
                        </c:pt>
                        <c:pt idx="41">
                          <c:v>122451</c:v>
                        </c:pt>
                        <c:pt idx="42">
                          <c:v>123621</c:v>
                        </c:pt>
                        <c:pt idx="43">
                          <c:v>123561</c:v>
                        </c:pt>
                        <c:pt idx="44">
                          <c:v>123830</c:v>
                        </c:pt>
                        <c:pt idx="45">
                          <c:v>122214</c:v>
                        </c:pt>
                        <c:pt idx="46">
                          <c:v>123536</c:v>
                        </c:pt>
                        <c:pt idx="47">
                          <c:v>123097</c:v>
                        </c:pt>
                        <c:pt idx="48">
                          <c:v>122397</c:v>
                        </c:pt>
                        <c:pt idx="49">
                          <c:v>123621</c:v>
                        </c:pt>
                        <c:pt idx="50">
                          <c:v>123561</c:v>
                        </c:pt>
                        <c:pt idx="51">
                          <c:v>123830</c:v>
                        </c:pt>
                        <c:pt idx="52">
                          <c:v>123765</c:v>
                        </c:pt>
                        <c:pt idx="53">
                          <c:v>123728</c:v>
                        </c:pt>
                        <c:pt idx="54">
                          <c:v>123769</c:v>
                        </c:pt>
                        <c:pt idx="55">
                          <c:v>123763</c:v>
                        </c:pt>
                        <c:pt idx="56">
                          <c:v>123861</c:v>
                        </c:pt>
                        <c:pt idx="57">
                          <c:v>123918</c:v>
                        </c:pt>
                        <c:pt idx="58">
                          <c:v>123829</c:v>
                        </c:pt>
                        <c:pt idx="59">
                          <c:v>122454</c:v>
                        </c:pt>
                        <c:pt idx="60">
                          <c:v>123772</c:v>
                        </c:pt>
                        <c:pt idx="61">
                          <c:v>123797</c:v>
                        </c:pt>
                        <c:pt idx="62">
                          <c:v>123862</c:v>
                        </c:pt>
                        <c:pt idx="63">
                          <c:v>123828</c:v>
                        </c:pt>
                        <c:pt idx="64">
                          <c:v>124005</c:v>
                        </c:pt>
                        <c:pt idx="65">
                          <c:v>123728</c:v>
                        </c:pt>
                        <c:pt idx="66">
                          <c:v>123877</c:v>
                        </c:pt>
                        <c:pt idx="67">
                          <c:v>123351</c:v>
                        </c:pt>
                        <c:pt idx="68">
                          <c:v>123789</c:v>
                        </c:pt>
                        <c:pt idx="69">
                          <c:v>122613</c:v>
                        </c:pt>
                        <c:pt idx="70">
                          <c:v>123980</c:v>
                        </c:pt>
                        <c:pt idx="71">
                          <c:v>123869</c:v>
                        </c:pt>
                        <c:pt idx="72">
                          <c:v>124138</c:v>
                        </c:pt>
                        <c:pt idx="73">
                          <c:v>123957</c:v>
                        </c:pt>
                        <c:pt idx="74">
                          <c:v>124278</c:v>
                        </c:pt>
                        <c:pt idx="75">
                          <c:v>124152</c:v>
                        </c:pt>
                        <c:pt idx="76">
                          <c:v>123975</c:v>
                        </c:pt>
                        <c:pt idx="77">
                          <c:v>124016</c:v>
                        </c:pt>
                        <c:pt idx="78">
                          <c:v>116071</c:v>
                        </c:pt>
                        <c:pt idx="79">
                          <c:v>123826</c:v>
                        </c:pt>
                        <c:pt idx="80">
                          <c:v>124287</c:v>
                        </c:pt>
                        <c:pt idx="81">
                          <c:v>121842</c:v>
                        </c:pt>
                        <c:pt idx="82">
                          <c:v>124403</c:v>
                        </c:pt>
                        <c:pt idx="83">
                          <c:v>124292</c:v>
                        </c:pt>
                        <c:pt idx="84">
                          <c:v>123536</c:v>
                        </c:pt>
                        <c:pt idx="85">
                          <c:v>120242</c:v>
                        </c:pt>
                        <c:pt idx="86">
                          <c:v>124258</c:v>
                        </c:pt>
                        <c:pt idx="87">
                          <c:v>116969</c:v>
                        </c:pt>
                        <c:pt idx="88">
                          <c:v>124121</c:v>
                        </c:pt>
                        <c:pt idx="89">
                          <c:v>124343</c:v>
                        </c:pt>
                        <c:pt idx="90">
                          <c:v>124330</c:v>
                        </c:pt>
                        <c:pt idx="91">
                          <c:v>123473</c:v>
                        </c:pt>
                        <c:pt idx="92">
                          <c:v>124056</c:v>
                        </c:pt>
                        <c:pt idx="93">
                          <c:v>122959</c:v>
                        </c:pt>
                        <c:pt idx="94">
                          <c:v>124389</c:v>
                        </c:pt>
                        <c:pt idx="95">
                          <c:v>124546</c:v>
                        </c:pt>
                        <c:pt idx="96">
                          <c:v>124488</c:v>
                        </c:pt>
                        <c:pt idx="97">
                          <c:v>121909</c:v>
                        </c:pt>
                        <c:pt idx="98">
                          <c:v>123773</c:v>
                        </c:pt>
                        <c:pt idx="99">
                          <c:v>123978</c:v>
                        </c:pt>
                        <c:pt idx="100">
                          <c:v>124530</c:v>
                        </c:pt>
                        <c:pt idx="101">
                          <c:v>124226</c:v>
                        </c:pt>
                        <c:pt idx="102">
                          <c:v>124627</c:v>
                        </c:pt>
                        <c:pt idx="103">
                          <c:v>124568</c:v>
                        </c:pt>
                        <c:pt idx="104">
                          <c:v>124047</c:v>
                        </c:pt>
                        <c:pt idx="105">
                          <c:v>123796</c:v>
                        </c:pt>
                        <c:pt idx="106">
                          <c:v>122516</c:v>
                        </c:pt>
                        <c:pt idx="107">
                          <c:v>124659</c:v>
                        </c:pt>
                        <c:pt idx="108">
                          <c:v>124773</c:v>
                        </c:pt>
                        <c:pt idx="109">
                          <c:v>120676</c:v>
                        </c:pt>
                        <c:pt idx="110">
                          <c:v>123932</c:v>
                        </c:pt>
                        <c:pt idx="111">
                          <c:v>124140</c:v>
                        </c:pt>
                        <c:pt idx="112">
                          <c:v>124702</c:v>
                        </c:pt>
                        <c:pt idx="113">
                          <c:v>124854</c:v>
                        </c:pt>
                        <c:pt idx="114">
                          <c:v>124653</c:v>
                        </c:pt>
                        <c:pt idx="115">
                          <c:v>124796</c:v>
                        </c:pt>
                        <c:pt idx="116">
                          <c:v>123962</c:v>
                        </c:pt>
                        <c:pt idx="117">
                          <c:v>122464</c:v>
                        </c:pt>
                        <c:pt idx="118">
                          <c:v>124837</c:v>
                        </c:pt>
                        <c:pt idx="119">
                          <c:v>123977</c:v>
                        </c:pt>
                        <c:pt idx="120">
                          <c:v>123562</c:v>
                        </c:pt>
                        <c:pt idx="121">
                          <c:v>121660</c:v>
                        </c:pt>
                        <c:pt idx="122">
                          <c:v>123777</c:v>
                        </c:pt>
                        <c:pt idx="123">
                          <c:v>124347</c:v>
                        </c:pt>
                        <c:pt idx="124">
                          <c:v>124654</c:v>
                        </c:pt>
                        <c:pt idx="125">
                          <c:v>125097</c:v>
                        </c:pt>
                        <c:pt idx="126">
                          <c:v>124915</c:v>
                        </c:pt>
                        <c:pt idx="127">
                          <c:v>124673</c:v>
                        </c:pt>
                        <c:pt idx="128">
                          <c:v>124674</c:v>
                        </c:pt>
                        <c:pt idx="129">
                          <c:v>125018</c:v>
                        </c:pt>
                        <c:pt idx="130">
                          <c:v>125028</c:v>
                        </c:pt>
                        <c:pt idx="131">
                          <c:v>124922</c:v>
                        </c:pt>
                        <c:pt idx="132">
                          <c:v>124722</c:v>
                        </c:pt>
                        <c:pt idx="133">
                          <c:v>124883</c:v>
                        </c:pt>
                        <c:pt idx="134">
                          <c:v>125072</c:v>
                        </c:pt>
                        <c:pt idx="135">
                          <c:v>124894</c:v>
                        </c:pt>
                      </c:lvl>
                      <c:lvl>
                        <c:pt idx="0">
                          <c:v>4128304</c:v>
                        </c:pt>
                        <c:pt idx="1">
                          <c:v>964497080</c:v>
                        </c:pt>
                        <c:pt idx="2">
                          <c:v>FA178K0F01</c:v>
                        </c:pt>
                        <c:pt idx="3">
                          <c:v>41036379</c:v>
                        </c:pt>
                        <c:pt idx="4">
                          <c:v>98415475</c:v>
                        </c:pt>
                        <c:pt idx="5">
                          <c:v>9677139280</c:v>
                        </c:pt>
                        <c:pt idx="6">
                          <c:v>8134539</c:v>
                        </c:pt>
                        <c:pt idx="7">
                          <c:v>FA178K0F01</c:v>
                        </c:pt>
                        <c:pt idx="8">
                          <c:v>41000480</c:v>
                        </c:pt>
                        <c:pt idx="9">
                          <c:v>9677139280</c:v>
                        </c:pt>
                        <c:pt idx="10">
                          <c:v>41036379</c:v>
                        </c:pt>
                        <c:pt idx="11">
                          <c:v>500332454</c:v>
                        </c:pt>
                        <c:pt idx="12">
                          <c:v>9672968880</c:v>
                        </c:pt>
                        <c:pt idx="13">
                          <c:v>41218938</c:v>
                        </c:pt>
                        <c:pt idx="14">
                          <c:v>41033331</c:v>
                        </c:pt>
                        <c:pt idx="15">
                          <c:v>8138475M</c:v>
                        </c:pt>
                        <c:pt idx="16">
                          <c:v>5801792394</c:v>
                        </c:pt>
                        <c:pt idx="17">
                          <c:v>41218754</c:v>
                        </c:pt>
                        <c:pt idx="18">
                          <c:v>41026391</c:v>
                        </c:pt>
                        <c:pt idx="19">
                          <c:v>41272895</c:v>
                        </c:pt>
                        <c:pt idx="20">
                          <c:v>5801910995</c:v>
                        </c:pt>
                        <c:pt idx="21">
                          <c:v>93810138</c:v>
                        </c:pt>
                        <c:pt idx="22">
                          <c:v>5801338103</c:v>
                        </c:pt>
                        <c:pt idx="23">
                          <c:v>9677139280</c:v>
                        </c:pt>
                        <c:pt idx="24">
                          <c:v>8165562</c:v>
                        </c:pt>
                        <c:pt idx="25">
                          <c:v>FA178K0F01</c:v>
                        </c:pt>
                        <c:pt idx="26">
                          <c:v>41034107</c:v>
                        </c:pt>
                        <c:pt idx="27">
                          <c:v>41036379</c:v>
                        </c:pt>
                        <c:pt idx="28">
                          <c:v>9677139280</c:v>
                        </c:pt>
                        <c:pt idx="29">
                          <c:v>41218753</c:v>
                        </c:pt>
                        <c:pt idx="30">
                          <c:v>FA178K0F01</c:v>
                        </c:pt>
                        <c:pt idx="31">
                          <c:v>41218938</c:v>
                        </c:pt>
                        <c:pt idx="32">
                          <c:v>41000480</c:v>
                        </c:pt>
                        <c:pt idx="33">
                          <c:v>5801792394</c:v>
                        </c:pt>
                        <c:pt idx="34">
                          <c:v>500324032</c:v>
                        </c:pt>
                        <c:pt idx="35">
                          <c:v>500332454</c:v>
                        </c:pt>
                        <c:pt idx="36">
                          <c:v>500376047</c:v>
                        </c:pt>
                        <c:pt idx="37">
                          <c:v>8134539</c:v>
                        </c:pt>
                        <c:pt idx="38">
                          <c:v>41001738</c:v>
                        </c:pt>
                        <c:pt idx="39">
                          <c:v>8138475M</c:v>
                        </c:pt>
                        <c:pt idx="40">
                          <c:v>41036379</c:v>
                        </c:pt>
                        <c:pt idx="41">
                          <c:v>9677139280</c:v>
                        </c:pt>
                        <c:pt idx="42">
                          <c:v>41218938</c:v>
                        </c:pt>
                        <c:pt idx="43">
                          <c:v>FA178K0F01</c:v>
                        </c:pt>
                        <c:pt idx="44">
                          <c:v>500341744</c:v>
                        </c:pt>
                        <c:pt idx="45">
                          <c:v>98442225</c:v>
                        </c:pt>
                        <c:pt idx="46">
                          <c:v>500326325</c:v>
                        </c:pt>
                        <c:pt idx="47">
                          <c:v>500326444</c:v>
                        </c:pt>
                        <c:pt idx="48">
                          <c:v>CHAPA</c:v>
                        </c:pt>
                        <c:pt idx="49">
                          <c:v>8165562</c:v>
                        </c:pt>
                        <c:pt idx="50">
                          <c:v>41201593</c:v>
                        </c:pt>
                        <c:pt idx="51">
                          <c:v>41033659</c:v>
                        </c:pt>
                        <c:pt idx="52">
                          <c:v>41036379</c:v>
                        </c:pt>
                        <c:pt idx="53">
                          <c:v>41006442</c:v>
                        </c:pt>
                        <c:pt idx="54">
                          <c:v>8138475M</c:v>
                        </c:pt>
                        <c:pt idx="55">
                          <c:v>9672968880</c:v>
                        </c:pt>
                        <c:pt idx="56">
                          <c:v>41034107</c:v>
                        </c:pt>
                        <c:pt idx="57">
                          <c:v>FA178K0F01</c:v>
                        </c:pt>
                        <c:pt idx="58">
                          <c:v>41036379</c:v>
                        </c:pt>
                        <c:pt idx="59">
                          <c:v>9677139280</c:v>
                        </c:pt>
                        <c:pt idx="60">
                          <c:v>98456187</c:v>
                        </c:pt>
                        <c:pt idx="61">
                          <c:v>CHAPA</c:v>
                        </c:pt>
                        <c:pt idx="62">
                          <c:v>41033332</c:v>
                        </c:pt>
                        <c:pt idx="63">
                          <c:v>E15590501</c:v>
                        </c:pt>
                        <c:pt idx="64">
                          <c:v>FA178K0F01</c:v>
                        </c:pt>
                        <c:pt idx="65">
                          <c:v>41006442</c:v>
                        </c:pt>
                        <c:pt idx="66">
                          <c:v>93810138</c:v>
                        </c:pt>
                        <c:pt idx="67">
                          <c:v>500332454</c:v>
                        </c:pt>
                        <c:pt idx="68">
                          <c:v>1440161780</c:v>
                        </c:pt>
                        <c:pt idx="69">
                          <c:v>9644497580</c:v>
                        </c:pt>
                        <c:pt idx="70">
                          <c:v>8165562</c:v>
                        </c:pt>
                        <c:pt idx="71">
                          <c:v>41006442</c:v>
                        </c:pt>
                        <c:pt idx="72">
                          <c:v>500332454</c:v>
                        </c:pt>
                        <c:pt idx="73">
                          <c:v>8138475M</c:v>
                        </c:pt>
                        <c:pt idx="74">
                          <c:v>FA178K0F01</c:v>
                        </c:pt>
                        <c:pt idx="75">
                          <c:v>41000480</c:v>
                        </c:pt>
                        <c:pt idx="76">
                          <c:v>41218938</c:v>
                        </c:pt>
                        <c:pt idx="77">
                          <c:v>500326444</c:v>
                        </c:pt>
                        <c:pt idx="78">
                          <c:v>9677139280</c:v>
                        </c:pt>
                        <c:pt idx="79">
                          <c:v>98194116</c:v>
                        </c:pt>
                        <c:pt idx="80">
                          <c:v>41218938</c:v>
                        </c:pt>
                        <c:pt idx="81">
                          <c:v>1440161780</c:v>
                        </c:pt>
                        <c:pt idx="82">
                          <c:v>FA178K0F01</c:v>
                        </c:pt>
                        <c:pt idx="83">
                          <c:v>5801338103</c:v>
                        </c:pt>
                        <c:pt idx="84">
                          <c:v>500326325</c:v>
                        </c:pt>
                        <c:pt idx="85">
                          <c:v>9677139580</c:v>
                        </c:pt>
                        <c:pt idx="86">
                          <c:v>CHAPA</c:v>
                        </c:pt>
                        <c:pt idx="87">
                          <c:v>8188699</c:v>
                        </c:pt>
                        <c:pt idx="88">
                          <c:v>41034107</c:v>
                        </c:pt>
                        <c:pt idx="89">
                          <c:v>41218938</c:v>
                        </c:pt>
                        <c:pt idx="90">
                          <c:v>8138475M</c:v>
                        </c:pt>
                        <c:pt idx="91">
                          <c:v>500332454</c:v>
                        </c:pt>
                        <c:pt idx="92">
                          <c:v>98442225</c:v>
                        </c:pt>
                        <c:pt idx="93">
                          <c:v>8134539</c:v>
                        </c:pt>
                        <c:pt idx="94">
                          <c:v>9672968880</c:v>
                        </c:pt>
                        <c:pt idx="95">
                          <c:v>FA178K0F01</c:v>
                        </c:pt>
                        <c:pt idx="96">
                          <c:v>41036379</c:v>
                        </c:pt>
                        <c:pt idx="97">
                          <c:v>41006442</c:v>
                        </c:pt>
                        <c:pt idx="98">
                          <c:v>98456187</c:v>
                        </c:pt>
                        <c:pt idx="99">
                          <c:v>8165562</c:v>
                        </c:pt>
                        <c:pt idx="100">
                          <c:v>41000480</c:v>
                        </c:pt>
                        <c:pt idx="101">
                          <c:v>41218938</c:v>
                        </c:pt>
                        <c:pt idx="102">
                          <c:v>9677139680</c:v>
                        </c:pt>
                        <c:pt idx="103">
                          <c:v>98494116</c:v>
                        </c:pt>
                        <c:pt idx="104">
                          <c:v>8138475M</c:v>
                        </c:pt>
                        <c:pt idx="105">
                          <c:v>CHAPA</c:v>
                        </c:pt>
                        <c:pt idx="106">
                          <c:v>1440161780</c:v>
                        </c:pt>
                        <c:pt idx="107">
                          <c:v>500374277</c:v>
                        </c:pt>
                        <c:pt idx="108">
                          <c:v>FA178K0F01</c:v>
                        </c:pt>
                        <c:pt idx="109">
                          <c:v>500315602</c:v>
                        </c:pt>
                        <c:pt idx="110">
                          <c:v>41006442</c:v>
                        </c:pt>
                        <c:pt idx="111">
                          <c:v>500332454</c:v>
                        </c:pt>
                        <c:pt idx="112">
                          <c:v>41218938</c:v>
                        </c:pt>
                        <c:pt idx="113">
                          <c:v>FA178K0F01</c:v>
                        </c:pt>
                        <c:pt idx="114">
                          <c:v>41007813</c:v>
                        </c:pt>
                        <c:pt idx="115">
                          <c:v>41036379</c:v>
                        </c:pt>
                        <c:pt idx="116">
                          <c:v>93810138</c:v>
                        </c:pt>
                        <c:pt idx="117">
                          <c:v>9677139280</c:v>
                        </c:pt>
                        <c:pt idx="118">
                          <c:v>9672968880</c:v>
                        </c:pt>
                        <c:pt idx="119">
                          <c:v>8165562</c:v>
                        </c:pt>
                        <c:pt idx="120">
                          <c:v>41213870</c:v>
                        </c:pt>
                        <c:pt idx="121">
                          <c:v>8136710</c:v>
                        </c:pt>
                        <c:pt idx="122">
                          <c:v>41006442</c:v>
                        </c:pt>
                        <c:pt idx="123">
                          <c:v>5801792393</c:v>
                        </c:pt>
                        <c:pt idx="124">
                          <c:v>41008136</c:v>
                        </c:pt>
                        <c:pt idx="125">
                          <c:v>FA178K0F01</c:v>
                        </c:pt>
                        <c:pt idx="126">
                          <c:v>41034107</c:v>
                        </c:pt>
                        <c:pt idx="127">
                          <c:v>98415475</c:v>
                        </c:pt>
                        <c:pt idx="128">
                          <c:v>500326444</c:v>
                        </c:pt>
                        <c:pt idx="129">
                          <c:v>9677139280</c:v>
                        </c:pt>
                        <c:pt idx="130">
                          <c:v>41218938</c:v>
                        </c:pt>
                        <c:pt idx="131">
                          <c:v>41034115</c:v>
                        </c:pt>
                        <c:pt idx="132">
                          <c:v>PS-904698</c:v>
                        </c:pt>
                        <c:pt idx="133">
                          <c:v>8138475M</c:v>
                        </c:pt>
                        <c:pt idx="134">
                          <c:v>9677138280</c:v>
                        </c:pt>
                        <c:pt idx="135">
                          <c:v>500332454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0"/>
          <c:order val="10"/>
          <c:marker>
            <c:symbol val="none"/>
          </c:marker>
          <c:val>
            <c:numRef>
              <c:f>'JUNIO 2015'!$O$2:$O$137</c:f>
              <c:numCache>
                <c:formatCode>0.0</c:formatCode>
                <c:ptCount val="136"/>
                <c:pt idx="0">
                  <c:v>22.308913555211639</c:v>
                </c:pt>
                <c:pt idx="1">
                  <c:v>23.171466440606999</c:v>
                </c:pt>
                <c:pt idx="2">
                  <c:v>22.376726459323869</c:v>
                </c:pt>
                <c:pt idx="3">
                  <c:v>97.86363026343011</c:v>
                </c:pt>
                <c:pt idx="4">
                  <c:v>93.921708738600017</c:v>
                </c:pt>
                <c:pt idx="5">
                  <c:v>99.382740264921125</c:v>
                </c:pt>
                <c:pt idx="6">
                  <c:v>22.067752305538427</c:v>
                </c:pt>
                <c:pt idx="7">
                  <c:v>21.986627901641601</c:v>
                </c:pt>
                <c:pt idx="8">
                  <c:v>22.983050689302789</c:v>
                </c:pt>
                <c:pt idx="9">
                  <c:v>95.302022964299567</c:v>
                </c:pt>
                <c:pt idx="10">
                  <c:v>98.778032593749984</c:v>
                </c:pt>
                <c:pt idx="11">
                  <c:v>97.161092607648044</c:v>
                </c:pt>
                <c:pt idx="12">
                  <c:v>21.790282450356933</c:v>
                </c:pt>
                <c:pt idx="13">
                  <c:v>22.486052699835852</c:v>
                </c:pt>
                <c:pt idx="14">
                  <c:v>22.91089324408037</c:v>
                </c:pt>
                <c:pt idx="15">
                  <c:v>102.09124462954513</c:v>
                </c:pt>
                <c:pt idx="16">
                  <c:v>101.1761340186964</c:v>
                </c:pt>
                <c:pt idx="17">
                  <c:v>100.28277916107785</c:v>
                </c:pt>
                <c:pt idx="18">
                  <c:v>22.749893740479234</c:v>
                </c:pt>
                <c:pt idx="19">
                  <c:v>22.057077759001221</c:v>
                </c:pt>
                <c:pt idx="20">
                  <c:v>22.543686174672274</c:v>
                </c:pt>
                <c:pt idx="21">
                  <c:v>100.57213149658568</c:v>
                </c:pt>
                <c:pt idx="22">
                  <c:v>103.8127517097294</c:v>
                </c:pt>
                <c:pt idx="23">
                  <c:v>103.41872249298702</c:v>
                </c:pt>
                <c:pt idx="24">
                  <c:v>22.99560004596022</c:v>
                </c:pt>
                <c:pt idx="25">
                  <c:v>22.839800371571769</c:v>
                </c:pt>
                <c:pt idx="26">
                  <c:v>23.19325061245306</c:v>
                </c:pt>
                <c:pt idx="27">
                  <c:v>99.218075970779097</c:v>
                </c:pt>
                <c:pt idx="28">
                  <c:v>98.231425664777092</c:v>
                </c:pt>
                <c:pt idx="29">
                  <c:v>100.57807213590641</c:v>
                </c:pt>
                <c:pt idx="30">
                  <c:v>22.504826827596858</c:v>
                </c:pt>
                <c:pt idx="31">
                  <c:v>23.068894552944734</c:v>
                </c:pt>
                <c:pt idx="32">
                  <c:v>22.051805350580757</c:v>
                </c:pt>
                <c:pt idx="33">
                  <c:v>104.37975294307687</c:v>
                </c:pt>
                <c:pt idx="34">
                  <c:v>95.501841147638771</c:v>
                </c:pt>
                <c:pt idx="35">
                  <c:v>107.16577312388208</c:v>
                </c:pt>
                <c:pt idx="36">
                  <c:v>22.898293660501018</c:v>
                </c:pt>
                <c:pt idx="37">
                  <c:v>23.050619886203769</c:v>
                </c:pt>
                <c:pt idx="38">
                  <c:v>22.758966098130561</c:v>
                </c:pt>
                <c:pt idx="39">
                  <c:v>96.30880347217871</c:v>
                </c:pt>
                <c:pt idx="40">
                  <c:v>93.939081597941424</c:v>
                </c:pt>
                <c:pt idx="41">
                  <c:v>96.595493439327853</c:v>
                </c:pt>
                <c:pt idx="42">
                  <c:v>22.458028981403857</c:v>
                </c:pt>
                <c:pt idx="43">
                  <c:v>22.410976482892938</c:v>
                </c:pt>
                <c:pt idx="44">
                  <c:v>22.44071873911426</c:v>
                </c:pt>
                <c:pt idx="45">
                  <c:v>97.734363477383425</c:v>
                </c:pt>
                <c:pt idx="46">
                  <c:v>101.79565113487527</c:v>
                </c:pt>
                <c:pt idx="47">
                  <c:v>99.259820729180859</c:v>
                </c:pt>
                <c:pt idx="48">
                  <c:v>22.330118091265142</c:v>
                </c:pt>
                <c:pt idx="49">
                  <c:v>22.500058090004998</c:v>
                </c:pt>
                <c:pt idx="50">
                  <c:v>22.649606616718764</c:v>
                </c:pt>
                <c:pt idx="51">
                  <c:v>22.743470221191579</c:v>
                </c:pt>
                <c:pt idx="52">
                  <c:v>96.874233116320582</c:v>
                </c:pt>
                <c:pt idx="53">
                  <c:v>92.54091700622314</c:v>
                </c:pt>
                <c:pt idx="54">
                  <c:v>94.693957421906774</c:v>
                </c:pt>
                <c:pt idx="55">
                  <c:v>22.601754506396066</c:v>
                </c:pt>
                <c:pt idx="56">
                  <c:v>22.219028558059915</c:v>
                </c:pt>
                <c:pt idx="57">
                  <c:v>22.219635170954152</c:v>
                </c:pt>
                <c:pt idx="58">
                  <c:v>98.610235270271758</c:v>
                </c:pt>
                <c:pt idx="59">
                  <c:v>93.298451655210158</c:v>
                </c:pt>
                <c:pt idx="60">
                  <c:v>92.820177145531403</c:v>
                </c:pt>
                <c:pt idx="61">
                  <c:v>23.006924094400919</c:v>
                </c:pt>
                <c:pt idx="62">
                  <c:v>22.473366671414134</c:v>
                </c:pt>
                <c:pt idx="63">
                  <c:v>22.043774379194804</c:v>
                </c:pt>
                <c:pt idx="64">
                  <c:v>21.684898170751264</c:v>
                </c:pt>
                <c:pt idx="65">
                  <c:v>97.925570836452195</c:v>
                </c:pt>
                <c:pt idx="66">
                  <c:v>101.70820727404696</c:v>
                </c:pt>
                <c:pt idx="67">
                  <c:v>99.356123978353324</c:v>
                </c:pt>
                <c:pt idx="68">
                  <c:v>22.49589262715779</c:v>
                </c:pt>
                <c:pt idx="69">
                  <c:v>22.188630558309704</c:v>
                </c:pt>
                <c:pt idx="70">
                  <c:v>23.434300585991405</c:v>
                </c:pt>
                <c:pt idx="71">
                  <c:v>93.477364288338919</c:v>
                </c:pt>
                <c:pt idx="72">
                  <c:v>102.91057056552388</c:v>
                </c:pt>
                <c:pt idx="73">
                  <c:v>99.954622302919319</c:v>
                </c:pt>
                <c:pt idx="74">
                  <c:v>22.225566722969379</c:v>
                </c:pt>
                <c:pt idx="75">
                  <c:v>22.414703184832454</c:v>
                </c:pt>
                <c:pt idx="76">
                  <c:v>22.361953242921903</c:v>
                </c:pt>
                <c:pt idx="77">
                  <c:v>106.6824013851425</c:v>
                </c:pt>
                <c:pt idx="78">
                  <c:v>98.463744193914778</c:v>
                </c:pt>
                <c:pt idx="79">
                  <c:v>92.763896851412525</c:v>
                </c:pt>
                <c:pt idx="80">
                  <c:v>22.920964306380885</c:v>
                </c:pt>
                <c:pt idx="81">
                  <c:v>22.951519153922977</c:v>
                </c:pt>
                <c:pt idx="82">
                  <c:v>22.785194831028896</c:v>
                </c:pt>
                <c:pt idx="83">
                  <c:v>98.214632085246194</c:v>
                </c:pt>
                <c:pt idx="84">
                  <c:v>98.417906371029318</c:v>
                </c:pt>
                <c:pt idx="85">
                  <c:v>100.03802439713583</c:v>
                </c:pt>
                <c:pt idx="86">
                  <c:v>22.607414464079234</c:v>
                </c:pt>
                <c:pt idx="87">
                  <c:v>22.400649604293452</c:v>
                </c:pt>
                <c:pt idx="88">
                  <c:v>22.165769384051821</c:v>
                </c:pt>
                <c:pt idx="89">
                  <c:v>22.219749204247051</c:v>
                </c:pt>
                <c:pt idx="90">
                  <c:v>96.634751647357504</c:v>
                </c:pt>
                <c:pt idx="91">
                  <c:v>104.94475683814406</c:v>
                </c:pt>
                <c:pt idx="92">
                  <c:v>104.34349886827667</c:v>
                </c:pt>
                <c:pt idx="93">
                  <c:v>22.384670345717314</c:v>
                </c:pt>
                <c:pt idx="94">
                  <c:v>22.098323085374059</c:v>
                </c:pt>
                <c:pt idx="95">
                  <c:v>23.502305765305149</c:v>
                </c:pt>
                <c:pt idx="96">
                  <c:v>101.26028714452931</c:v>
                </c:pt>
                <c:pt idx="97">
                  <c:v>100.97036229602216</c:v>
                </c:pt>
                <c:pt idx="98">
                  <c:v>96.437672123517402</c:v>
                </c:pt>
                <c:pt idx="99">
                  <c:v>21.9391954380818</c:v>
                </c:pt>
                <c:pt idx="100">
                  <c:v>22.695236517227787</c:v>
                </c:pt>
                <c:pt idx="101">
                  <c:v>22.272208317889426</c:v>
                </c:pt>
                <c:pt idx="102">
                  <c:v>101.11784469865873</c:v>
                </c:pt>
                <c:pt idx="103">
                  <c:v>99.792083694282539</c:v>
                </c:pt>
                <c:pt idx="104">
                  <c:v>101.61677090732375</c:v>
                </c:pt>
                <c:pt idx="105">
                  <c:v>22.314744281323001</c:v>
                </c:pt>
                <c:pt idx="106">
                  <c:v>21.772697263845902</c:v>
                </c:pt>
                <c:pt idx="107">
                  <c:v>22.724825412933633</c:v>
                </c:pt>
                <c:pt idx="108">
                  <c:v>22.04434573822299</c:v>
                </c:pt>
                <c:pt idx="109">
                  <c:v>101.11909502231562</c:v>
                </c:pt>
                <c:pt idx="110">
                  <c:v>95.915735402989498</c:v>
                </c:pt>
                <c:pt idx="111">
                  <c:v>99.926191274502358</c:v>
                </c:pt>
                <c:pt idx="112">
                  <c:v>22.845611397936004</c:v>
                </c:pt>
                <c:pt idx="113">
                  <c:v>22.330619723081327</c:v>
                </c:pt>
                <c:pt idx="114">
                  <c:v>22.801386268395245</c:v>
                </c:pt>
                <c:pt idx="115">
                  <c:v>92.886900544323865</c:v>
                </c:pt>
                <c:pt idx="116">
                  <c:v>94.001303660642975</c:v>
                </c:pt>
                <c:pt idx="117">
                  <c:v>101.03311245317748</c:v>
                </c:pt>
                <c:pt idx="118">
                  <c:v>23.00819563562338</c:v>
                </c:pt>
                <c:pt idx="119">
                  <c:v>22.760165525092784</c:v>
                </c:pt>
                <c:pt idx="120">
                  <c:v>23.576798648722029</c:v>
                </c:pt>
                <c:pt idx="121">
                  <c:v>95.081969155655685</c:v>
                </c:pt>
                <c:pt idx="122">
                  <c:v>102.77609450128072</c:v>
                </c:pt>
                <c:pt idx="123">
                  <c:v>105.30884381378129</c:v>
                </c:pt>
                <c:pt idx="124">
                  <c:v>21.972556562205213</c:v>
                </c:pt>
                <c:pt idx="125">
                  <c:v>22.219194723456702</c:v>
                </c:pt>
                <c:pt idx="126">
                  <c:v>22.011306724675116</c:v>
                </c:pt>
                <c:pt idx="127">
                  <c:v>96.583699474888974</c:v>
                </c:pt>
                <c:pt idx="128">
                  <c:v>97.932021977304885</c:v>
                </c:pt>
                <c:pt idx="129">
                  <c:v>94.913709346009426</c:v>
                </c:pt>
                <c:pt idx="130">
                  <c:v>22.719942496712456</c:v>
                </c:pt>
                <c:pt idx="131">
                  <c:v>22.361072617013292</c:v>
                </c:pt>
                <c:pt idx="132">
                  <c:v>22.260075934278362</c:v>
                </c:pt>
                <c:pt idx="133">
                  <c:v>93.924195096741727</c:v>
                </c:pt>
                <c:pt idx="134">
                  <c:v>96.450092738115671</c:v>
                </c:pt>
                <c:pt idx="135">
                  <c:v>100.6541228902647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'JUNIO 2015'!$B$2:$D$137</c15:sqref>
                        </c15:formulaRef>
                      </c:ext>
                    </c:extLst>
                    <c:multiLvlStrCache>
                      <c:ptCount val="136"/>
                      <c:lvl>
                        <c:pt idx="0">
                          <c:v>01/06/2015</c:v>
                        </c:pt>
                        <c:pt idx="1">
                          <c:v>01/06/2015</c:v>
                        </c:pt>
                        <c:pt idx="2">
                          <c:v>01/06/2015</c:v>
                        </c:pt>
                        <c:pt idx="3">
                          <c:v>01/06/2015</c:v>
                        </c:pt>
                        <c:pt idx="4">
                          <c:v>01/06/2015</c:v>
                        </c:pt>
                        <c:pt idx="5">
                          <c:v>01/06/2015</c:v>
                        </c:pt>
                        <c:pt idx="6">
                          <c:v>02/06/2015</c:v>
                        </c:pt>
                        <c:pt idx="7">
                          <c:v>02/06/2015</c:v>
                        </c:pt>
                        <c:pt idx="8">
                          <c:v>02/06/2015</c:v>
                        </c:pt>
                        <c:pt idx="9">
                          <c:v>02/06/2015</c:v>
                        </c:pt>
                        <c:pt idx="10">
                          <c:v>02/06/2015</c:v>
                        </c:pt>
                        <c:pt idx="11">
                          <c:v>02/06/2015</c:v>
                        </c:pt>
                        <c:pt idx="12">
                          <c:v>03/06/2015</c:v>
                        </c:pt>
                        <c:pt idx="13">
                          <c:v>03/06/2015</c:v>
                        </c:pt>
                        <c:pt idx="14">
                          <c:v>03/06/2015</c:v>
                        </c:pt>
                        <c:pt idx="15">
                          <c:v>03/06/2015</c:v>
                        </c:pt>
                        <c:pt idx="16">
                          <c:v>03/06/2015</c:v>
                        </c:pt>
                        <c:pt idx="17">
                          <c:v>03/06/2015</c:v>
                        </c:pt>
                        <c:pt idx="18">
                          <c:v>04/06/2015</c:v>
                        </c:pt>
                        <c:pt idx="19">
                          <c:v>04/06/2015</c:v>
                        </c:pt>
                        <c:pt idx="20">
                          <c:v>04/06/2015</c:v>
                        </c:pt>
                        <c:pt idx="21">
                          <c:v>04/06/2015</c:v>
                        </c:pt>
                        <c:pt idx="22">
                          <c:v>04/06/2015</c:v>
                        </c:pt>
                        <c:pt idx="23">
                          <c:v>04/06/2015</c:v>
                        </c:pt>
                        <c:pt idx="24">
                          <c:v>05/06/2015</c:v>
                        </c:pt>
                        <c:pt idx="25">
                          <c:v>05/06/2015</c:v>
                        </c:pt>
                        <c:pt idx="26">
                          <c:v>05/06/2015</c:v>
                        </c:pt>
                        <c:pt idx="27">
                          <c:v>05/06/2015</c:v>
                        </c:pt>
                        <c:pt idx="28">
                          <c:v>05/06/2015</c:v>
                        </c:pt>
                        <c:pt idx="29">
                          <c:v>05/06/2015</c:v>
                        </c:pt>
                        <c:pt idx="30">
                          <c:v>08/06/2015</c:v>
                        </c:pt>
                        <c:pt idx="31">
                          <c:v>08/06/2015</c:v>
                        </c:pt>
                        <c:pt idx="32">
                          <c:v>08/06/2015</c:v>
                        </c:pt>
                        <c:pt idx="33">
                          <c:v>08/06/2015</c:v>
                        </c:pt>
                        <c:pt idx="34">
                          <c:v>08/06/2015</c:v>
                        </c:pt>
                        <c:pt idx="35">
                          <c:v>08/06/2015</c:v>
                        </c:pt>
                        <c:pt idx="36">
                          <c:v>09/06/2015</c:v>
                        </c:pt>
                        <c:pt idx="37">
                          <c:v>09/06/2015</c:v>
                        </c:pt>
                        <c:pt idx="38">
                          <c:v>09/06/2015</c:v>
                        </c:pt>
                        <c:pt idx="39">
                          <c:v>09/06/2015</c:v>
                        </c:pt>
                        <c:pt idx="40">
                          <c:v>09/06/2015</c:v>
                        </c:pt>
                        <c:pt idx="41">
                          <c:v>09/06/2015</c:v>
                        </c:pt>
                        <c:pt idx="42">
                          <c:v>10/06/2015</c:v>
                        </c:pt>
                        <c:pt idx="43">
                          <c:v>10/06/2015</c:v>
                        </c:pt>
                        <c:pt idx="44">
                          <c:v>10/06/2015</c:v>
                        </c:pt>
                        <c:pt idx="45">
                          <c:v>10/06/2015</c:v>
                        </c:pt>
                        <c:pt idx="46">
                          <c:v>10/06/2015</c:v>
                        </c:pt>
                        <c:pt idx="47">
                          <c:v>10/06/2015</c:v>
                        </c:pt>
                        <c:pt idx="48">
                          <c:v>10/06/2015</c:v>
                        </c:pt>
                        <c:pt idx="49">
                          <c:v>11/06/2015</c:v>
                        </c:pt>
                        <c:pt idx="50">
                          <c:v>11/06/2015</c:v>
                        </c:pt>
                        <c:pt idx="51">
                          <c:v>11/06/2015</c:v>
                        </c:pt>
                        <c:pt idx="52">
                          <c:v>11/06/2015</c:v>
                        </c:pt>
                        <c:pt idx="53">
                          <c:v>11/06/2015</c:v>
                        </c:pt>
                        <c:pt idx="54">
                          <c:v>11/06/2015</c:v>
                        </c:pt>
                        <c:pt idx="55">
                          <c:v>12/06/2015</c:v>
                        </c:pt>
                        <c:pt idx="56">
                          <c:v>12/06/2015</c:v>
                        </c:pt>
                        <c:pt idx="57">
                          <c:v>12/06/2015</c:v>
                        </c:pt>
                        <c:pt idx="58">
                          <c:v>12/06/2015</c:v>
                        </c:pt>
                        <c:pt idx="59">
                          <c:v>12/06/2015</c:v>
                        </c:pt>
                        <c:pt idx="60">
                          <c:v>12/06/2015</c:v>
                        </c:pt>
                        <c:pt idx="61">
                          <c:v>12/06/2015</c:v>
                        </c:pt>
                        <c:pt idx="62">
                          <c:v>15/06/2015</c:v>
                        </c:pt>
                        <c:pt idx="63">
                          <c:v>15/06/2015</c:v>
                        </c:pt>
                        <c:pt idx="64">
                          <c:v>15/06/2015</c:v>
                        </c:pt>
                        <c:pt idx="65">
                          <c:v>15/06/2015</c:v>
                        </c:pt>
                        <c:pt idx="66">
                          <c:v>15/06/2015</c:v>
                        </c:pt>
                        <c:pt idx="67">
                          <c:v>15/06/2015</c:v>
                        </c:pt>
                        <c:pt idx="68">
                          <c:v>16/06/2015</c:v>
                        </c:pt>
                        <c:pt idx="69">
                          <c:v>16/06/2015</c:v>
                        </c:pt>
                        <c:pt idx="70">
                          <c:v>16/06/2015</c:v>
                        </c:pt>
                        <c:pt idx="71">
                          <c:v>16/06/2015</c:v>
                        </c:pt>
                        <c:pt idx="72">
                          <c:v>16/06/2015</c:v>
                        </c:pt>
                        <c:pt idx="73">
                          <c:v>16/06/2015</c:v>
                        </c:pt>
                        <c:pt idx="74">
                          <c:v>17/06/2015</c:v>
                        </c:pt>
                        <c:pt idx="75">
                          <c:v>17/06/2015</c:v>
                        </c:pt>
                        <c:pt idx="76">
                          <c:v>17/06/2015</c:v>
                        </c:pt>
                        <c:pt idx="77">
                          <c:v>17/06/2015</c:v>
                        </c:pt>
                        <c:pt idx="78">
                          <c:v>17/06/2015</c:v>
                        </c:pt>
                        <c:pt idx="79">
                          <c:v>17/06/2015</c:v>
                        </c:pt>
                        <c:pt idx="80">
                          <c:v>18/06/2015</c:v>
                        </c:pt>
                        <c:pt idx="81">
                          <c:v>18/06/2015</c:v>
                        </c:pt>
                        <c:pt idx="82">
                          <c:v>18/06/2015</c:v>
                        </c:pt>
                        <c:pt idx="83">
                          <c:v>18/06/2015</c:v>
                        </c:pt>
                        <c:pt idx="84">
                          <c:v>18/06/2015</c:v>
                        </c:pt>
                        <c:pt idx="85">
                          <c:v>18/06/2015</c:v>
                        </c:pt>
                        <c:pt idx="86">
                          <c:v>18/06/2015</c:v>
                        </c:pt>
                        <c:pt idx="87">
                          <c:v>19/06/2015</c:v>
                        </c:pt>
                        <c:pt idx="88">
                          <c:v>19/06/2015</c:v>
                        </c:pt>
                        <c:pt idx="89">
                          <c:v>19/06/2015</c:v>
                        </c:pt>
                        <c:pt idx="90">
                          <c:v>19/06/2015</c:v>
                        </c:pt>
                        <c:pt idx="91">
                          <c:v>19/06/2015</c:v>
                        </c:pt>
                        <c:pt idx="92">
                          <c:v>19/06/2015</c:v>
                        </c:pt>
                        <c:pt idx="93">
                          <c:v>22/06/2015</c:v>
                        </c:pt>
                        <c:pt idx="94">
                          <c:v>22/06/2015</c:v>
                        </c:pt>
                        <c:pt idx="95">
                          <c:v>22/06/2015</c:v>
                        </c:pt>
                        <c:pt idx="96">
                          <c:v>22/06/2015</c:v>
                        </c:pt>
                        <c:pt idx="97">
                          <c:v>22/06/2015</c:v>
                        </c:pt>
                        <c:pt idx="98">
                          <c:v>22/06/2015</c:v>
                        </c:pt>
                        <c:pt idx="99">
                          <c:v>23/06/2015</c:v>
                        </c:pt>
                        <c:pt idx="100">
                          <c:v>23/06/2015</c:v>
                        </c:pt>
                        <c:pt idx="101">
                          <c:v>23/06/2015</c:v>
                        </c:pt>
                        <c:pt idx="102">
                          <c:v>23/06/2015</c:v>
                        </c:pt>
                        <c:pt idx="103">
                          <c:v>23/06/2015</c:v>
                        </c:pt>
                        <c:pt idx="104">
                          <c:v>23/06/2015</c:v>
                        </c:pt>
                        <c:pt idx="105">
                          <c:v>23/06/2015</c:v>
                        </c:pt>
                        <c:pt idx="106">
                          <c:v>24/06/2015</c:v>
                        </c:pt>
                        <c:pt idx="107">
                          <c:v>24/06/2015</c:v>
                        </c:pt>
                        <c:pt idx="108">
                          <c:v>24/06/2015</c:v>
                        </c:pt>
                        <c:pt idx="109">
                          <c:v>24/06/2015</c:v>
                        </c:pt>
                        <c:pt idx="110">
                          <c:v>24/06/2015</c:v>
                        </c:pt>
                        <c:pt idx="111">
                          <c:v>24/06/2015</c:v>
                        </c:pt>
                        <c:pt idx="112">
                          <c:v>25/06/2015</c:v>
                        </c:pt>
                        <c:pt idx="113">
                          <c:v>25/06/2015</c:v>
                        </c:pt>
                        <c:pt idx="114">
                          <c:v>25/06/2015</c:v>
                        </c:pt>
                        <c:pt idx="115">
                          <c:v>25/06/2015</c:v>
                        </c:pt>
                        <c:pt idx="116">
                          <c:v>25/06/2015</c:v>
                        </c:pt>
                        <c:pt idx="117">
                          <c:v>25/06/2015</c:v>
                        </c:pt>
                        <c:pt idx="118">
                          <c:v>26/06/2015</c:v>
                        </c:pt>
                        <c:pt idx="119">
                          <c:v>26/06/2015</c:v>
                        </c:pt>
                        <c:pt idx="120">
                          <c:v>26/06/2015</c:v>
                        </c:pt>
                        <c:pt idx="121">
                          <c:v>26/06/2015</c:v>
                        </c:pt>
                        <c:pt idx="122">
                          <c:v>26/06/2015</c:v>
                        </c:pt>
                        <c:pt idx="123">
                          <c:v>26/06/2015</c:v>
                        </c:pt>
                        <c:pt idx="124">
                          <c:v>29/06/2015</c:v>
                        </c:pt>
                        <c:pt idx="125">
                          <c:v>29/06/2015</c:v>
                        </c:pt>
                        <c:pt idx="126">
                          <c:v>29/06/2015</c:v>
                        </c:pt>
                        <c:pt idx="127">
                          <c:v>29/06/2015</c:v>
                        </c:pt>
                        <c:pt idx="128">
                          <c:v>29/06/2015</c:v>
                        </c:pt>
                        <c:pt idx="129">
                          <c:v>29/06/2015</c:v>
                        </c:pt>
                        <c:pt idx="130">
                          <c:v>30/06/2015</c:v>
                        </c:pt>
                        <c:pt idx="131">
                          <c:v>30/06/2015</c:v>
                        </c:pt>
                        <c:pt idx="132">
                          <c:v>30/06/2015</c:v>
                        </c:pt>
                        <c:pt idx="133">
                          <c:v>30/06/2015</c:v>
                        </c:pt>
                        <c:pt idx="134">
                          <c:v>30/06/2015</c:v>
                        </c:pt>
                        <c:pt idx="135">
                          <c:v>30/06/2015</c:v>
                        </c:pt>
                      </c:lvl>
                      <c:lvl>
                        <c:pt idx="0">
                          <c:v>123193</c:v>
                        </c:pt>
                        <c:pt idx="1">
                          <c:v>120909</c:v>
                        </c:pt>
                        <c:pt idx="2">
                          <c:v>123199</c:v>
                        </c:pt>
                        <c:pt idx="3">
                          <c:v>123122</c:v>
                        </c:pt>
                        <c:pt idx="4">
                          <c:v>119678</c:v>
                        </c:pt>
                        <c:pt idx="5">
                          <c:v>122560</c:v>
                        </c:pt>
                        <c:pt idx="6">
                          <c:v>122959</c:v>
                        </c:pt>
                        <c:pt idx="7">
                          <c:v>123270</c:v>
                        </c:pt>
                        <c:pt idx="8">
                          <c:v>123230</c:v>
                        </c:pt>
                        <c:pt idx="9">
                          <c:v>120121</c:v>
                        </c:pt>
                        <c:pt idx="10">
                          <c:v>123120</c:v>
                        </c:pt>
                        <c:pt idx="11">
                          <c:v>122535</c:v>
                        </c:pt>
                        <c:pt idx="12">
                          <c:v>123009</c:v>
                        </c:pt>
                        <c:pt idx="13">
                          <c:v>123290</c:v>
                        </c:pt>
                        <c:pt idx="14">
                          <c:v>122807</c:v>
                        </c:pt>
                        <c:pt idx="15">
                          <c:v>123139</c:v>
                        </c:pt>
                        <c:pt idx="16">
                          <c:v>119482</c:v>
                        </c:pt>
                        <c:pt idx="17">
                          <c:v>120307</c:v>
                        </c:pt>
                        <c:pt idx="18">
                          <c:v>114037</c:v>
                        </c:pt>
                        <c:pt idx="19">
                          <c:v>122765</c:v>
                        </c:pt>
                        <c:pt idx="20">
                          <c:v>123372</c:v>
                        </c:pt>
                        <c:pt idx="21">
                          <c:v>122854</c:v>
                        </c:pt>
                        <c:pt idx="22">
                          <c:v>123014</c:v>
                        </c:pt>
                        <c:pt idx="23">
                          <c:v>122458</c:v>
                        </c:pt>
                        <c:pt idx="24">
                          <c:v>123073</c:v>
                        </c:pt>
                        <c:pt idx="25">
                          <c:v>123514</c:v>
                        </c:pt>
                        <c:pt idx="26">
                          <c:v>123440</c:v>
                        </c:pt>
                        <c:pt idx="27">
                          <c:v>123361</c:v>
                        </c:pt>
                        <c:pt idx="28">
                          <c:v>122460</c:v>
                        </c:pt>
                        <c:pt idx="29">
                          <c:v>123408</c:v>
                        </c:pt>
                        <c:pt idx="30">
                          <c:v>123525</c:v>
                        </c:pt>
                        <c:pt idx="31">
                          <c:v>123409</c:v>
                        </c:pt>
                        <c:pt idx="32">
                          <c:v>123405</c:v>
                        </c:pt>
                        <c:pt idx="33">
                          <c:v>123382</c:v>
                        </c:pt>
                        <c:pt idx="34">
                          <c:v>123443</c:v>
                        </c:pt>
                        <c:pt idx="35">
                          <c:v>123316</c:v>
                        </c:pt>
                        <c:pt idx="36">
                          <c:v>123606</c:v>
                        </c:pt>
                        <c:pt idx="37">
                          <c:v>122959</c:v>
                        </c:pt>
                        <c:pt idx="38">
                          <c:v>123374</c:v>
                        </c:pt>
                        <c:pt idx="39">
                          <c:v>123548</c:v>
                        </c:pt>
                        <c:pt idx="40">
                          <c:v>123538</c:v>
                        </c:pt>
                        <c:pt idx="41">
                          <c:v>122451</c:v>
                        </c:pt>
                        <c:pt idx="42">
                          <c:v>123621</c:v>
                        </c:pt>
                        <c:pt idx="43">
                          <c:v>123561</c:v>
                        </c:pt>
                        <c:pt idx="44">
                          <c:v>123830</c:v>
                        </c:pt>
                        <c:pt idx="45">
                          <c:v>122214</c:v>
                        </c:pt>
                        <c:pt idx="46">
                          <c:v>123536</c:v>
                        </c:pt>
                        <c:pt idx="47">
                          <c:v>123097</c:v>
                        </c:pt>
                        <c:pt idx="48">
                          <c:v>122397</c:v>
                        </c:pt>
                        <c:pt idx="49">
                          <c:v>123621</c:v>
                        </c:pt>
                        <c:pt idx="50">
                          <c:v>123561</c:v>
                        </c:pt>
                        <c:pt idx="51">
                          <c:v>123830</c:v>
                        </c:pt>
                        <c:pt idx="52">
                          <c:v>123765</c:v>
                        </c:pt>
                        <c:pt idx="53">
                          <c:v>123728</c:v>
                        </c:pt>
                        <c:pt idx="54">
                          <c:v>123769</c:v>
                        </c:pt>
                        <c:pt idx="55">
                          <c:v>123763</c:v>
                        </c:pt>
                        <c:pt idx="56">
                          <c:v>123861</c:v>
                        </c:pt>
                        <c:pt idx="57">
                          <c:v>123918</c:v>
                        </c:pt>
                        <c:pt idx="58">
                          <c:v>123829</c:v>
                        </c:pt>
                        <c:pt idx="59">
                          <c:v>122454</c:v>
                        </c:pt>
                        <c:pt idx="60">
                          <c:v>123772</c:v>
                        </c:pt>
                        <c:pt idx="61">
                          <c:v>123797</c:v>
                        </c:pt>
                        <c:pt idx="62">
                          <c:v>123862</c:v>
                        </c:pt>
                        <c:pt idx="63">
                          <c:v>123828</c:v>
                        </c:pt>
                        <c:pt idx="64">
                          <c:v>124005</c:v>
                        </c:pt>
                        <c:pt idx="65">
                          <c:v>123728</c:v>
                        </c:pt>
                        <c:pt idx="66">
                          <c:v>123877</c:v>
                        </c:pt>
                        <c:pt idx="67">
                          <c:v>123351</c:v>
                        </c:pt>
                        <c:pt idx="68">
                          <c:v>123789</c:v>
                        </c:pt>
                        <c:pt idx="69">
                          <c:v>122613</c:v>
                        </c:pt>
                        <c:pt idx="70">
                          <c:v>123980</c:v>
                        </c:pt>
                        <c:pt idx="71">
                          <c:v>123869</c:v>
                        </c:pt>
                        <c:pt idx="72">
                          <c:v>124138</c:v>
                        </c:pt>
                        <c:pt idx="73">
                          <c:v>123957</c:v>
                        </c:pt>
                        <c:pt idx="74">
                          <c:v>124278</c:v>
                        </c:pt>
                        <c:pt idx="75">
                          <c:v>124152</c:v>
                        </c:pt>
                        <c:pt idx="76">
                          <c:v>123975</c:v>
                        </c:pt>
                        <c:pt idx="77">
                          <c:v>124016</c:v>
                        </c:pt>
                        <c:pt idx="78">
                          <c:v>116071</c:v>
                        </c:pt>
                        <c:pt idx="79">
                          <c:v>123826</c:v>
                        </c:pt>
                        <c:pt idx="80">
                          <c:v>124287</c:v>
                        </c:pt>
                        <c:pt idx="81">
                          <c:v>121842</c:v>
                        </c:pt>
                        <c:pt idx="82">
                          <c:v>124403</c:v>
                        </c:pt>
                        <c:pt idx="83">
                          <c:v>124292</c:v>
                        </c:pt>
                        <c:pt idx="84">
                          <c:v>123536</c:v>
                        </c:pt>
                        <c:pt idx="85">
                          <c:v>120242</c:v>
                        </c:pt>
                        <c:pt idx="86">
                          <c:v>124258</c:v>
                        </c:pt>
                        <c:pt idx="87">
                          <c:v>116969</c:v>
                        </c:pt>
                        <c:pt idx="88">
                          <c:v>124121</c:v>
                        </c:pt>
                        <c:pt idx="89">
                          <c:v>124343</c:v>
                        </c:pt>
                        <c:pt idx="90">
                          <c:v>124330</c:v>
                        </c:pt>
                        <c:pt idx="91">
                          <c:v>123473</c:v>
                        </c:pt>
                        <c:pt idx="92">
                          <c:v>124056</c:v>
                        </c:pt>
                        <c:pt idx="93">
                          <c:v>122959</c:v>
                        </c:pt>
                        <c:pt idx="94">
                          <c:v>124389</c:v>
                        </c:pt>
                        <c:pt idx="95">
                          <c:v>124546</c:v>
                        </c:pt>
                        <c:pt idx="96">
                          <c:v>124488</c:v>
                        </c:pt>
                        <c:pt idx="97">
                          <c:v>121909</c:v>
                        </c:pt>
                        <c:pt idx="98">
                          <c:v>123773</c:v>
                        </c:pt>
                        <c:pt idx="99">
                          <c:v>123978</c:v>
                        </c:pt>
                        <c:pt idx="100">
                          <c:v>124530</c:v>
                        </c:pt>
                        <c:pt idx="101">
                          <c:v>124226</c:v>
                        </c:pt>
                        <c:pt idx="102">
                          <c:v>124627</c:v>
                        </c:pt>
                        <c:pt idx="103">
                          <c:v>124568</c:v>
                        </c:pt>
                        <c:pt idx="104">
                          <c:v>124047</c:v>
                        </c:pt>
                        <c:pt idx="105">
                          <c:v>123796</c:v>
                        </c:pt>
                        <c:pt idx="106">
                          <c:v>122516</c:v>
                        </c:pt>
                        <c:pt idx="107">
                          <c:v>124659</c:v>
                        </c:pt>
                        <c:pt idx="108">
                          <c:v>124773</c:v>
                        </c:pt>
                        <c:pt idx="109">
                          <c:v>120676</c:v>
                        </c:pt>
                        <c:pt idx="110">
                          <c:v>123932</c:v>
                        </c:pt>
                        <c:pt idx="111">
                          <c:v>124140</c:v>
                        </c:pt>
                        <c:pt idx="112">
                          <c:v>124702</c:v>
                        </c:pt>
                        <c:pt idx="113">
                          <c:v>124854</c:v>
                        </c:pt>
                        <c:pt idx="114">
                          <c:v>124653</c:v>
                        </c:pt>
                        <c:pt idx="115">
                          <c:v>124796</c:v>
                        </c:pt>
                        <c:pt idx="116">
                          <c:v>123962</c:v>
                        </c:pt>
                        <c:pt idx="117">
                          <c:v>122464</c:v>
                        </c:pt>
                        <c:pt idx="118">
                          <c:v>124837</c:v>
                        </c:pt>
                        <c:pt idx="119">
                          <c:v>123977</c:v>
                        </c:pt>
                        <c:pt idx="120">
                          <c:v>123562</c:v>
                        </c:pt>
                        <c:pt idx="121">
                          <c:v>121660</c:v>
                        </c:pt>
                        <c:pt idx="122">
                          <c:v>123777</c:v>
                        </c:pt>
                        <c:pt idx="123">
                          <c:v>124347</c:v>
                        </c:pt>
                        <c:pt idx="124">
                          <c:v>124654</c:v>
                        </c:pt>
                        <c:pt idx="125">
                          <c:v>125097</c:v>
                        </c:pt>
                        <c:pt idx="126">
                          <c:v>124915</c:v>
                        </c:pt>
                        <c:pt idx="127">
                          <c:v>124673</c:v>
                        </c:pt>
                        <c:pt idx="128">
                          <c:v>124674</c:v>
                        </c:pt>
                        <c:pt idx="129">
                          <c:v>125018</c:v>
                        </c:pt>
                        <c:pt idx="130">
                          <c:v>125028</c:v>
                        </c:pt>
                        <c:pt idx="131">
                          <c:v>124922</c:v>
                        </c:pt>
                        <c:pt idx="132">
                          <c:v>124722</c:v>
                        </c:pt>
                        <c:pt idx="133">
                          <c:v>124883</c:v>
                        </c:pt>
                        <c:pt idx="134">
                          <c:v>125072</c:v>
                        </c:pt>
                        <c:pt idx="135">
                          <c:v>124894</c:v>
                        </c:pt>
                      </c:lvl>
                      <c:lvl>
                        <c:pt idx="0">
                          <c:v>4128304</c:v>
                        </c:pt>
                        <c:pt idx="1">
                          <c:v>964497080</c:v>
                        </c:pt>
                        <c:pt idx="2">
                          <c:v>FA178K0F01</c:v>
                        </c:pt>
                        <c:pt idx="3">
                          <c:v>41036379</c:v>
                        </c:pt>
                        <c:pt idx="4">
                          <c:v>98415475</c:v>
                        </c:pt>
                        <c:pt idx="5">
                          <c:v>9677139280</c:v>
                        </c:pt>
                        <c:pt idx="6">
                          <c:v>8134539</c:v>
                        </c:pt>
                        <c:pt idx="7">
                          <c:v>FA178K0F01</c:v>
                        </c:pt>
                        <c:pt idx="8">
                          <c:v>41000480</c:v>
                        </c:pt>
                        <c:pt idx="9">
                          <c:v>9677139280</c:v>
                        </c:pt>
                        <c:pt idx="10">
                          <c:v>41036379</c:v>
                        </c:pt>
                        <c:pt idx="11">
                          <c:v>500332454</c:v>
                        </c:pt>
                        <c:pt idx="12">
                          <c:v>9672968880</c:v>
                        </c:pt>
                        <c:pt idx="13">
                          <c:v>41218938</c:v>
                        </c:pt>
                        <c:pt idx="14">
                          <c:v>41033331</c:v>
                        </c:pt>
                        <c:pt idx="15">
                          <c:v>8138475M</c:v>
                        </c:pt>
                        <c:pt idx="16">
                          <c:v>5801792394</c:v>
                        </c:pt>
                        <c:pt idx="17">
                          <c:v>41218754</c:v>
                        </c:pt>
                        <c:pt idx="18">
                          <c:v>41026391</c:v>
                        </c:pt>
                        <c:pt idx="19">
                          <c:v>41272895</c:v>
                        </c:pt>
                        <c:pt idx="20">
                          <c:v>5801910995</c:v>
                        </c:pt>
                        <c:pt idx="21">
                          <c:v>93810138</c:v>
                        </c:pt>
                        <c:pt idx="22">
                          <c:v>5801338103</c:v>
                        </c:pt>
                        <c:pt idx="23">
                          <c:v>9677139280</c:v>
                        </c:pt>
                        <c:pt idx="24">
                          <c:v>8165562</c:v>
                        </c:pt>
                        <c:pt idx="25">
                          <c:v>FA178K0F01</c:v>
                        </c:pt>
                        <c:pt idx="26">
                          <c:v>41034107</c:v>
                        </c:pt>
                        <c:pt idx="27">
                          <c:v>41036379</c:v>
                        </c:pt>
                        <c:pt idx="28">
                          <c:v>9677139280</c:v>
                        </c:pt>
                        <c:pt idx="29">
                          <c:v>41218753</c:v>
                        </c:pt>
                        <c:pt idx="30">
                          <c:v>FA178K0F01</c:v>
                        </c:pt>
                        <c:pt idx="31">
                          <c:v>41218938</c:v>
                        </c:pt>
                        <c:pt idx="32">
                          <c:v>41000480</c:v>
                        </c:pt>
                        <c:pt idx="33">
                          <c:v>5801792394</c:v>
                        </c:pt>
                        <c:pt idx="34">
                          <c:v>500324032</c:v>
                        </c:pt>
                        <c:pt idx="35">
                          <c:v>500332454</c:v>
                        </c:pt>
                        <c:pt idx="36">
                          <c:v>500376047</c:v>
                        </c:pt>
                        <c:pt idx="37">
                          <c:v>8134539</c:v>
                        </c:pt>
                        <c:pt idx="38">
                          <c:v>41001738</c:v>
                        </c:pt>
                        <c:pt idx="39">
                          <c:v>8138475M</c:v>
                        </c:pt>
                        <c:pt idx="40">
                          <c:v>41036379</c:v>
                        </c:pt>
                        <c:pt idx="41">
                          <c:v>9677139280</c:v>
                        </c:pt>
                        <c:pt idx="42">
                          <c:v>41218938</c:v>
                        </c:pt>
                        <c:pt idx="43">
                          <c:v>FA178K0F01</c:v>
                        </c:pt>
                        <c:pt idx="44">
                          <c:v>500341744</c:v>
                        </c:pt>
                        <c:pt idx="45">
                          <c:v>98442225</c:v>
                        </c:pt>
                        <c:pt idx="46">
                          <c:v>500326325</c:v>
                        </c:pt>
                        <c:pt idx="47">
                          <c:v>500326444</c:v>
                        </c:pt>
                        <c:pt idx="48">
                          <c:v>CHAPA</c:v>
                        </c:pt>
                        <c:pt idx="49">
                          <c:v>8165562</c:v>
                        </c:pt>
                        <c:pt idx="50">
                          <c:v>41201593</c:v>
                        </c:pt>
                        <c:pt idx="51">
                          <c:v>41033659</c:v>
                        </c:pt>
                        <c:pt idx="52">
                          <c:v>41036379</c:v>
                        </c:pt>
                        <c:pt idx="53">
                          <c:v>41006442</c:v>
                        </c:pt>
                        <c:pt idx="54">
                          <c:v>8138475M</c:v>
                        </c:pt>
                        <c:pt idx="55">
                          <c:v>9672968880</c:v>
                        </c:pt>
                        <c:pt idx="56">
                          <c:v>41034107</c:v>
                        </c:pt>
                        <c:pt idx="57">
                          <c:v>FA178K0F01</c:v>
                        </c:pt>
                        <c:pt idx="58">
                          <c:v>41036379</c:v>
                        </c:pt>
                        <c:pt idx="59">
                          <c:v>9677139280</c:v>
                        </c:pt>
                        <c:pt idx="60">
                          <c:v>98456187</c:v>
                        </c:pt>
                        <c:pt idx="61">
                          <c:v>CHAPA</c:v>
                        </c:pt>
                        <c:pt idx="62">
                          <c:v>41033332</c:v>
                        </c:pt>
                        <c:pt idx="63">
                          <c:v>E15590501</c:v>
                        </c:pt>
                        <c:pt idx="64">
                          <c:v>FA178K0F01</c:v>
                        </c:pt>
                        <c:pt idx="65">
                          <c:v>41006442</c:v>
                        </c:pt>
                        <c:pt idx="66">
                          <c:v>93810138</c:v>
                        </c:pt>
                        <c:pt idx="67">
                          <c:v>500332454</c:v>
                        </c:pt>
                        <c:pt idx="68">
                          <c:v>1440161780</c:v>
                        </c:pt>
                        <c:pt idx="69">
                          <c:v>9644497580</c:v>
                        </c:pt>
                        <c:pt idx="70">
                          <c:v>8165562</c:v>
                        </c:pt>
                        <c:pt idx="71">
                          <c:v>41006442</c:v>
                        </c:pt>
                        <c:pt idx="72">
                          <c:v>500332454</c:v>
                        </c:pt>
                        <c:pt idx="73">
                          <c:v>8138475M</c:v>
                        </c:pt>
                        <c:pt idx="74">
                          <c:v>FA178K0F01</c:v>
                        </c:pt>
                        <c:pt idx="75">
                          <c:v>41000480</c:v>
                        </c:pt>
                        <c:pt idx="76">
                          <c:v>41218938</c:v>
                        </c:pt>
                        <c:pt idx="77">
                          <c:v>500326444</c:v>
                        </c:pt>
                        <c:pt idx="78">
                          <c:v>9677139280</c:v>
                        </c:pt>
                        <c:pt idx="79">
                          <c:v>98194116</c:v>
                        </c:pt>
                        <c:pt idx="80">
                          <c:v>41218938</c:v>
                        </c:pt>
                        <c:pt idx="81">
                          <c:v>1440161780</c:v>
                        </c:pt>
                        <c:pt idx="82">
                          <c:v>FA178K0F01</c:v>
                        </c:pt>
                        <c:pt idx="83">
                          <c:v>5801338103</c:v>
                        </c:pt>
                        <c:pt idx="84">
                          <c:v>500326325</c:v>
                        </c:pt>
                        <c:pt idx="85">
                          <c:v>9677139580</c:v>
                        </c:pt>
                        <c:pt idx="86">
                          <c:v>CHAPA</c:v>
                        </c:pt>
                        <c:pt idx="87">
                          <c:v>8188699</c:v>
                        </c:pt>
                        <c:pt idx="88">
                          <c:v>41034107</c:v>
                        </c:pt>
                        <c:pt idx="89">
                          <c:v>41218938</c:v>
                        </c:pt>
                        <c:pt idx="90">
                          <c:v>8138475M</c:v>
                        </c:pt>
                        <c:pt idx="91">
                          <c:v>500332454</c:v>
                        </c:pt>
                        <c:pt idx="92">
                          <c:v>98442225</c:v>
                        </c:pt>
                        <c:pt idx="93">
                          <c:v>8134539</c:v>
                        </c:pt>
                        <c:pt idx="94">
                          <c:v>9672968880</c:v>
                        </c:pt>
                        <c:pt idx="95">
                          <c:v>FA178K0F01</c:v>
                        </c:pt>
                        <c:pt idx="96">
                          <c:v>41036379</c:v>
                        </c:pt>
                        <c:pt idx="97">
                          <c:v>41006442</c:v>
                        </c:pt>
                        <c:pt idx="98">
                          <c:v>98456187</c:v>
                        </c:pt>
                        <c:pt idx="99">
                          <c:v>8165562</c:v>
                        </c:pt>
                        <c:pt idx="100">
                          <c:v>41000480</c:v>
                        </c:pt>
                        <c:pt idx="101">
                          <c:v>41218938</c:v>
                        </c:pt>
                        <c:pt idx="102">
                          <c:v>9677139680</c:v>
                        </c:pt>
                        <c:pt idx="103">
                          <c:v>98494116</c:v>
                        </c:pt>
                        <c:pt idx="104">
                          <c:v>8138475M</c:v>
                        </c:pt>
                        <c:pt idx="105">
                          <c:v>CHAPA</c:v>
                        </c:pt>
                        <c:pt idx="106">
                          <c:v>1440161780</c:v>
                        </c:pt>
                        <c:pt idx="107">
                          <c:v>500374277</c:v>
                        </c:pt>
                        <c:pt idx="108">
                          <c:v>FA178K0F01</c:v>
                        </c:pt>
                        <c:pt idx="109">
                          <c:v>500315602</c:v>
                        </c:pt>
                        <c:pt idx="110">
                          <c:v>41006442</c:v>
                        </c:pt>
                        <c:pt idx="111">
                          <c:v>500332454</c:v>
                        </c:pt>
                        <c:pt idx="112">
                          <c:v>41218938</c:v>
                        </c:pt>
                        <c:pt idx="113">
                          <c:v>FA178K0F01</c:v>
                        </c:pt>
                        <c:pt idx="114">
                          <c:v>41007813</c:v>
                        </c:pt>
                        <c:pt idx="115">
                          <c:v>41036379</c:v>
                        </c:pt>
                        <c:pt idx="116">
                          <c:v>93810138</c:v>
                        </c:pt>
                        <c:pt idx="117">
                          <c:v>9677139280</c:v>
                        </c:pt>
                        <c:pt idx="118">
                          <c:v>9672968880</c:v>
                        </c:pt>
                        <c:pt idx="119">
                          <c:v>8165562</c:v>
                        </c:pt>
                        <c:pt idx="120">
                          <c:v>41213870</c:v>
                        </c:pt>
                        <c:pt idx="121">
                          <c:v>8136710</c:v>
                        </c:pt>
                        <c:pt idx="122">
                          <c:v>41006442</c:v>
                        </c:pt>
                        <c:pt idx="123">
                          <c:v>5801792393</c:v>
                        </c:pt>
                        <c:pt idx="124">
                          <c:v>41008136</c:v>
                        </c:pt>
                        <c:pt idx="125">
                          <c:v>FA178K0F01</c:v>
                        </c:pt>
                        <c:pt idx="126">
                          <c:v>41034107</c:v>
                        </c:pt>
                        <c:pt idx="127">
                          <c:v>98415475</c:v>
                        </c:pt>
                        <c:pt idx="128">
                          <c:v>500326444</c:v>
                        </c:pt>
                        <c:pt idx="129">
                          <c:v>9677139280</c:v>
                        </c:pt>
                        <c:pt idx="130">
                          <c:v>41218938</c:v>
                        </c:pt>
                        <c:pt idx="131">
                          <c:v>41034115</c:v>
                        </c:pt>
                        <c:pt idx="132">
                          <c:v>PS-904698</c:v>
                        </c:pt>
                        <c:pt idx="133">
                          <c:v>8138475M</c:v>
                        </c:pt>
                        <c:pt idx="134">
                          <c:v>9677138280</c:v>
                        </c:pt>
                        <c:pt idx="135">
                          <c:v>500332454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1"/>
          <c:order val="11"/>
          <c:marker>
            <c:symbol val="none"/>
          </c:marker>
          <c:val>
            <c:numRef>
              <c:f>'JUNIO 2015'!$P$2:$P$137</c:f>
              <c:numCache>
                <c:formatCode>0.0</c:formatCode>
                <c:ptCount val="136"/>
                <c:pt idx="0">
                  <c:v>24.392906576997014</c:v>
                </c:pt>
                <c:pt idx="1">
                  <c:v>24.631480244192343</c:v>
                </c:pt>
                <c:pt idx="2">
                  <c:v>24.706886814289788</c:v>
                </c:pt>
                <c:pt idx="3">
                  <c:v>118.08045431646744</c:v>
                </c:pt>
                <c:pt idx="4">
                  <c:v>112.22499722513625</c:v>
                </c:pt>
                <c:pt idx="5">
                  <c:v>117.97252353221658</c:v>
                </c:pt>
                <c:pt idx="6">
                  <c:v>24.038618949613582</c:v>
                </c:pt>
                <c:pt idx="7">
                  <c:v>24.734048737481853</c:v>
                </c:pt>
                <c:pt idx="8">
                  <c:v>24.668030487616623</c:v>
                </c:pt>
                <c:pt idx="9">
                  <c:v>112.67706384203569</c:v>
                </c:pt>
                <c:pt idx="10">
                  <c:v>115.64054716068352</c:v>
                </c:pt>
                <c:pt idx="11">
                  <c:v>112.49643198686758</c:v>
                </c:pt>
                <c:pt idx="12">
                  <c:v>23.14551456239311</c:v>
                </c:pt>
                <c:pt idx="13">
                  <c:v>24.825152209190403</c:v>
                </c:pt>
                <c:pt idx="14">
                  <c:v>24.383348217494614</c:v>
                </c:pt>
                <c:pt idx="15">
                  <c:v>112.80035124706222</c:v>
                </c:pt>
                <c:pt idx="16">
                  <c:v>118.22172827496689</c:v>
                </c:pt>
                <c:pt idx="17">
                  <c:v>116.37905785937203</c:v>
                </c:pt>
                <c:pt idx="18">
                  <c:v>24.991086212889755</c:v>
                </c:pt>
                <c:pt idx="19">
                  <c:v>23.998099619853722</c:v>
                </c:pt>
                <c:pt idx="20">
                  <c:v>23.890281501940628</c:v>
                </c:pt>
                <c:pt idx="21">
                  <c:v>113.90853755717518</c:v>
                </c:pt>
                <c:pt idx="22">
                  <c:v>118.33691475724864</c:v>
                </c:pt>
                <c:pt idx="23">
                  <c:v>118.6523756383084</c:v>
                </c:pt>
                <c:pt idx="24">
                  <c:v>24.596738517981372</c:v>
                </c:pt>
                <c:pt idx="25">
                  <c:v>24.725087521684088</c:v>
                </c:pt>
                <c:pt idx="26">
                  <c:v>24.101290476056541</c:v>
                </c:pt>
                <c:pt idx="27">
                  <c:v>117.66067598233511</c:v>
                </c:pt>
                <c:pt idx="28">
                  <c:v>116.97109550888058</c:v>
                </c:pt>
                <c:pt idx="29">
                  <c:v>118.89618884309535</c:v>
                </c:pt>
                <c:pt idx="30">
                  <c:v>24.831138937993153</c:v>
                </c:pt>
                <c:pt idx="31">
                  <c:v>24.638252594361219</c:v>
                </c:pt>
                <c:pt idx="32">
                  <c:v>23.734055294548011</c:v>
                </c:pt>
                <c:pt idx="33">
                  <c:v>114.79061625646469</c:v>
                </c:pt>
                <c:pt idx="34">
                  <c:v>115.34486512719701</c:v>
                </c:pt>
                <c:pt idx="35">
                  <c:v>117.466866063119</c:v>
                </c:pt>
                <c:pt idx="36">
                  <c:v>24.911128162964474</c:v>
                </c:pt>
                <c:pt idx="37">
                  <c:v>24.955321874235125</c:v>
                </c:pt>
                <c:pt idx="38">
                  <c:v>24.676365038641887</c:v>
                </c:pt>
                <c:pt idx="39">
                  <c:v>110.71881507319883</c:v>
                </c:pt>
                <c:pt idx="40">
                  <c:v>106.77233594895644</c:v>
                </c:pt>
                <c:pt idx="41">
                  <c:v>113.09191549121185</c:v>
                </c:pt>
                <c:pt idx="42">
                  <c:v>24.837142711504633</c:v>
                </c:pt>
                <c:pt idx="43">
                  <c:v>24.770837439552384</c:v>
                </c:pt>
                <c:pt idx="44">
                  <c:v>24.199286999439188</c:v>
                </c:pt>
                <c:pt idx="45">
                  <c:v>114.88552488925262</c:v>
                </c:pt>
                <c:pt idx="46">
                  <c:v>118.38897895123227</c:v>
                </c:pt>
                <c:pt idx="47">
                  <c:v>118.83356651281974</c:v>
                </c:pt>
                <c:pt idx="48">
                  <c:v>24.137695450817187</c:v>
                </c:pt>
                <c:pt idx="49">
                  <c:v>24.542176407158596</c:v>
                </c:pt>
                <c:pt idx="50">
                  <c:v>24.913320620092865</c:v>
                </c:pt>
                <c:pt idx="51">
                  <c:v>24.889368495736427</c:v>
                </c:pt>
                <c:pt idx="52">
                  <c:v>111.83754353992913</c:v>
                </c:pt>
                <c:pt idx="53">
                  <c:v>115.23453812222095</c:v>
                </c:pt>
                <c:pt idx="54">
                  <c:v>118.30341140598969</c:v>
                </c:pt>
                <c:pt idx="55">
                  <c:v>24.863399147771364</c:v>
                </c:pt>
                <c:pt idx="56">
                  <c:v>24.017054103711214</c:v>
                </c:pt>
                <c:pt idx="57">
                  <c:v>24.788963566494761</c:v>
                </c:pt>
                <c:pt idx="58">
                  <c:v>118.19012225664351</c:v>
                </c:pt>
                <c:pt idx="59">
                  <c:v>116.71493471074288</c:v>
                </c:pt>
                <c:pt idx="60">
                  <c:v>112.8488778684133</c:v>
                </c:pt>
                <c:pt idx="61">
                  <c:v>24.93544651699192</c:v>
                </c:pt>
                <c:pt idx="62">
                  <c:v>24.848069627004339</c:v>
                </c:pt>
                <c:pt idx="63">
                  <c:v>24.889957482588986</c:v>
                </c:pt>
                <c:pt idx="64">
                  <c:v>23.305732247059439</c:v>
                </c:pt>
                <c:pt idx="65">
                  <c:v>116.19482700919278</c:v>
                </c:pt>
                <c:pt idx="66">
                  <c:v>118.76836643207123</c:v>
                </c:pt>
                <c:pt idx="67">
                  <c:v>116.02255074928686</c:v>
                </c:pt>
                <c:pt idx="68">
                  <c:v>24.500936213840134</c:v>
                </c:pt>
                <c:pt idx="69">
                  <c:v>24.033495789328811</c:v>
                </c:pt>
                <c:pt idx="70">
                  <c:v>24.67795201893383</c:v>
                </c:pt>
                <c:pt idx="71">
                  <c:v>115.59218554591074</c:v>
                </c:pt>
                <c:pt idx="72">
                  <c:v>114.48533803194849</c:v>
                </c:pt>
                <c:pt idx="73">
                  <c:v>116.31552733036162</c:v>
                </c:pt>
                <c:pt idx="74">
                  <c:v>23.995314685088992</c:v>
                </c:pt>
                <c:pt idx="75">
                  <c:v>24.00379811476563</c:v>
                </c:pt>
                <c:pt idx="76">
                  <c:v>24.746205984164856</c:v>
                </c:pt>
                <c:pt idx="77">
                  <c:v>118.03753662876908</c:v>
                </c:pt>
                <c:pt idx="78">
                  <c:v>115.94269085635106</c:v>
                </c:pt>
                <c:pt idx="79">
                  <c:v>111.05483626400579</c:v>
                </c:pt>
                <c:pt idx="80">
                  <c:v>24.417075008673073</c:v>
                </c:pt>
                <c:pt idx="81">
                  <c:v>24.940171559655344</c:v>
                </c:pt>
                <c:pt idx="82">
                  <c:v>24.863707999132671</c:v>
                </c:pt>
                <c:pt idx="83">
                  <c:v>113.19547308691338</c:v>
                </c:pt>
                <c:pt idx="84">
                  <c:v>107.19437091981892</c:v>
                </c:pt>
                <c:pt idx="85">
                  <c:v>115.95720838454551</c:v>
                </c:pt>
                <c:pt idx="86">
                  <c:v>24.935042179104471</c:v>
                </c:pt>
                <c:pt idx="87">
                  <c:v>23.914707182216059</c:v>
                </c:pt>
                <c:pt idx="88">
                  <c:v>24.113430587267175</c:v>
                </c:pt>
                <c:pt idx="89">
                  <c:v>24.799979730379267</c:v>
                </c:pt>
                <c:pt idx="90">
                  <c:v>111.20924337816666</c:v>
                </c:pt>
                <c:pt idx="91">
                  <c:v>115.3707948852134</c:v>
                </c:pt>
                <c:pt idx="92">
                  <c:v>118.23259403605948</c:v>
                </c:pt>
                <c:pt idx="93">
                  <c:v>24.972668777123015</c:v>
                </c:pt>
                <c:pt idx="94">
                  <c:v>24.487619469414021</c:v>
                </c:pt>
                <c:pt idx="95">
                  <c:v>24.8900867573123</c:v>
                </c:pt>
                <c:pt idx="96">
                  <c:v>116.56961327876976</c:v>
                </c:pt>
                <c:pt idx="97">
                  <c:v>114.5395932120435</c:v>
                </c:pt>
                <c:pt idx="98">
                  <c:v>117.63437264267739</c:v>
                </c:pt>
                <c:pt idx="99">
                  <c:v>23.636363744156913</c:v>
                </c:pt>
                <c:pt idx="100">
                  <c:v>24.826636392626266</c:v>
                </c:pt>
                <c:pt idx="101">
                  <c:v>23.816559722661342</c:v>
                </c:pt>
                <c:pt idx="102">
                  <c:v>112.78146869220353</c:v>
                </c:pt>
                <c:pt idx="103">
                  <c:v>117.51596774393165</c:v>
                </c:pt>
                <c:pt idx="104">
                  <c:v>118.56162894722888</c:v>
                </c:pt>
                <c:pt idx="105">
                  <c:v>24.512775752969127</c:v>
                </c:pt>
                <c:pt idx="106">
                  <c:v>23.181699521849577</c:v>
                </c:pt>
                <c:pt idx="107">
                  <c:v>24.881858467854187</c:v>
                </c:pt>
                <c:pt idx="108">
                  <c:v>24.901057719469524</c:v>
                </c:pt>
                <c:pt idx="109">
                  <c:v>115.38740282487541</c:v>
                </c:pt>
                <c:pt idx="110">
                  <c:v>116.95773952015739</c:v>
                </c:pt>
                <c:pt idx="111">
                  <c:v>115.68223977750574</c:v>
                </c:pt>
                <c:pt idx="112">
                  <c:v>24.798775798100721</c:v>
                </c:pt>
                <c:pt idx="113">
                  <c:v>24.96881466698072</c:v>
                </c:pt>
                <c:pt idx="114">
                  <c:v>24.629858362501963</c:v>
                </c:pt>
                <c:pt idx="115">
                  <c:v>109.42409320465299</c:v>
                </c:pt>
                <c:pt idx="116">
                  <c:v>109.71559784518813</c:v>
                </c:pt>
                <c:pt idx="117">
                  <c:v>110.3436335321488</c:v>
                </c:pt>
                <c:pt idx="118">
                  <c:v>24.892518523068038</c:v>
                </c:pt>
                <c:pt idx="119">
                  <c:v>24.963259742737922</c:v>
                </c:pt>
                <c:pt idx="120">
                  <c:v>24.911848407910426</c:v>
                </c:pt>
                <c:pt idx="121">
                  <c:v>112.93386855583111</c:v>
                </c:pt>
                <c:pt idx="122">
                  <c:v>118.86013170050279</c:v>
                </c:pt>
                <c:pt idx="123">
                  <c:v>116.3852517090903</c:v>
                </c:pt>
                <c:pt idx="124">
                  <c:v>23.526184813210548</c:v>
                </c:pt>
                <c:pt idx="125">
                  <c:v>24.594147381555302</c:v>
                </c:pt>
                <c:pt idx="126">
                  <c:v>23.587403830622712</c:v>
                </c:pt>
                <c:pt idx="127">
                  <c:v>118.24738907932951</c:v>
                </c:pt>
                <c:pt idx="128">
                  <c:v>112.38673517203256</c:v>
                </c:pt>
                <c:pt idx="129">
                  <c:v>113.11382258906788</c:v>
                </c:pt>
                <c:pt idx="130">
                  <c:v>24.616447862991315</c:v>
                </c:pt>
                <c:pt idx="131">
                  <c:v>23.56198402503691</c:v>
                </c:pt>
                <c:pt idx="132">
                  <c:v>24.575090721448607</c:v>
                </c:pt>
                <c:pt idx="133">
                  <c:v>103.71033626751476</c:v>
                </c:pt>
                <c:pt idx="134">
                  <c:v>117.01405105254764</c:v>
                </c:pt>
                <c:pt idx="135">
                  <c:v>118.5547523011376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'JUNIO 2015'!$B$2:$D$137</c15:sqref>
                        </c15:formulaRef>
                      </c:ext>
                    </c:extLst>
                    <c:multiLvlStrCache>
                      <c:ptCount val="136"/>
                      <c:lvl>
                        <c:pt idx="0">
                          <c:v>01/06/2015</c:v>
                        </c:pt>
                        <c:pt idx="1">
                          <c:v>01/06/2015</c:v>
                        </c:pt>
                        <c:pt idx="2">
                          <c:v>01/06/2015</c:v>
                        </c:pt>
                        <c:pt idx="3">
                          <c:v>01/06/2015</c:v>
                        </c:pt>
                        <c:pt idx="4">
                          <c:v>01/06/2015</c:v>
                        </c:pt>
                        <c:pt idx="5">
                          <c:v>01/06/2015</c:v>
                        </c:pt>
                        <c:pt idx="6">
                          <c:v>02/06/2015</c:v>
                        </c:pt>
                        <c:pt idx="7">
                          <c:v>02/06/2015</c:v>
                        </c:pt>
                        <c:pt idx="8">
                          <c:v>02/06/2015</c:v>
                        </c:pt>
                        <c:pt idx="9">
                          <c:v>02/06/2015</c:v>
                        </c:pt>
                        <c:pt idx="10">
                          <c:v>02/06/2015</c:v>
                        </c:pt>
                        <c:pt idx="11">
                          <c:v>02/06/2015</c:v>
                        </c:pt>
                        <c:pt idx="12">
                          <c:v>03/06/2015</c:v>
                        </c:pt>
                        <c:pt idx="13">
                          <c:v>03/06/2015</c:v>
                        </c:pt>
                        <c:pt idx="14">
                          <c:v>03/06/2015</c:v>
                        </c:pt>
                        <c:pt idx="15">
                          <c:v>03/06/2015</c:v>
                        </c:pt>
                        <c:pt idx="16">
                          <c:v>03/06/2015</c:v>
                        </c:pt>
                        <c:pt idx="17">
                          <c:v>03/06/2015</c:v>
                        </c:pt>
                        <c:pt idx="18">
                          <c:v>04/06/2015</c:v>
                        </c:pt>
                        <c:pt idx="19">
                          <c:v>04/06/2015</c:v>
                        </c:pt>
                        <c:pt idx="20">
                          <c:v>04/06/2015</c:v>
                        </c:pt>
                        <c:pt idx="21">
                          <c:v>04/06/2015</c:v>
                        </c:pt>
                        <c:pt idx="22">
                          <c:v>04/06/2015</c:v>
                        </c:pt>
                        <c:pt idx="23">
                          <c:v>04/06/2015</c:v>
                        </c:pt>
                        <c:pt idx="24">
                          <c:v>05/06/2015</c:v>
                        </c:pt>
                        <c:pt idx="25">
                          <c:v>05/06/2015</c:v>
                        </c:pt>
                        <c:pt idx="26">
                          <c:v>05/06/2015</c:v>
                        </c:pt>
                        <c:pt idx="27">
                          <c:v>05/06/2015</c:v>
                        </c:pt>
                        <c:pt idx="28">
                          <c:v>05/06/2015</c:v>
                        </c:pt>
                        <c:pt idx="29">
                          <c:v>05/06/2015</c:v>
                        </c:pt>
                        <c:pt idx="30">
                          <c:v>08/06/2015</c:v>
                        </c:pt>
                        <c:pt idx="31">
                          <c:v>08/06/2015</c:v>
                        </c:pt>
                        <c:pt idx="32">
                          <c:v>08/06/2015</c:v>
                        </c:pt>
                        <c:pt idx="33">
                          <c:v>08/06/2015</c:v>
                        </c:pt>
                        <c:pt idx="34">
                          <c:v>08/06/2015</c:v>
                        </c:pt>
                        <c:pt idx="35">
                          <c:v>08/06/2015</c:v>
                        </c:pt>
                        <c:pt idx="36">
                          <c:v>09/06/2015</c:v>
                        </c:pt>
                        <c:pt idx="37">
                          <c:v>09/06/2015</c:v>
                        </c:pt>
                        <c:pt idx="38">
                          <c:v>09/06/2015</c:v>
                        </c:pt>
                        <c:pt idx="39">
                          <c:v>09/06/2015</c:v>
                        </c:pt>
                        <c:pt idx="40">
                          <c:v>09/06/2015</c:v>
                        </c:pt>
                        <c:pt idx="41">
                          <c:v>09/06/2015</c:v>
                        </c:pt>
                        <c:pt idx="42">
                          <c:v>10/06/2015</c:v>
                        </c:pt>
                        <c:pt idx="43">
                          <c:v>10/06/2015</c:v>
                        </c:pt>
                        <c:pt idx="44">
                          <c:v>10/06/2015</c:v>
                        </c:pt>
                        <c:pt idx="45">
                          <c:v>10/06/2015</c:v>
                        </c:pt>
                        <c:pt idx="46">
                          <c:v>10/06/2015</c:v>
                        </c:pt>
                        <c:pt idx="47">
                          <c:v>10/06/2015</c:v>
                        </c:pt>
                        <c:pt idx="48">
                          <c:v>10/06/2015</c:v>
                        </c:pt>
                        <c:pt idx="49">
                          <c:v>11/06/2015</c:v>
                        </c:pt>
                        <c:pt idx="50">
                          <c:v>11/06/2015</c:v>
                        </c:pt>
                        <c:pt idx="51">
                          <c:v>11/06/2015</c:v>
                        </c:pt>
                        <c:pt idx="52">
                          <c:v>11/06/2015</c:v>
                        </c:pt>
                        <c:pt idx="53">
                          <c:v>11/06/2015</c:v>
                        </c:pt>
                        <c:pt idx="54">
                          <c:v>11/06/2015</c:v>
                        </c:pt>
                        <c:pt idx="55">
                          <c:v>12/06/2015</c:v>
                        </c:pt>
                        <c:pt idx="56">
                          <c:v>12/06/2015</c:v>
                        </c:pt>
                        <c:pt idx="57">
                          <c:v>12/06/2015</c:v>
                        </c:pt>
                        <c:pt idx="58">
                          <c:v>12/06/2015</c:v>
                        </c:pt>
                        <c:pt idx="59">
                          <c:v>12/06/2015</c:v>
                        </c:pt>
                        <c:pt idx="60">
                          <c:v>12/06/2015</c:v>
                        </c:pt>
                        <c:pt idx="61">
                          <c:v>12/06/2015</c:v>
                        </c:pt>
                        <c:pt idx="62">
                          <c:v>15/06/2015</c:v>
                        </c:pt>
                        <c:pt idx="63">
                          <c:v>15/06/2015</c:v>
                        </c:pt>
                        <c:pt idx="64">
                          <c:v>15/06/2015</c:v>
                        </c:pt>
                        <c:pt idx="65">
                          <c:v>15/06/2015</c:v>
                        </c:pt>
                        <c:pt idx="66">
                          <c:v>15/06/2015</c:v>
                        </c:pt>
                        <c:pt idx="67">
                          <c:v>15/06/2015</c:v>
                        </c:pt>
                        <c:pt idx="68">
                          <c:v>16/06/2015</c:v>
                        </c:pt>
                        <c:pt idx="69">
                          <c:v>16/06/2015</c:v>
                        </c:pt>
                        <c:pt idx="70">
                          <c:v>16/06/2015</c:v>
                        </c:pt>
                        <c:pt idx="71">
                          <c:v>16/06/2015</c:v>
                        </c:pt>
                        <c:pt idx="72">
                          <c:v>16/06/2015</c:v>
                        </c:pt>
                        <c:pt idx="73">
                          <c:v>16/06/2015</c:v>
                        </c:pt>
                        <c:pt idx="74">
                          <c:v>17/06/2015</c:v>
                        </c:pt>
                        <c:pt idx="75">
                          <c:v>17/06/2015</c:v>
                        </c:pt>
                        <c:pt idx="76">
                          <c:v>17/06/2015</c:v>
                        </c:pt>
                        <c:pt idx="77">
                          <c:v>17/06/2015</c:v>
                        </c:pt>
                        <c:pt idx="78">
                          <c:v>17/06/2015</c:v>
                        </c:pt>
                        <c:pt idx="79">
                          <c:v>17/06/2015</c:v>
                        </c:pt>
                        <c:pt idx="80">
                          <c:v>18/06/2015</c:v>
                        </c:pt>
                        <c:pt idx="81">
                          <c:v>18/06/2015</c:v>
                        </c:pt>
                        <c:pt idx="82">
                          <c:v>18/06/2015</c:v>
                        </c:pt>
                        <c:pt idx="83">
                          <c:v>18/06/2015</c:v>
                        </c:pt>
                        <c:pt idx="84">
                          <c:v>18/06/2015</c:v>
                        </c:pt>
                        <c:pt idx="85">
                          <c:v>18/06/2015</c:v>
                        </c:pt>
                        <c:pt idx="86">
                          <c:v>18/06/2015</c:v>
                        </c:pt>
                        <c:pt idx="87">
                          <c:v>19/06/2015</c:v>
                        </c:pt>
                        <c:pt idx="88">
                          <c:v>19/06/2015</c:v>
                        </c:pt>
                        <c:pt idx="89">
                          <c:v>19/06/2015</c:v>
                        </c:pt>
                        <c:pt idx="90">
                          <c:v>19/06/2015</c:v>
                        </c:pt>
                        <c:pt idx="91">
                          <c:v>19/06/2015</c:v>
                        </c:pt>
                        <c:pt idx="92">
                          <c:v>19/06/2015</c:v>
                        </c:pt>
                        <c:pt idx="93">
                          <c:v>22/06/2015</c:v>
                        </c:pt>
                        <c:pt idx="94">
                          <c:v>22/06/2015</c:v>
                        </c:pt>
                        <c:pt idx="95">
                          <c:v>22/06/2015</c:v>
                        </c:pt>
                        <c:pt idx="96">
                          <c:v>22/06/2015</c:v>
                        </c:pt>
                        <c:pt idx="97">
                          <c:v>22/06/2015</c:v>
                        </c:pt>
                        <c:pt idx="98">
                          <c:v>22/06/2015</c:v>
                        </c:pt>
                        <c:pt idx="99">
                          <c:v>23/06/2015</c:v>
                        </c:pt>
                        <c:pt idx="100">
                          <c:v>23/06/2015</c:v>
                        </c:pt>
                        <c:pt idx="101">
                          <c:v>23/06/2015</c:v>
                        </c:pt>
                        <c:pt idx="102">
                          <c:v>23/06/2015</c:v>
                        </c:pt>
                        <c:pt idx="103">
                          <c:v>23/06/2015</c:v>
                        </c:pt>
                        <c:pt idx="104">
                          <c:v>23/06/2015</c:v>
                        </c:pt>
                        <c:pt idx="105">
                          <c:v>23/06/2015</c:v>
                        </c:pt>
                        <c:pt idx="106">
                          <c:v>24/06/2015</c:v>
                        </c:pt>
                        <c:pt idx="107">
                          <c:v>24/06/2015</c:v>
                        </c:pt>
                        <c:pt idx="108">
                          <c:v>24/06/2015</c:v>
                        </c:pt>
                        <c:pt idx="109">
                          <c:v>24/06/2015</c:v>
                        </c:pt>
                        <c:pt idx="110">
                          <c:v>24/06/2015</c:v>
                        </c:pt>
                        <c:pt idx="111">
                          <c:v>24/06/2015</c:v>
                        </c:pt>
                        <c:pt idx="112">
                          <c:v>25/06/2015</c:v>
                        </c:pt>
                        <c:pt idx="113">
                          <c:v>25/06/2015</c:v>
                        </c:pt>
                        <c:pt idx="114">
                          <c:v>25/06/2015</c:v>
                        </c:pt>
                        <c:pt idx="115">
                          <c:v>25/06/2015</c:v>
                        </c:pt>
                        <c:pt idx="116">
                          <c:v>25/06/2015</c:v>
                        </c:pt>
                        <c:pt idx="117">
                          <c:v>25/06/2015</c:v>
                        </c:pt>
                        <c:pt idx="118">
                          <c:v>26/06/2015</c:v>
                        </c:pt>
                        <c:pt idx="119">
                          <c:v>26/06/2015</c:v>
                        </c:pt>
                        <c:pt idx="120">
                          <c:v>26/06/2015</c:v>
                        </c:pt>
                        <c:pt idx="121">
                          <c:v>26/06/2015</c:v>
                        </c:pt>
                        <c:pt idx="122">
                          <c:v>26/06/2015</c:v>
                        </c:pt>
                        <c:pt idx="123">
                          <c:v>26/06/2015</c:v>
                        </c:pt>
                        <c:pt idx="124">
                          <c:v>29/06/2015</c:v>
                        </c:pt>
                        <c:pt idx="125">
                          <c:v>29/06/2015</c:v>
                        </c:pt>
                        <c:pt idx="126">
                          <c:v>29/06/2015</c:v>
                        </c:pt>
                        <c:pt idx="127">
                          <c:v>29/06/2015</c:v>
                        </c:pt>
                        <c:pt idx="128">
                          <c:v>29/06/2015</c:v>
                        </c:pt>
                        <c:pt idx="129">
                          <c:v>29/06/2015</c:v>
                        </c:pt>
                        <c:pt idx="130">
                          <c:v>30/06/2015</c:v>
                        </c:pt>
                        <c:pt idx="131">
                          <c:v>30/06/2015</c:v>
                        </c:pt>
                        <c:pt idx="132">
                          <c:v>30/06/2015</c:v>
                        </c:pt>
                        <c:pt idx="133">
                          <c:v>30/06/2015</c:v>
                        </c:pt>
                        <c:pt idx="134">
                          <c:v>30/06/2015</c:v>
                        </c:pt>
                        <c:pt idx="135">
                          <c:v>30/06/2015</c:v>
                        </c:pt>
                      </c:lvl>
                      <c:lvl>
                        <c:pt idx="0">
                          <c:v>123193</c:v>
                        </c:pt>
                        <c:pt idx="1">
                          <c:v>120909</c:v>
                        </c:pt>
                        <c:pt idx="2">
                          <c:v>123199</c:v>
                        </c:pt>
                        <c:pt idx="3">
                          <c:v>123122</c:v>
                        </c:pt>
                        <c:pt idx="4">
                          <c:v>119678</c:v>
                        </c:pt>
                        <c:pt idx="5">
                          <c:v>122560</c:v>
                        </c:pt>
                        <c:pt idx="6">
                          <c:v>122959</c:v>
                        </c:pt>
                        <c:pt idx="7">
                          <c:v>123270</c:v>
                        </c:pt>
                        <c:pt idx="8">
                          <c:v>123230</c:v>
                        </c:pt>
                        <c:pt idx="9">
                          <c:v>120121</c:v>
                        </c:pt>
                        <c:pt idx="10">
                          <c:v>123120</c:v>
                        </c:pt>
                        <c:pt idx="11">
                          <c:v>122535</c:v>
                        </c:pt>
                        <c:pt idx="12">
                          <c:v>123009</c:v>
                        </c:pt>
                        <c:pt idx="13">
                          <c:v>123290</c:v>
                        </c:pt>
                        <c:pt idx="14">
                          <c:v>122807</c:v>
                        </c:pt>
                        <c:pt idx="15">
                          <c:v>123139</c:v>
                        </c:pt>
                        <c:pt idx="16">
                          <c:v>119482</c:v>
                        </c:pt>
                        <c:pt idx="17">
                          <c:v>120307</c:v>
                        </c:pt>
                        <c:pt idx="18">
                          <c:v>114037</c:v>
                        </c:pt>
                        <c:pt idx="19">
                          <c:v>122765</c:v>
                        </c:pt>
                        <c:pt idx="20">
                          <c:v>123372</c:v>
                        </c:pt>
                        <c:pt idx="21">
                          <c:v>122854</c:v>
                        </c:pt>
                        <c:pt idx="22">
                          <c:v>123014</c:v>
                        </c:pt>
                        <c:pt idx="23">
                          <c:v>122458</c:v>
                        </c:pt>
                        <c:pt idx="24">
                          <c:v>123073</c:v>
                        </c:pt>
                        <c:pt idx="25">
                          <c:v>123514</c:v>
                        </c:pt>
                        <c:pt idx="26">
                          <c:v>123440</c:v>
                        </c:pt>
                        <c:pt idx="27">
                          <c:v>123361</c:v>
                        </c:pt>
                        <c:pt idx="28">
                          <c:v>122460</c:v>
                        </c:pt>
                        <c:pt idx="29">
                          <c:v>123408</c:v>
                        </c:pt>
                        <c:pt idx="30">
                          <c:v>123525</c:v>
                        </c:pt>
                        <c:pt idx="31">
                          <c:v>123409</c:v>
                        </c:pt>
                        <c:pt idx="32">
                          <c:v>123405</c:v>
                        </c:pt>
                        <c:pt idx="33">
                          <c:v>123382</c:v>
                        </c:pt>
                        <c:pt idx="34">
                          <c:v>123443</c:v>
                        </c:pt>
                        <c:pt idx="35">
                          <c:v>123316</c:v>
                        </c:pt>
                        <c:pt idx="36">
                          <c:v>123606</c:v>
                        </c:pt>
                        <c:pt idx="37">
                          <c:v>122959</c:v>
                        </c:pt>
                        <c:pt idx="38">
                          <c:v>123374</c:v>
                        </c:pt>
                        <c:pt idx="39">
                          <c:v>123548</c:v>
                        </c:pt>
                        <c:pt idx="40">
                          <c:v>123538</c:v>
                        </c:pt>
                        <c:pt idx="41">
                          <c:v>122451</c:v>
                        </c:pt>
                        <c:pt idx="42">
                          <c:v>123621</c:v>
                        </c:pt>
                        <c:pt idx="43">
                          <c:v>123561</c:v>
                        </c:pt>
                        <c:pt idx="44">
                          <c:v>123830</c:v>
                        </c:pt>
                        <c:pt idx="45">
                          <c:v>122214</c:v>
                        </c:pt>
                        <c:pt idx="46">
                          <c:v>123536</c:v>
                        </c:pt>
                        <c:pt idx="47">
                          <c:v>123097</c:v>
                        </c:pt>
                        <c:pt idx="48">
                          <c:v>122397</c:v>
                        </c:pt>
                        <c:pt idx="49">
                          <c:v>123621</c:v>
                        </c:pt>
                        <c:pt idx="50">
                          <c:v>123561</c:v>
                        </c:pt>
                        <c:pt idx="51">
                          <c:v>123830</c:v>
                        </c:pt>
                        <c:pt idx="52">
                          <c:v>123765</c:v>
                        </c:pt>
                        <c:pt idx="53">
                          <c:v>123728</c:v>
                        </c:pt>
                        <c:pt idx="54">
                          <c:v>123769</c:v>
                        </c:pt>
                        <c:pt idx="55">
                          <c:v>123763</c:v>
                        </c:pt>
                        <c:pt idx="56">
                          <c:v>123861</c:v>
                        </c:pt>
                        <c:pt idx="57">
                          <c:v>123918</c:v>
                        </c:pt>
                        <c:pt idx="58">
                          <c:v>123829</c:v>
                        </c:pt>
                        <c:pt idx="59">
                          <c:v>122454</c:v>
                        </c:pt>
                        <c:pt idx="60">
                          <c:v>123772</c:v>
                        </c:pt>
                        <c:pt idx="61">
                          <c:v>123797</c:v>
                        </c:pt>
                        <c:pt idx="62">
                          <c:v>123862</c:v>
                        </c:pt>
                        <c:pt idx="63">
                          <c:v>123828</c:v>
                        </c:pt>
                        <c:pt idx="64">
                          <c:v>124005</c:v>
                        </c:pt>
                        <c:pt idx="65">
                          <c:v>123728</c:v>
                        </c:pt>
                        <c:pt idx="66">
                          <c:v>123877</c:v>
                        </c:pt>
                        <c:pt idx="67">
                          <c:v>123351</c:v>
                        </c:pt>
                        <c:pt idx="68">
                          <c:v>123789</c:v>
                        </c:pt>
                        <c:pt idx="69">
                          <c:v>122613</c:v>
                        </c:pt>
                        <c:pt idx="70">
                          <c:v>123980</c:v>
                        </c:pt>
                        <c:pt idx="71">
                          <c:v>123869</c:v>
                        </c:pt>
                        <c:pt idx="72">
                          <c:v>124138</c:v>
                        </c:pt>
                        <c:pt idx="73">
                          <c:v>123957</c:v>
                        </c:pt>
                        <c:pt idx="74">
                          <c:v>124278</c:v>
                        </c:pt>
                        <c:pt idx="75">
                          <c:v>124152</c:v>
                        </c:pt>
                        <c:pt idx="76">
                          <c:v>123975</c:v>
                        </c:pt>
                        <c:pt idx="77">
                          <c:v>124016</c:v>
                        </c:pt>
                        <c:pt idx="78">
                          <c:v>116071</c:v>
                        </c:pt>
                        <c:pt idx="79">
                          <c:v>123826</c:v>
                        </c:pt>
                        <c:pt idx="80">
                          <c:v>124287</c:v>
                        </c:pt>
                        <c:pt idx="81">
                          <c:v>121842</c:v>
                        </c:pt>
                        <c:pt idx="82">
                          <c:v>124403</c:v>
                        </c:pt>
                        <c:pt idx="83">
                          <c:v>124292</c:v>
                        </c:pt>
                        <c:pt idx="84">
                          <c:v>123536</c:v>
                        </c:pt>
                        <c:pt idx="85">
                          <c:v>120242</c:v>
                        </c:pt>
                        <c:pt idx="86">
                          <c:v>124258</c:v>
                        </c:pt>
                        <c:pt idx="87">
                          <c:v>116969</c:v>
                        </c:pt>
                        <c:pt idx="88">
                          <c:v>124121</c:v>
                        </c:pt>
                        <c:pt idx="89">
                          <c:v>124343</c:v>
                        </c:pt>
                        <c:pt idx="90">
                          <c:v>124330</c:v>
                        </c:pt>
                        <c:pt idx="91">
                          <c:v>123473</c:v>
                        </c:pt>
                        <c:pt idx="92">
                          <c:v>124056</c:v>
                        </c:pt>
                        <c:pt idx="93">
                          <c:v>122959</c:v>
                        </c:pt>
                        <c:pt idx="94">
                          <c:v>124389</c:v>
                        </c:pt>
                        <c:pt idx="95">
                          <c:v>124546</c:v>
                        </c:pt>
                        <c:pt idx="96">
                          <c:v>124488</c:v>
                        </c:pt>
                        <c:pt idx="97">
                          <c:v>121909</c:v>
                        </c:pt>
                        <c:pt idx="98">
                          <c:v>123773</c:v>
                        </c:pt>
                        <c:pt idx="99">
                          <c:v>123978</c:v>
                        </c:pt>
                        <c:pt idx="100">
                          <c:v>124530</c:v>
                        </c:pt>
                        <c:pt idx="101">
                          <c:v>124226</c:v>
                        </c:pt>
                        <c:pt idx="102">
                          <c:v>124627</c:v>
                        </c:pt>
                        <c:pt idx="103">
                          <c:v>124568</c:v>
                        </c:pt>
                        <c:pt idx="104">
                          <c:v>124047</c:v>
                        </c:pt>
                        <c:pt idx="105">
                          <c:v>123796</c:v>
                        </c:pt>
                        <c:pt idx="106">
                          <c:v>122516</c:v>
                        </c:pt>
                        <c:pt idx="107">
                          <c:v>124659</c:v>
                        </c:pt>
                        <c:pt idx="108">
                          <c:v>124773</c:v>
                        </c:pt>
                        <c:pt idx="109">
                          <c:v>120676</c:v>
                        </c:pt>
                        <c:pt idx="110">
                          <c:v>123932</c:v>
                        </c:pt>
                        <c:pt idx="111">
                          <c:v>124140</c:v>
                        </c:pt>
                        <c:pt idx="112">
                          <c:v>124702</c:v>
                        </c:pt>
                        <c:pt idx="113">
                          <c:v>124854</c:v>
                        </c:pt>
                        <c:pt idx="114">
                          <c:v>124653</c:v>
                        </c:pt>
                        <c:pt idx="115">
                          <c:v>124796</c:v>
                        </c:pt>
                        <c:pt idx="116">
                          <c:v>123962</c:v>
                        </c:pt>
                        <c:pt idx="117">
                          <c:v>122464</c:v>
                        </c:pt>
                        <c:pt idx="118">
                          <c:v>124837</c:v>
                        </c:pt>
                        <c:pt idx="119">
                          <c:v>123977</c:v>
                        </c:pt>
                        <c:pt idx="120">
                          <c:v>123562</c:v>
                        </c:pt>
                        <c:pt idx="121">
                          <c:v>121660</c:v>
                        </c:pt>
                        <c:pt idx="122">
                          <c:v>123777</c:v>
                        </c:pt>
                        <c:pt idx="123">
                          <c:v>124347</c:v>
                        </c:pt>
                        <c:pt idx="124">
                          <c:v>124654</c:v>
                        </c:pt>
                        <c:pt idx="125">
                          <c:v>125097</c:v>
                        </c:pt>
                        <c:pt idx="126">
                          <c:v>124915</c:v>
                        </c:pt>
                        <c:pt idx="127">
                          <c:v>124673</c:v>
                        </c:pt>
                        <c:pt idx="128">
                          <c:v>124674</c:v>
                        </c:pt>
                        <c:pt idx="129">
                          <c:v>125018</c:v>
                        </c:pt>
                        <c:pt idx="130">
                          <c:v>125028</c:v>
                        </c:pt>
                        <c:pt idx="131">
                          <c:v>124922</c:v>
                        </c:pt>
                        <c:pt idx="132">
                          <c:v>124722</c:v>
                        </c:pt>
                        <c:pt idx="133">
                          <c:v>124883</c:v>
                        </c:pt>
                        <c:pt idx="134">
                          <c:v>125072</c:v>
                        </c:pt>
                        <c:pt idx="135">
                          <c:v>124894</c:v>
                        </c:pt>
                      </c:lvl>
                      <c:lvl>
                        <c:pt idx="0">
                          <c:v>4128304</c:v>
                        </c:pt>
                        <c:pt idx="1">
                          <c:v>964497080</c:v>
                        </c:pt>
                        <c:pt idx="2">
                          <c:v>FA178K0F01</c:v>
                        </c:pt>
                        <c:pt idx="3">
                          <c:v>41036379</c:v>
                        </c:pt>
                        <c:pt idx="4">
                          <c:v>98415475</c:v>
                        </c:pt>
                        <c:pt idx="5">
                          <c:v>9677139280</c:v>
                        </c:pt>
                        <c:pt idx="6">
                          <c:v>8134539</c:v>
                        </c:pt>
                        <c:pt idx="7">
                          <c:v>FA178K0F01</c:v>
                        </c:pt>
                        <c:pt idx="8">
                          <c:v>41000480</c:v>
                        </c:pt>
                        <c:pt idx="9">
                          <c:v>9677139280</c:v>
                        </c:pt>
                        <c:pt idx="10">
                          <c:v>41036379</c:v>
                        </c:pt>
                        <c:pt idx="11">
                          <c:v>500332454</c:v>
                        </c:pt>
                        <c:pt idx="12">
                          <c:v>9672968880</c:v>
                        </c:pt>
                        <c:pt idx="13">
                          <c:v>41218938</c:v>
                        </c:pt>
                        <c:pt idx="14">
                          <c:v>41033331</c:v>
                        </c:pt>
                        <c:pt idx="15">
                          <c:v>8138475M</c:v>
                        </c:pt>
                        <c:pt idx="16">
                          <c:v>5801792394</c:v>
                        </c:pt>
                        <c:pt idx="17">
                          <c:v>41218754</c:v>
                        </c:pt>
                        <c:pt idx="18">
                          <c:v>41026391</c:v>
                        </c:pt>
                        <c:pt idx="19">
                          <c:v>41272895</c:v>
                        </c:pt>
                        <c:pt idx="20">
                          <c:v>5801910995</c:v>
                        </c:pt>
                        <c:pt idx="21">
                          <c:v>93810138</c:v>
                        </c:pt>
                        <c:pt idx="22">
                          <c:v>5801338103</c:v>
                        </c:pt>
                        <c:pt idx="23">
                          <c:v>9677139280</c:v>
                        </c:pt>
                        <c:pt idx="24">
                          <c:v>8165562</c:v>
                        </c:pt>
                        <c:pt idx="25">
                          <c:v>FA178K0F01</c:v>
                        </c:pt>
                        <c:pt idx="26">
                          <c:v>41034107</c:v>
                        </c:pt>
                        <c:pt idx="27">
                          <c:v>41036379</c:v>
                        </c:pt>
                        <c:pt idx="28">
                          <c:v>9677139280</c:v>
                        </c:pt>
                        <c:pt idx="29">
                          <c:v>41218753</c:v>
                        </c:pt>
                        <c:pt idx="30">
                          <c:v>FA178K0F01</c:v>
                        </c:pt>
                        <c:pt idx="31">
                          <c:v>41218938</c:v>
                        </c:pt>
                        <c:pt idx="32">
                          <c:v>41000480</c:v>
                        </c:pt>
                        <c:pt idx="33">
                          <c:v>5801792394</c:v>
                        </c:pt>
                        <c:pt idx="34">
                          <c:v>500324032</c:v>
                        </c:pt>
                        <c:pt idx="35">
                          <c:v>500332454</c:v>
                        </c:pt>
                        <c:pt idx="36">
                          <c:v>500376047</c:v>
                        </c:pt>
                        <c:pt idx="37">
                          <c:v>8134539</c:v>
                        </c:pt>
                        <c:pt idx="38">
                          <c:v>41001738</c:v>
                        </c:pt>
                        <c:pt idx="39">
                          <c:v>8138475M</c:v>
                        </c:pt>
                        <c:pt idx="40">
                          <c:v>41036379</c:v>
                        </c:pt>
                        <c:pt idx="41">
                          <c:v>9677139280</c:v>
                        </c:pt>
                        <c:pt idx="42">
                          <c:v>41218938</c:v>
                        </c:pt>
                        <c:pt idx="43">
                          <c:v>FA178K0F01</c:v>
                        </c:pt>
                        <c:pt idx="44">
                          <c:v>500341744</c:v>
                        </c:pt>
                        <c:pt idx="45">
                          <c:v>98442225</c:v>
                        </c:pt>
                        <c:pt idx="46">
                          <c:v>500326325</c:v>
                        </c:pt>
                        <c:pt idx="47">
                          <c:v>500326444</c:v>
                        </c:pt>
                        <c:pt idx="48">
                          <c:v>CHAPA</c:v>
                        </c:pt>
                        <c:pt idx="49">
                          <c:v>8165562</c:v>
                        </c:pt>
                        <c:pt idx="50">
                          <c:v>41201593</c:v>
                        </c:pt>
                        <c:pt idx="51">
                          <c:v>41033659</c:v>
                        </c:pt>
                        <c:pt idx="52">
                          <c:v>41036379</c:v>
                        </c:pt>
                        <c:pt idx="53">
                          <c:v>41006442</c:v>
                        </c:pt>
                        <c:pt idx="54">
                          <c:v>8138475M</c:v>
                        </c:pt>
                        <c:pt idx="55">
                          <c:v>9672968880</c:v>
                        </c:pt>
                        <c:pt idx="56">
                          <c:v>41034107</c:v>
                        </c:pt>
                        <c:pt idx="57">
                          <c:v>FA178K0F01</c:v>
                        </c:pt>
                        <c:pt idx="58">
                          <c:v>41036379</c:v>
                        </c:pt>
                        <c:pt idx="59">
                          <c:v>9677139280</c:v>
                        </c:pt>
                        <c:pt idx="60">
                          <c:v>98456187</c:v>
                        </c:pt>
                        <c:pt idx="61">
                          <c:v>CHAPA</c:v>
                        </c:pt>
                        <c:pt idx="62">
                          <c:v>41033332</c:v>
                        </c:pt>
                        <c:pt idx="63">
                          <c:v>E15590501</c:v>
                        </c:pt>
                        <c:pt idx="64">
                          <c:v>FA178K0F01</c:v>
                        </c:pt>
                        <c:pt idx="65">
                          <c:v>41006442</c:v>
                        </c:pt>
                        <c:pt idx="66">
                          <c:v>93810138</c:v>
                        </c:pt>
                        <c:pt idx="67">
                          <c:v>500332454</c:v>
                        </c:pt>
                        <c:pt idx="68">
                          <c:v>1440161780</c:v>
                        </c:pt>
                        <c:pt idx="69">
                          <c:v>9644497580</c:v>
                        </c:pt>
                        <c:pt idx="70">
                          <c:v>8165562</c:v>
                        </c:pt>
                        <c:pt idx="71">
                          <c:v>41006442</c:v>
                        </c:pt>
                        <c:pt idx="72">
                          <c:v>500332454</c:v>
                        </c:pt>
                        <c:pt idx="73">
                          <c:v>8138475M</c:v>
                        </c:pt>
                        <c:pt idx="74">
                          <c:v>FA178K0F01</c:v>
                        </c:pt>
                        <c:pt idx="75">
                          <c:v>41000480</c:v>
                        </c:pt>
                        <c:pt idx="76">
                          <c:v>41218938</c:v>
                        </c:pt>
                        <c:pt idx="77">
                          <c:v>500326444</c:v>
                        </c:pt>
                        <c:pt idx="78">
                          <c:v>9677139280</c:v>
                        </c:pt>
                        <c:pt idx="79">
                          <c:v>98194116</c:v>
                        </c:pt>
                        <c:pt idx="80">
                          <c:v>41218938</c:v>
                        </c:pt>
                        <c:pt idx="81">
                          <c:v>1440161780</c:v>
                        </c:pt>
                        <c:pt idx="82">
                          <c:v>FA178K0F01</c:v>
                        </c:pt>
                        <c:pt idx="83">
                          <c:v>5801338103</c:v>
                        </c:pt>
                        <c:pt idx="84">
                          <c:v>500326325</c:v>
                        </c:pt>
                        <c:pt idx="85">
                          <c:v>9677139580</c:v>
                        </c:pt>
                        <c:pt idx="86">
                          <c:v>CHAPA</c:v>
                        </c:pt>
                        <c:pt idx="87">
                          <c:v>8188699</c:v>
                        </c:pt>
                        <c:pt idx="88">
                          <c:v>41034107</c:v>
                        </c:pt>
                        <c:pt idx="89">
                          <c:v>41218938</c:v>
                        </c:pt>
                        <c:pt idx="90">
                          <c:v>8138475M</c:v>
                        </c:pt>
                        <c:pt idx="91">
                          <c:v>500332454</c:v>
                        </c:pt>
                        <c:pt idx="92">
                          <c:v>98442225</c:v>
                        </c:pt>
                        <c:pt idx="93">
                          <c:v>8134539</c:v>
                        </c:pt>
                        <c:pt idx="94">
                          <c:v>9672968880</c:v>
                        </c:pt>
                        <c:pt idx="95">
                          <c:v>FA178K0F01</c:v>
                        </c:pt>
                        <c:pt idx="96">
                          <c:v>41036379</c:v>
                        </c:pt>
                        <c:pt idx="97">
                          <c:v>41006442</c:v>
                        </c:pt>
                        <c:pt idx="98">
                          <c:v>98456187</c:v>
                        </c:pt>
                        <c:pt idx="99">
                          <c:v>8165562</c:v>
                        </c:pt>
                        <c:pt idx="100">
                          <c:v>41000480</c:v>
                        </c:pt>
                        <c:pt idx="101">
                          <c:v>41218938</c:v>
                        </c:pt>
                        <c:pt idx="102">
                          <c:v>9677139680</c:v>
                        </c:pt>
                        <c:pt idx="103">
                          <c:v>98494116</c:v>
                        </c:pt>
                        <c:pt idx="104">
                          <c:v>8138475M</c:v>
                        </c:pt>
                        <c:pt idx="105">
                          <c:v>CHAPA</c:v>
                        </c:pt>
                        <c:pt idx="106">
                          <c:v>1440161780</c:v>
                        </c:pt>
                        <c:pt idx="107">
                          <c:v>500374277</c:v>
                        </c:pt>
                        <c:pt idx="108">
                          <c:v>FA178K0F01</c:v>
                        </c:pt>
                        <c:pt idx="109">
                          <c:v>500315602</c:v>
                        </c:pt>
                        <c:pt idx="110">
                          <c:v>41006442</c:v>
                        </c:pt>
                        <c:pt idx="111">
                          <c:v>500332454</c:v>
                        </c:pt>
                        <c:pt idx="112">
                          <c:v>41218938</c:v>
                        </c:pt>
                        <c:pt idx="113">
                          <c:v>FA178K0F01</c:v>
                        </c:pt>
                        <c:pt idx="114">
                          <c:v>41007813</c:v>
                        </c:pt>
                        <c:pt idx="115">
                          <c:v>41036379</c:v>
                        </c:pt>
                        <c:pt idx="116">
                          <c:v>93810138</c:v>
                        </c:pt>
                        <c:pt idx="117">
                          <c:v>9677139280</c:v>
                        </c:pt>
                        <c:pt idx="118">
                          <c:v>9672968880</c:v>
                        </c:pt>
                        <c:pt idx="119">
                          <c:v>8165562</c:v>
                        </c:pt>
                        <c:pt idx="120">
                          <c:v>41213870</c:v>
                        </c:pt>
                        <c:pt idx="121">
                          <c:v>8136710</c:v>
                        </c:pt>
                        <c:pt idx="122">
                          <c:v>41006442</c:v>
                        </c:pt>
                        <c:pt idx="123">
                          <c:v>5801792393</c:v>
                        </c:pt>
                        <c:pt idx="124">
                          <c:v>41008136</c:v>
                        </c:pt>
                        <c:pt idx="125">
                          <c:v>FA178K0F01</c:v>
                        </c:pt>
                        <c:pt idx="126">
                          <c:v>41034107</c:v>
                        </c:pt>
                        <c:pt idx="127">
                          <c:v>98415475</c:v>
                        </c:pt>
                        <c:pt idx="128">
                          <c:v>500326444</c:v>
                        </c:pt>
                        <c:pt idx="129">
                          <c:v>9677139280</c:v>
                        </c:pt>
                        <c:pt idx="130">
                          <c:v>41218938</c:v>
                        </c:pt>
                        <c:pt idx="131">
                          <c:v>41034115</c:v>
                        </c:pt>
                        <c:pt idx="132">
                          <c:v>PS-904698</c:v>
                        </c:pt>
                        <c:pt idx="133">
                          <c:v>8138475M</c:v>
                        </c:pt>
                        <c:pt idx="134">
                          <c:v>9677138280</c:v>
                        </c:pt>
                        <c:pt idx="135">
                          <c:v>500332454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2"/>
          <c:order val="12"/>
          <c:marker>
            <c:symbol val="none"/>
          </c:marker>
          <c:val>
            <c:numRef>
              <c:f>'JUNIO 2015'!$Q$2:$Q$137</c:f>
              <c:numCache>
                <c:formatCode>0.0</c:formatCode>
                <c:ptCount val="136"/>
                <c:pt idx="0">
                  <c:v>20.699830472264988</c:v>
                </c:pt>
                <c:pt idx="1">
                  <c:v>20.036967148061034</c:v>
                </c:pt>
                <c:pt idx="2">
                  <c:v>20.271201253094169</c:v>
                </c:pt>
                <c:pt idx="3">
                  <c:v>86.14303980803723</c:v>
                </c:pt>
                <c:pt idx="4">
                  <c:v>79.759050300342153</c:v>
                </c:pt>
                <c:pt idx="5">
                  <c:v>82.97665919091267</c:v>
                </c:pt>
                <c:pt idx="6">
                  <c:v>20.392617721386475</c:v>
                </c:pt>
                <c:pt idx="7">
                  <c:v>20.100623636094252</c:v>
                </c:pt>
                <c:pt idx="8">
                  <c:v>20.981434892491254</c:v>
                </c:pt>
                <c:pt idx="9">
                  <c:v>80.75948316178777</c:v>
                </c:pt>
                <c:pt idx="10">
                  <c:v>82.981753789749902</c:v>
                </c:pt>
                <c:pt idx="11">
                  <c:v>79.416495683108025</c:v>
                </c:pt>
                <c:pt idx="12">
                  <c:v>20.456183933806386</c:v>
                </c:pt>
                <c:pt idx="13">
                  <c:v>20.431765533895355</c:v>
                </c:pt>
                <c:pt idx="14">
                  <c:v>20.085105980187144</c:v>
                </c:pt>
                <c:pt idx="15">
                  <c:v>81.705489397810368</c:v>
                </c:pt>
                <c:pt idx="16">
                  <c:v>85.07070075366444</c:v>
                </c:pt>
                <c:pt idx="17">
                  <c:v>79.992024959826594</c:v>
                </c:pt>
                <c:pt idx="18">
                  <c:v>20.003645266602486</c:v>
                </c:pt>
                <c:pt idx="19">
                  <c:v>20.315706636352793</c:v>
                </c:pt>
                <c:pt idx="20">
                  <c:v>20.631421411574948</c:v>
                </c:pt>
                <c:pt idx="21">
                  <c:v>85.799557138615867</c:v>
                </c:pt>
                <c:pt idx="22">
                  <c:v>81.978473686474956</c:v>
                </c:pt>
                <c:pt idx="23">
                  <c:v>79.349959947395902</c:v>
                </c:pt>
                <c:pt idx="24">
                  <c:v>21.176702575122263</c:v>
                </c:pt>
                <c:pt idx="25">
                  <c:v>20.307988930620017</c:v>
                </c:pt>
                <c:pt idx="26">
                  <c:v>21.464016877524436</c:v>
                </c:pt>
                <c:pt idx="27">
                  <c:v>83.60553675582959</c:v>
                </c:pt>
                <c:pt idx="28">
                  <c:v>81.015036643678286</c:v>
                </c:pt>
                <c:pt idx="29">
                  <c:v>80.830974683801358</c:v>
                </c:pt>
                <c:pt idx="30">
                  <c:v>20.03338525986123</c:v>
                </c:pt>
                <c:pt idx="31">
                  <c:v>20.372247772183165</c:v>
                </c:pt>
                <c:pt idx="32">
                  <c:v>20.050489650529677</c:v>
                </c:pt>
                <c:pt idx="33">
                  <c:v>87.146082421481225</c:v>
                </c:pt>
                <c:pt idx="34">
                  <c:v>81.430592211106685</c:v>
                </c:pt>
                <c:pt idx="35">
                  <c:v>97.164481069648446</c:v>
                </c:pt>
                <c:pt idx="36">
                  <c:v>21.2969274432049</c:v>
                </c:pt>
                <c:pt idx="37">
                  <c:v>20.641745286978484</c:v>
                </c:pt>
                <c:pt idx="38">
                  <c:v>20.473966430810766</c:v>
                </c:pt>
                <c:pt idx="39">
                  <c:v>79.686319458142805</c:v>
                </c:pt>
                <c:pt idx="40">
                  <c:v>79.152424603479488</c:v>
                </c:pt>
                <c:pt idx="41">
                  <c:v>80.004075073240656</c:v>
                </c:pt>
                <c:pt idx="42">
                  <c:v>20.181261042643783</c:v>
                </c:pt>
                <c:pt idx="43">
                  <c:v>20.899998589894153</c:v>
                </c:pt>
                <c:pt idx="44">
                  <c:v>20.358617983196375</c:v>
                </c:pt>
                <c:pt idx="45">
                  <c:v>79.118940496595599</c:v>
                </c:pt>
                <c:pt idx="46">
                  <c:v>83.040169141250189</c:v>
                </c:pt>
                <c:pt idx="47">
                  <c:v>88.683758031528498</c:v>
                </c:pt>
                <c:pt idx="48">
                  <c:v>20.950623042736328</c:v>
                </c:pt>
                <c:pt idx="49">
                  <c:v>20.220815068453394</c:v>
                </c:pt>
                <c:pt idx="50">
                  <c:v>20.332206880592384</c:v>
                </c:pt>
                <c:pt idx="51">
                  <c:v>20.173775845316801</c:v>
                </c:pt>
                <c:pt idx="52">
                  <c:v>79.608448399554817</c:v>
                </c:pt>
                <c:pt idx="53">
                  <c:v>79.612362385266962</c:v>
                </c:pt>
                <c:pt idx="54">
                  <c:v>80.652510661245913</c:v>
                </c:pt>
                <c:pt idx="55">
                  <c:v>20.45907122557546</c:v>
                </c:pt>
                <c:pt idx="56">
                  <c:v>20.632734217821479</c:v>
                </c:pt>
                <c:pt idx="57">
                  <c:v>20.682877875287055</c:v>
                </c:pt>
                <c:pt idx="58">
                  <c:v>79.446311259449487</c:v>
                </c:pt>
                <c:pt idx="59">
                  <c:v>82.409221250232989</c:v>
                </c:pt>
                <c:pt idx="60">
                  <c:v>80.17377066046339</c:v>
                </c:pt>
                <c:pt idx="61">
                  <c:v>20.994829706237972</c:v>
                </c:pt>
                <c:pt idx="62">
                  <c:v>20.513200710599705</c:v>
                </c:pt>
                <c:pt idx="63">
                  <c:v>20.023930799378707</c:v>
                </c:pt>
                <c:pt idx="64">
                  <c:v>20.825574472412359</c:v>
                </c:pt>
                <c:pt idx="65">
                  <c:v>79.428885554799166</c:v>
                </c:pt>
                <c:pt idx="66">
                  <c:v>90.813968373241067</c:v>
                </c:pt>
                <c:pt idx="67">
                  <c:v>79.084231572722814</c:v>
                </c:pt>
                <c:pt idx="68">
                  <c:v>20.353913445703324</c:v>
                </c:pt>
                <c:pt idx="69">
                  <c:v>21.003796457472713</c:v>
                </c:pt>
                <c:pt idx="70">
                  <c:v>21.814240018464758</c:v>
                </c:pt>
                <c:pt idx="71">
                  <c:v>81.162398104668426</c:v>
                </c:pt>
                <c:pt idx="72">
                  <c:v>94.222902074265846</c:v>
                </c:pt>
                <c:pt idx="73">
                  <c:v>85.778490646440702</c:v>
                </c:pt>
                <c:pt idx="74">
                  <c:v>20.410553042896247</c:v>
                </c:pt>
                <c:pt idx="75">
                  <c:v>21.107038292664974</c:v>
                </c:pt>
                <c:pt idx="76">
                  <c:v>20.100266353349689</c:v>
                </c:pt>
                <c:pt idx="77">
                  <c:v>88.411282280128262</c:v>
                </c:pt>
                <c:pt idx="78">
                  <c:v>79.696548560553481</c:v>
                </c:pt>
                <c:pt idx="79">
                  <c:v>79.089562056071728</c:v>
                </c:pt>
                <c:pt idx="80">
                  <c:v>20.624203926113331</c:v>
                </c:pt>
                <c:pt idx="81">
                  <c:v>20.00093060126795</c:v>
                </c:pt>
                <c:pt idx="82">
                  <c:v>20.613225532830302</c:v>
                </c:pt>
                <c:pt idx="83">
                  <c:v>81.307193334150867</c:v>
                </c:pt>
                <c:pt idx="84">
                  <c:v>88.042930029807351</c:v>
                </c:pt>
                <c:pt idx="85">
                  <c:v>80.785472824599836</c:v>
                </c:pt>
                <c:pt idx="86">
                  <c:v>20.133976074521463</c:v>
                </c:pt>
                <c:pt idx="87">
                  <c:v>20.273146434036178</c:v>
                </c:pt>
                <c:pt idx="88">
                  <c:v>20.112207435763992</c:v>
                </c:pt>
                <c:pt idx="89">
                  <c:v>20.018109139576609</c:v>
                </c:pt>
                <c:pt idx="90">
                  <c:v>80.416381791738161</c:v>
                </c:pt>
                <c:pt idx="91">
                  <c:v>93.021408999480286</c:v>
                </c:pt>
                <c:pt idx="92">
                  <c:v>86.391322219886789</c:v>
                </c:pt>
                <c:pt idx="93">
                  <c:v>20.54201644381471</c:v>
                </c:pt>
                <c:pt idx="94">
                  <c:v>20.201441277469115</c:v>
                </c:pt>
                <c:pt idx="95">
                  <c:v>20.300942390077164</c:v>
                </c:pt>
                <c:pt idx="96">
                  <c:v>81.467730624285664</c:v>
                </c:pt>
                <c:pt idx="97">
                  <c:v>79.380007978872783</c:v>
                </c:pt>
                <c:pt idx="98">
                  <c:v>80.805686499311292</c:v>
                </c:pt>
                <c:pt idx="99">
                  <c:v>20.33654531854221</c:v>
                </c:pt>
                <c:pt idx="100">
                  <c:v>20.137772118297406</c:v>
                </c:pt>
                <c:pt idx="101">
                  <c:v>20.146468793471833</c:v>
                </c:pt>
                <c:pt idx="102">
                  <c:v>81.998487599138812</c:v>
                </c:pt>
                <c:pt idx="103">
                  <c:v>83.834650139999752</c:v>
                </c:pt>
                <c:pt idx="104">
                  <c:v>79.157106027869361</c:v>
                </c:pt>
                <c:pt idx="105">
                  <c:v>20.382633573166849</c:v>
                </c:pt>
                <c:pt idx="106">
                  <c:v>20.243148061860698</c:v>
                </c:pt>
                <c:pt idx="107">
                  <c:v>20.380702404534016</c:v>
                </c:pt>
                <c:pt idx="108">
                  <c:v>20.025883047884896</c:v>
                </c:pt>
                <c:pt idx="109">
                  <c:v>83.723846340552484</c:v>
                </c:pt>
                <c:pt idx="110">
                  <c:v>80.506920894382617</c:v>
                </c:pt>
                <c:pt idx="111">
                  <c:v>86.646699265667849</c:v>
                </c:pt>
                <c:pt idx="112">
                  <c:v>20.378401573415211</c:v>
                </c:pt>
                <c:pt idx="113">
                  <c:v>20.90656324488398</c:v>
                </c:pt>
                <c:pt idx="114">
                  <c:v>20.563595495261492</c:v>
                </c:pt>
                <c:pt idx="115">
                  <c:v>82.401245935876062</c:v>
                </c:pt>
                <c:pt idx="116">
                  <c:v>79.344129376458497</c:v>
                </c:pt>
                <c:pt idx="117">
                  <c:v>89.454647182185056</c:v>
                </c:pt>
                <c:pt idx="118">
                  <c:v>20.512715625972241</c:v>
                </c:pt>
                <c:pt idx="119">
                  <c:v>20.21243226061717</c:v>
                </c:pt>
                <c:pt idx="120">
                  <c:v>22.108836390958228</c:v>
                </c:pt>
                <c:pt idx="121">
                  <c:v>79.060587145903355</c:v>
                </c:pt>
                <c:pt idx="122">
                  <c:v>87.855623370750962</c:v>
                </c:pt>
                <c:pt idx="123">
                  <c:v>93.003769786762234</c:v>
                </c:pt>
                <c:pt idx="124">
                  <c:v>20.670907008848694</c:v>
                </c:pt>
                <c:pt idx="125">
                  <c:v>20.025855517538076</c:v>
                </c:pt>
                <c:pt idx="126">
                  <c:v>20.240278831887526</c:v>
                </c:pt>
                <c:pt idx="127">
                  <c:v>81.36547555600734</c:v>
                </c:pt>
                <c:pt idx="128">
                  <c:v>79.302473922106557</c:v>
                </c:pt>
                <c:pt idx="129">
                  <c:v>83.555779404257521</c:v>
                </c:pt>
                <c:pt idx="130">
                  <c:v>20.580878778974764</c:v>
                </c:pt>
                <c:pt idx="131">
                  <c:v>20.205462203301938</c:v>
                </c:pt>
                <c:pt idx="132">
                  <c:v>20.036070972810631</c:v>
                </c:pt>
                <c:pt idx="133">
                  <c:v>81.572923944427657</c:v>
                </c:pt>
                <c:pt idx="134">
                  <c:v>80.362074333599324</c:v>
                </c:pt>
                <c:pt idx="135">
                  <c:v>79.269632277693006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'JUNIO 2015'!$B$2:$D$137</c15:sqref>
                        </c15:formulaRef>
                      </c:ext>
                    </c:extLst>
                    <c:multiLvlStrCache>
                      <c:ptCount val="136"/>
                      <c:lvl>
                        <c:pt idx="0">
                          <c:v>01/06/2015</c:v>
                        </c:pt>
                        <c:pt idx="1">
                          <c:v>01/06/2015</c:v>
                        </c:pt>
                        <c:pt idx="2">
                          <c:v>01/06/2015</c:v>
                        </c:pt>
                        <c:pt idx="3">
                          <c:v>01/06/2015</c:v>
                        </c:pt>
                        <c:pt idx="4">
                          <c:v>01/06/2015</c:v>
                        </c:pt>
                        <c:pt idx="5">
                          <c:v>01/06/2015</c:v>
                        </c:pt>
                        <c:pt idx="6">
                          <c:v>02/06/2015</c:v>
                        </c:pt>
                        <c:pt idx="7">
                          <c:v>02/06/2015</c:v>
                        </c:pt>
                        <c:pt idx="8">
                          <c:v>02/06/2015</c:v>
                        </c:pt>
                        <c:pt idx="9">
                          <c:v>02/06/2015</c:v>
                        </c:pt>
                        <c:pt idx="10">
                          <c:v>02/06/2015</c:v>
                        </c:pt>
                        <c:pt idx="11">
                          <c:v>02/06/2015</c:v>
                        </c:pt>
                        <c:pt idx="12">
                          <c:v>03/06/2015</c:v>
                        </c:pt>
                        <c:pt idx="13">
                          <c:v>03/06/2015</c:v>
                        </c:pt>
                        <c:pt idx="14">
                          <c:v>03/06/2015</c:v>
                        </c:pt>
                        <c:pt idx="15">
                          <c:v>03/06/2015</c:v>
                        </c:pt>
                        <c:pt idx="16">
                          <c:v>03/06/2015</c:v>
                        </c:pt>
                        <c:pt idx="17">
                          <c:v>03/06/2015</c:v>
                        </c:pt>
                        <c:pt idx="18">
                          <c:v>04/06/2015</c:v>
                        </c:pt>
                        <c:pt idx="19">
                          <c:v>04/06/2015</c:v>
                        </c:pt>
                        <c:pt idx="20">
                          <c:v>04/06/2015</c:v>
                        </c:pt>
                        <c:pt idx="21">
                          <c:v>04/06/2015</c:v>
                        </c:pt>
                        <c:pt idx="22">
                          <c:v>04/06/2015</c:v>
                        </c:pt>
                        <c:pt idx="23">
                          <c:v>04/06/2015</c:v>
                        </c:pt>
                        <c:pt idx="24">
                          <c:v>05/06/2015</c:v>
                        </c:pt>
                        <c:pt idx="25">
                          <c:v>05/06/2015</c:v>
                        </c:pt>
                        <c:pt idx="26">
                          <c:v>05/06/2015</c:v>
                        </c:pt>
                        <c:pt idx="27">
                          <c:v>05/06/2015</c:v>
                        </c:pt>
                        <c:pt idx="28">
                          <c:v>05/06/2015</c:v>
                        </c:pt>
                        <c:pt idx="29">
                          <c:v>05/06/2015</c:v>
                        </c:pt>
                        <c:pt idx="30">
                          <c:v>08/06/2015</c:v>
                        </c:pt>
                        <c:pt idx="31">
                          <c:v>08/06/2015</c:v>
                        </c:pt>
                        <c:pt idx="32">
                          <c:v>08/06/2015</c:v>
                        </c:pt>
                        <c:pt idx="33">
                          <c:v>08/06/2015</c:v>
                        </c:pt>
                        <c:pt idx="34">
                          <c:v>08/06/2015</c:v>
                        </c:pt>
                        <c:pt idx="35">
                          <c:v>08/06/2015</c:v>
                        </c:pt>
                        <c:pt idx="36">
                          <c:v>09/06/2015</c:v>
                        </c:pt>
                        <c:pt idx="37">
                          <c:v>09/06/2015</c:v>
                        </c:pt>
                        <c:pt idx="38">
                          <c:v>09/06/2015</c:v>
                        </c:pt>
                        <c:pt idx="39">
                          <c:v>09/06/2015</c:v>
                        </c:pt>
                        <c:pt idx="40">
                          <c:v>09/06/2015</c:v>
                        </c:pt>
                        <c:pt idx="41">
                          <c:v>09/06/2015</c:v>
                        </c:pt>
                        <c:pt idx="42">
                          <c:v>10/06/2015</c:v>
                        </c:pt>
                        <c:pt idx="43">
                          <c:v>10/06/2015</c:v>
                        </c:pt>
                        <c:pt idx="44">
                          <c:v>10/06/2015</c:v>
                        </c:pt>
                        <c:pt idx="45">
                          <c:v>10/06/2015</c:v>
                        </c:pt>
                        <c:pt idx="46">
                          <c:v>10/06/2015</c:v>
                        </c:pt>
                        <c:pt idx="47">
                          <c:v>10/06/2015</c:v>
                        </c:pt>
                        <c:pt idx="48">
                          <c:v>10/06/2015</c:v>
                        </c:pt>
                        <c:pt idx="49">
                          <c:v>11/06/2015</c:v>
                        </c:pt>
                        <c:pt idx="50">
                          <c:v>11/06/2015</c:v>
                        </c:pt>
                        <c:pt idx="51">
                          <c:v>11/06/2015</c:v>
                        </c:pt>
                        <c:pt idx="52">
                          <c:v>11/06/2015</c:v>
                        </c:pt>
                        <c:pt idx="53">
                          <c:v>11/06/2015</c:v>
                        </c:pt>
                        <c:pt idx="54">
                          <c:v>11/06/2015</c:v>
                        </c:pt>
                        <c:pt idx="55">
                          <c:v>12/06/2015</c:v>
                        </c:pt>
                        <c:pt idx="56">
                          <c:v>12/06/2015</c:v>
                        </c:pt>
                        <c:pt idx="57">
                          <c:v>12/06/2015</c:v>
                        </c:pt>
                        <c:pt idx="58">
                          <c:v>12/06/2015</c:v>
                        </c:pt>
                        <c:pt idx="59">
                          <c:v>12/06/2015</c:v>
                        </c:pt>
                        <c:pt idx="60">
                          <c:v>12/06/2015</c:v>
                        </c:pt>
                        <c:pt idx="61">
                          <c:v>12/06/2015</c:v>
                        </c:pt>
                        <c:pt idx="62">
                          <c:v>15/06/2015</c:v>
                        </c:pt>
                        <c:pt idx="63">
                          <c:v>15/06/2015</c:v>
                        </c:pt>
                        <c:pt idx="64">
                          <c:v>15/06/2015</c:v>
                        </c:pt>
                        <c:pt idx="65">
                          <c:v>15/06/2015</c:v>
                        </c:pt>
                        <c:pt idx="66">
                          <c:v>15/06/2015</c:v>
                        </c:pt>
                        <c:pt idx="67">
                          <c:v>15/06/2015</c:v>
                        </c:pt>
                        <c:pt idx="68">
                          <c:v>16/06/2015</c:v>
                        </c:pt>
                        <c:pt idx="69">
                          <c:v>16/06/2015</c:v>
                        </c:pt>
                        <c:pt idx="70">
                          <c:v>16/06/2015</c:v>
                        </c:pt>
                        <c:pt idx="71">
                          <c:v>16/06/2015</c:v>
                        </c:pt>
                        <c:pt idx="72">
                          <c:v>16/06/2015</c:v>
                        </c:pt>
                        <c:pt idx="73">
                          <c:v>16/06/2015</c:v>
                        </c:pt>
                        <c:pt idx="74">
                          <c:v>17/06/2015</c:v>
                        </c:pt>
                        <c:pt idx="75">
                          <c:v>17/06/2015</c:v>
                        </c:pt>
                        <c:pt idx="76">
                          <c:v>17/06/2015</c:v>
                        </c:pt>
                        <c:pt idx="77">
                          <c:v>17/06/2015</c:v>
                        </c:pt>
                        <c:pt idx="78">
                          <c:v>17/06/2015</c:v>
                        </c:pt>
                        <c:pt idx="79">
                          <c:v>17/06/2015</c:v>
                        </c:pt>
                        <c:pt idx="80">
                          <c:v>18/06/2015</c:v>
                        </c:pt>
                        <c:pt idx="81">
                          <c:v>18/06/2015</c:v>
                        </c:pt>
                        <c:pt idx="82">
                          <c:v>18/06/2015</c:v>
                        </c:pt>
                        <c:pt idx="83">
                          <c:v>18/06/2015</c:v>
                        </c:pt>
                        <c:pt idx="84">
                          <c:v>18/06/2015</c:v>
                        </c:pt>
                        <c:pt idx="85">
                          <c:v>18/06/2015</c:v>
                        </c:pt>
                        <c:pt idx="86">
                          <c:v>18/06/2015</c:v>
                        </c:pt>
                        <c:pt idx="87">
                          <c:v>19/06/2015</c:v>
                        </c:pt>
                        <c:pt idx="88">
                          <c:v>19/06/2015</c:v>
                        </c:pt>
                        <c:pt idx="89">
                          <c:v>19/06/2015</c:v>
                        </c:pt>
                        <c:pt idx="90">
                          <c:v>19/06/2015</c:v>
                        </c:pt>
                        <c:pt idx="91">
                          <c:v>19/06/2015</c:v>
                        </c:pt>
                        <c:pt idx="92">
                          <c:v>19/06/2015</c:v>
                        </c:pt>
                        <c:pt idx="93">
                          <c:v>22/06/2015</c:v>
                        </c:pt>
                        <c:pt idx="94">
                          <c:v>22/06/2015</c:v>
                        </c:pt>
                        <c:pt idx="95">
                          <c:v>22/06/2015</c:v>
                        </c:pt>
                        <c:pt idx="96">
                          <c:v>22/06/2015</c:v>
                        </c:pt>
                        <c:pt idx="97">
                          <c:v>22/06/2015</c:v>
                        </c:pt>
                        <c:pt idx="98">
                          <c:v>22/06/2015</c:v>
                        </c:pt>
                        <c:pt idx="99">
                          <c:v>23/06/2015</c:v>
                        </c:pt>
                        <c:pt idx="100">
                          <c:v>23/06/2015</c:v>
                        </c:pt>
                        <c:pt idx="101">
                          <c:v>23/06/2015</c:v>
                        </c:pt>
                        <c:pt idx="102">
                          <c:v>23/06/2015</c:v>
                        </c:pt>
                        <c:pt idx="103">
                          <c:v>23/06/2015</c:v>
                        </c:pt>
                        <c:pt idx="104">
                          <c:v>23/06/2015</c:v>
                        </c:pt>
                        <c:pt idx="105">
                          <c:v>23/06/2015</c:v>
                        </c:pt>
                        <c:pt idx="106">
                          <c:v>24/06/2015</c:v>
                        </c:pt>
                        <c:pt idx="107">
                          <c:v>24/06/2015</c:v>
                        </c:pt>
                        <c:pt idx="108">
                          <c:v>24/06/2015</c:v>
                        </c:pt>
                        <c:pt idx="109">
                          <c:v>24/06/2015</c:v>
                        </c:pt>
                        <c:pt idx="110">
                          <c:v>24/06/2015</c:v>
                        </c:pt>
                        <c:pt idx="111">
                          <c:v>24/06/2015</c:v>
                        </c:pt>
                        <c:pt idx="112">
                          <c:v>25/06/2015</c:v>
                        </c:pt>
                        <c:pt idx="113">
                          <c:v>25/06/2015</c:v>
                        </c:pt>
                        <c:pt idx="114">
                          <c:v>25/06/2015</c:v>
                        </c:pt>
                        <c:pt idx="115">
                          <c:v>25/06/2015</c:v>
                        </c:pt>
                        <c:pt idx="116">
                          <c:v>25/06/2015</c:v>
                        </c:pt>
                        <c:pt idx="117">
                          <c:v>25/06/2015</c:v>
                        </c:pt>
                        <c:pt idx="118">
                          <c:v>26/06/2015</c:v>
                        </c:pt>
                        <c:pt idx="119">
                          <c:v>26/06/2015</c:v>
                        </c:pt>
                        <c:pt idx="120">
                          <c:v>26/06/2015</c:v>
                        </c:pt>
                        <c:pt idx="121">
                          <c:v>26/06/2015</c:v>
                        </c:pt>
                        <c:pt idx="122">
                          <c:v>26/06/2015</c:v>
                        </c:pt>
                        <c:pt idx="123">
                          <c:v>26/06/2015</c:v>
                        </c:pt>
                        <c:pt idx="124">
                          <c:v>29/06/2015</c:v>
                        </c:pt>
                        <c:pt idx="125">
                          <c:v>29/06/2015</c:v>
                        </c:pt>
                        <c:pt idx="126">
                          <c:v>29/06/2015</c:v>
                        </c:pt>
                        <c:pt idx="127">
                          <c:v>29/06/2015</c:v>
                        </c:pt>
                        <c:pt idx="128">
                          <c:v>29/06/2015</c:v>
                        </c:pt>
                        <c:pt idx="129">
                          <c:v>29/06/2015</c:v>
                        </c:pt>
                        <c:pt idx="130">
                          <c:v>30/06/2015</c:v>
                        </c:pt>
                        <c:pt idx="131">
                          <c:v>30/06/2015</c:v>
                        </c:pt>
                        <c:pt idx="132">
                          <c:v>30/06/2015</c:v>
                        </c:pt>
                        <c:pt idx="133">
                          <c:v>30/06/2015</c:v>
                        </c:pt>
                        <c:pt idx="134">
                          <c:v>30/06/2015</c:v>
                        </c:pt>
                        <c:pt idx="135">
                          <c:v>30/06/2015</c:v>
                        </c:pt>
                      </c:lvl>
                      <c:lvl>
                        <c:pt idx="0">
                          <c:v>123193</c:v>
                        </c:pt>
                        <c:pt idx="1">
                          <c:v>120909</c:v>
                        </c:pt>
                        <c:pt idx="2">
                          <c:v>123199</c:v>
                        </c:pt>
                        <c:pt idx="3">
                          <c:v>123122</c:v>
                        </c:pt>
                        <c:pt idx="4">
                          <c:v>119678</c:v>
                        </c:pt>
                        <c:pt idx="5">
                          <c:v>122560</c:v>
                        </c:pt>
                        <c:pt idx="6">
                          <c:v>122959</c:v>
                        </c:pt>
                        <c:pt idx="7">
                          <c:v>123270</c:v>
                        </c:pt>
                        <c:pt idx="8">
                          <c:v>123230</c:v>
                        </c:pt>
                        <c:pt idx="9">
                          <c:v>120121</c:v>
                        </c:pt>
                        <c:pt idx="10">
                          <c:v>123120</c:v>
                        </c:pt>
                        <c:pt idx="11">
                          <c:v>122535</c:v>
                        </c:pt>
                        <c:pt idx="12">
                          <c:v>123009</c:v>
                        </c:pt>
                        <c:pt idx="13">
                          <c:v>123290</c:v>
                        </c:pt>
                        <c:pt idx="14">
                          <c:v>122807</c:v>
                        </c:pt>
                        <c:pt idx="15">
                          <c:v>123139</c:v>
                        </c:pt>
                        <c:pt idx="16">
                          <c:v>119482</c:v>
                        </c:pt>
                        <c:pt idx="17">
                          <c:v>120307</c:v>
                        </c:pt>
                        <c:pt idx="18">
                          <c:v>114037</c:v>
                        </c:pt>
                        <c:pt idx="19">
                          <c:v>122765</c:v>
                        </c:pt>
                        <c:pt idx="20">
                          <c:v>123372</c:v>
                        </c:pt>
                        <c:pt idx="21">
                          <c:v>122854</c:v>
                        </c:pt>
                        <c:pt idx="22">
                          <c:v>123014</c:v>
                        </c:pt>
                        <c:pt idx="23">
                          <c:v>122458</c:v>
                        </c:pt>
                        <c:pt idx="24">
                          <c:v>123073</c:v>
                        </c:pt>
                        <c:pt idx="25">
                          <c:v>123514</c:v>
                        </c:pt>
                        <c:pt idx="26">
                          <c:v>123440</c:v>
                        </c:pt>
                        <c:pt idx="27">
                          <c:v>123361</c:v>
                        </c:pt>
                        <c:pt idx="28">
                          <c:v>122460</c:v>
                        </c:pt>
                        <c:pt idx="29">
                          <c:v>123408</c:v>
                        </c:pt>
                        <c:pt idx="30">
                          <c:v>123525</c:v>
                        </c:pt>
                        <c:pt idx="31">
                          <c:v>123409</c:v>
                        </c:pt>
                        <c:pt idx="32">
                          <c:v>123405</c:v>
                        </c:pt>
                        <c:pt idx="33">
                          <c:v>123382</c:v>
                        </c:pt>
                        <c:pt idx="34">
                          <c:v>123443</c:v>
                        </c:pt>
                        <c:pt idx="35">
                          <c:v>123316</c:v>
                        </c:pt>
                        <c:pt idx="36">
                          <c:v>123606</c:v>
                        </c:pt>
                        <c:pt idx="37">
                          <c:v>122959</c:v>
                        </c:pt>
                        <c:pt idx="38">
                          <c:v>123374</c:v>
                        </c:pt>
                        <c:pt idx="39">
                          <c:v>123548</c:v>
                        </c:pt>
                        <c:pt idx="40">
                          <c:v>123538</c:v>
                        </c:pt>
                        <c:pt idx="41">
                          <c:v>122451</c:v>
                        </c:pt>
                        <c:pt idx="42">
                          <c:v>123621</c:v>
                        </c:pt>
                        <c:pt idx="43">
                          <c:v>123561</c:v>
                        </c:pt>
                        <c:pt idx="44">
                          <c:v>123830</c:v>
                        </c:pt>
                        <c:pt idx="45">
                          <c:v>122214</c:v>
                        </c:pt>
                        <c:pt idx="46">
                          <c:v>123536</c:v>
                        </c:pt>
                        <c:pt idx="47">
                          <c:v>123097</c:v>
                        </c:pt>
                        <c:pt idx="48">
                          <c:v>122397</c:v>
                        </c:pt>
                        <c:pt idx="49">
                          <c:v>123621</c:v>
                        </c:pt>
                        <c:pt idx="50">
                          <c:v>123561</c:v>
                        </c:pt>
                        <c:pt idx="51">
                          <c:v>123830</c:v>
                        </c:pt>
                        <c:pt idx="52">
                          <c:v>123765</c:v>
                        </c:pt>
                        <c:pt idx="53">
                          <c:v>123728</c:v>
                        </c:pt>
                        <c:pt idx="54">
                          <c:v>123769</c:v>
                        </c:pt>
                        <c:pt idx="55">
                          <c:v>123763</c:v>
                        </c:pt>
                        <c:pt idx="56">
                          <c:v>123861</c:v>
                        </c:pt>
                        <c:pt idx="57">
                          <c:v>123918</c:v>
                        </c:pt>
                        <c:pt idx="58">
                          <c:v>123829</c:v>
                        </c:pt>
                        <c:pt idx="59">
                          <c:v>122454</c:v>
                        </c:pt>
                        <c:pt idx="60">
                          <c:v>123772</c:v>
                        </c:pt>
                        <c:pt idx="61">
                          <c:v>123797</c:v>
                        </c:pt>
                        <c:pt idx="62">
                          <c:v>123862</c:v>
                        </c:pt>
                        <c:pt idx="63">
                          <c:v>123828</c:v>
                        </c:pt>
                        <c:pt idx="64">
                          <c:v>124005</c:v>
                        </c:pt>
                        <c:pt idx="65">
                          <c:v>123728</c:v>
                        </c:pt>
                        <c:pt idx="66">
                          <c:v>123877</c:v>
                        </c:pt>
                        <c:pt idx="67">
                          <c:v>123351</c:v>
                        </c:pt>
                        <c:pt idx="68">
                          <c:v>123789</c:v>
                        </c:pt>
                        <c:pt idx="69">
                          <c:v>122613</c:v>
                        </c:pt>
                        <c:pt idx="70">
                          <c:v>123980</c:v>
                        </c:pt>
                        <c:pt idx="71">
                          <c:v>123869</c:v>
                        </c:pt>
                        <c:pt idx="72">
                          <c:v>124138</c:v>
                        </c:pt>
                        <c:pt idx="73">
                          <c:v>123957</c:v>
                        </c:pt>
                        <c:pt idx="74">
                          <c:v>124278</c:v>
                        </c:pt>
                        <c:pt idx="75">
                          <c:v>124152</c:v>
                        </c:pt>
                        <c:pt idx="76">
                          <c:v>123975</c:v>
                        </c:pt>
                        <c:pt idx="77">
                          <c:v>124016</c:v>
                        </c:pt>
                        <c:pt idx="78">
                          <c:v>116071</c:v>
                        </c:pt>
                        <c:pt idx="79">
                          <c:v>123826</c:v>
                        </c:pt>
                        <c:pt idx="80">
                          <c:v>124287</c:v>
                        </c:pt>
                        <c:pt idx="81">
                          <c:v>121842</c:v>
                        </c:pt>
                        <c:pt idx="82">
                          <c:v>124403</c:v>
                        </c:pt>
                        <c:pt idx="83">
                          <c:v>124292</c:v>
                        </c:pt>
                        <c:pt idx="84">
                          <c:v>123536</c:v>
                        </c:pt>
                        <c:pt idx="85">
                          <c:v>120242</c:v>
                        </c:pt>
                        <c:pt idx="86">
                          <c:v>124258</c:v>
                        </c:pt>
                        <c:pt idx="87">
                          <c:v>116969</c:v>
                        </c:pt>
                        <c:pt idx="88">
                          <c:v>124121</c:v>
                        </c:pt>
                        <c:pt idx="89">
                          <c:v>124343</c:v>
                        </c:pt>
                        <c:pt idx="90">
                          <c:v>124330</c:v>
                        </c:pt>
                        <c:pt idx="91">
                          <c:v>123473</c:v>
                        </c:pt>
                        <c:pt idx="92">
                          <c:v>124056</c:v>
                        </c:pt>
                        <c:pt idx="93">
                          <c:v>122959</c:v>
                        </c:pt>
                        <c:pt idx="94">
                          <c:v>124389</c:v>
                        </c:pt>
                        <c:pt idx="95">
                          <c:v>124546</c:v>
                        </c:pt>
                        <c:pt idx="96">
                          <c:v>124488</c:v>
                        </c:pt>
                        <c:pt idx="97">
                          <c:v>121909</c:v>
                        </c:pt>
                        <c:pt idx="98">
                          <c:v>123773</c:v>
                        </c:pt>
                        <c:pt idx="99">
                          <c:v>123978</c:v>
                        </c:pt>
                        <c:pt idx="100">
                          <c:v>124530</c:v>
                        </c:pt>
                        <c:pt idx="101">
                          <c:v>124226</c:v>
                        </c:pt>
                        <c:pt idx="102">
                          <c:v>124627</c:v>
                        </c:pt>
                        <c:pt idx="103">
                          <c:v>124568</c:v>
                        </c:pt>
                        <c:pt idx="104">
                          <c:v>124047</c:v>
                        </c:pt>
                        <c:pt idx="105">
                          <c:v>123796</c:v>
                        </c:pt>
                        <c:pt idx="106">
                          <c:v>122516</c:v>
                        </c:pt>
                        <c:pt idx="107">
                          <c:v>124659</c:v>
                        </c:pt>
                        <c:pt idx="108">
                          <c:v>124773</c:v>
                        </c:pt>
                        <c:pt idx="109">
                          <c:v>120676</c:v>
                        </c:pt>
                        <c:pt idx="110">
                          <c:v>123932</c:v>
                        </c:pt>
                        <c:pt idx="111">
                          <c:v>124140</c:v>
                        </c:pt>
                        <c:pt idx="112">
                          <c:v>124702</c:v>
                        </c:pt>
                        <c:pt idx="113">
                          <c:v>124854</c:v>
                        </c:pt>
                        <c:pt idx="114">
                          <c:v>124653</c:v>
                        </c:pt>
                        <c:pt idx="115">
                          <c:v>124796</c:v>
                        </c:pt>
                        <c:pt idx="116">
                          <c:v>123962</c:v>
                        </c:pt>
                        <c:pt idx="117">
                          <c:v>122464</c:v>
                        </c:pt>
                        <c:pt idx="118">
                          <c:v>124837</c:v>
                        </c:pt>
                        <c:pt idx="119">
                          <c:v>123977</c:v>
                        </c:pt>
                        <c:pt idx="120">
                          <c:v>123562</c:v>
                        </c:pt>
                        <c:pt idx="121">
                          <c:v>121660</c:v>
                        </c:pt>
                        <c:pt idx="122">
                          <c:v>123777</c:v>
                        </c:pt>
                        <c:pt idx="123">
                          <c:v>124347</c:v>
                        </c:pt>
                        <c:pt idx="124">
                          <c:v>124654</c:v>
                        </c:pt>
                        <c:pt idx="125">
                          <c:v>125097</c:v>
                        </c:pt>
                        <c:pt idx="126">
                          <c:v>124915</c:v>
                        </c:pt>
                        <c:pt idx="127">
                          <c:v>124673</c:v>
                        </c:pt>
                        <c:pt idx="128">
                          <c:v>124674</c:v>
                        </c:pt>
                        <c:pt idx="129">
                          <c:v>125018</c:v>
                        </c:pt>
                        <c:pt idx="130">
                          <c:v>125028</c:v>
                        </c:pt>
                        <c:pt idx="131">
                          <c:v>124922</c:v>
                        </c:pt>
                        <c:pt idx="132">
                          <c:v>124722</c:v>
                        </c:pt>
                        <c:pt idx="133">
                          <c:v>124883</c:v>
                        </c:pt>
                        <c:pt idx="134">
                          <c:v>125072</c:v>
                        </c:pt>
                        <c:pt idx="135">
                          <c:v>124894</c:v>
                        </c:pt>
                      </c:lvl>
                      <c:lvl>
                        <c:pt idx="0">
                          <c:v>4128304</c:v>
                        </c:pt>
                        <c:pt idx="1">
                          <c:v>964497080</c:v>
                        </c:pt>
                        <c:pt idx="2">
                          <c:v>FA178K0F01</c:v>
                        </c:pt>
                        <c:pt idx="3">
                          <c:v>41036379</c:v>
                        </c:pt>
                        <c:pt idx="4">
                          <c:v>98415475</c:v>
                        </c:pt>
                        <c:pt idx="5">
                          <c:v>9677139280</c:v>
                        </c:pt>
                        <c:pt idx="6">
                          <c:v>8134539</c:v>
                        </c:pt>
                        <c:pt idx="7">
                          <c:v>FA178K0F01</c:v>
                        </c:pt>
                        <c:pt idx="8">
                          <c:v>41000480</c:v>
                        </c:pt>
                        <c:pt idx="9">
                          <c:v>9677139280</c:v>
                        </c:pt>
                        <c:pt idx="10">
                          <c:v>41036379</c:v>
                        </c:pt>
                        <c:pt idx="11">
                          <c:v>500332454</c:v>
                        </c:pt>
                        <c:pt idx="12">
                          <c:v>9672968880</c:v>
                        </c:pt>
                        <c:pt idx="13">
                          <c:v>41218938</c:v>
                        </c:pt>
                        <c:pt idx="14">
                          <c:v>41033331</c:v>
                        </c:pt>
                        <c:pt idx="15">
                          <c:v>8138475M</c:v>
                        </c:pt>
                        <c:pt idx="16">
                          <c:v>5801792394</c:v>
                        </c:pt>
                        <c:pt idx="17">
                          <c:v>41218754</c:v>
                        </c:pt>
                        <c:pt idx="18">
                          <c:v>41026391</c:v>
                        </c:pt>
                        <c:pt idx="19">
                          <c:v>41272895</c:v>
                        </c:pt>
                        <c:pt idx="20">
                          <c:v>5801910995</c:v>
                        </c:pt>
                        <c:pt idx="21">
                          <c:v>93810138</c:v>
                        </c:pt>
                        <c:pt idx="22">
                          <c:v>5801338103</c:v>
                        </c:pt>
                        <c:pt idx="23">
                          <c:v>9677139280</c:v>
                        </c:pt>
                        <c:pt idx="24">
                          <c:v>8165562</c:v>
                        </c:pt>
                        <c:pt idx="25">
                          <c:v>FA178K0F01</c:v>
                        </c:pt>
                        <c:pt idx="26">
                          <c:v>41034107</c:v>
                        </c:pt>
                        <c:pt idx="27">
                          <c:v>41036379</c:v>
                        </c:pt>
                        <c:pt idx="28">
                          <c:v>9677139280</c:v>
                        </c:pt>
                        <c:pt idx="29">
                          <c:v>41218753</c:v>
                        </c:pt>
                        <c:pt idx="30">
                          <c:v>FA178K0F01</c:v>
                        </c:pt>
                        <c:pt idx="31">
                          <c:v>41218938</c:v>
                        </c:pt>
                        <c:pt idx="32">
                          <c:v>41000480</c:v>
                        </c:pt>
                        <c:pt idx="33">
                          <c:v>5801792394</c:v>
                        </c:pt>
                        <c:pt idx="34">
                          <c:v>500324032</c:v>
                        </c:pt>
                        <c:pt idx="35">
                          <c:v>500332454</c:v>
                        </c:pt>
                        <c:pt idx="36">
                          <c:v>500376047</c:v>
                        </c:pt>
                        <c:pt idx="37">
                          <c:v>8134539</c:v>
                        </c:pt>
                        <c:pt idx="38">
                          <c:v>41001738</c:v>
                        </c:pt>
                        <c:pt idx="39">
                          <c:v>8138475M</c:v>
                        </c:pt>
                        <c:pt idx="40">
                          <c:v>41036379</c:v>
                        </c:pt>
                        <c:pt idx="41">
                          <c:v>9677139280</c:v>
                        </c:pt>
                        <c:pt idx="42">
                          <c:v>41218938</c:v>
                        </c:pt>
                        <c:pt idx="43">
                          <c:v>FA178K0F01</c:v>
                        </c:pt>
                        <c:pt idx="44">
                          <c:v>500341744</c:v>
                        </c:pt>
                        <c:pt idx="45">
                          <c:v>98442225</c:v>
                        </c:pt>
                        <c:pt idx="46">
                          <c:v>500326325</c:v>
                        </c:pt>
                        <c:pt idx="47">
                          <c:v>500326444</c:v>
                        </c:pt>
                        <c:pt idx="48">
                          <c:v>CHAPA</c:v>
                        </c:pt>
                        <c:pt idx="49">
                          <c:v>8165562</c:v>
                        </c:pt>
                        <c:pt idx="50">
                          <c:v>41201593</c:v>
                        </c:pt>
                        <c:pt idx="51">
                          <c:v>41033659</c:v>
                        </c:pt>
                        <c:pt idx="52">
                          <c:v>41036379</c:v>
                        </c:pt>
                        <c:pt idx="53">
                          <c:v>41006442</c:v>
                        </c:pt>
                        <c:pt idx="54">
                          <c:v>8138475M</c:v>
                        </c:pt>
                        <c:pt idx="55">
                          <c:v>9672968880</c:v>
                        </c:pt>
                        <c:pt idx="56">
                          <c:v>41034107</c:v>
                        </c:pt>
                        <c:pt idx="57">
                          <c:v>FA178K0F01</c:v>
                        </c:pt>
                        <c:pt idx="58">
                          <c:v>41036379</c:v>
                        </c:pt>
                        <c:pt idx="59">
                          <c:v>9677139280</c:v>
                        </c:pt>
                        <c:pt idx="60">
                          <c:v>98456187</c:v>
                        </c:pt>
                        <c:pt idx="61">
                          <c:v>CHAPA</c:v>
                        </c:pt>
                        <c:pt idx="62">
                          <c:v>41033332</c:v>
                        </c:pt>
                        <c:pt idx="63">
                          <c:v>E15590501</c:v>
                        </c:pt>
                        <c:pt idx="64">
                          <c:v>FA178K0F01</c:v>
                        </c:pt>
                        <c:pt idx="65">
                          <c:v>41006442</c:v>
                        </c:pt>
                        <c:pt idx="66">
                          <c:v>93810138</c:v>
                        </c:pt>
                        <c:pt idx="67">
                          <c:v>500332454</c:v>
                        </c:pt>
                        <c:pt idx="68">
                          <c:v>1440161780</c:v>
                        </c:pt>
                        <c:pt idx="69">
                          <c:v>9644497580</c:v>
                        </c:pt>
                        <c:pt idx="70">
                          <c:v>8165562</c:v>
                        </c:pt>
                        <c:pt idx="71">
                          <c:v>41006442</c:v>
                        </c:pt>
                        <c:pt idx="72">
                          <c:v>500332454</c:v>
                        </c:pt>
                        <c:pt idx="73">
                          <c:v>8138475M</c:v>
                        </c:pt>
                        <c:pt idx="74">
                          <c:v>FA178K0F01</c:v>
                        </c:pt>
                        <c:pt idx="75">
                          <c:v>41000480</c:v>
                        </c:pt>
                        <c:pt idx="76">
                          <c:v>41218938</c:v>
                        </c:pt>
                        <c:pt idx="77">
                          <c:v>500326444</c:v>
                        </c:pt>
                        <c:pt idx="78">
                          <c:v>9677139280</c:v>
                        </c:pt>
                        <c:pt idx="79">
                          <c:v>98194116</c:v>
                        </c:pt>
                        <c:pt idx="80">
                          <c:v>41218938</c:v>
                        </c:pt>
                        <c:pt idx="81">
                          <c:v>1440161780</c:v>
                        </c:pt>
                        <c:pt idx="82">
                          <c:v>FA178K0F01</c:v>
                        </c:pt>
                        <c:pt idx="83">
                          <c:v>5801338103</c:v>
                        </c:pt>
                        <c:pt idx="84">
                          <c:v>500326325</c:v>
                        </c:pt>
                        <c:pt idx="85">
                          <c:v>9677139580</c:v>
                        </c:pt>
                        <c:pt idx="86">
                          <c:v>CHAPA</c:v>
                        </c:pt>
                        <c:pt idx="87">
                          <c:v>8188699</c:v>
                        </c:pt>
                        <c:pt idx="88">
                          <c:v>41034107</c:v>
                        </c:pt>
                        <c:pt idx="89">
                          <c:v>41218938</c:v>
                        </c:pt>
                        <c:pt idx="90">
                          <c:v>8138475M</c:v>
                        </c:pt>
                        <c:pt idx="91">
                          <c:v>500332454</c:v>
                        </c:pt>
                        <c:pt idx="92">
                          <c:v>98442225</c:v>
                        </c:pt>
                        <c:pt idx="93">
                          <c:v>8134539</c:v>
                        </c:pt>
                        <c:pt idx="94">
                          <c:v>9672968880</c:v>
                        </c:pt>
                        <c:pt idx="95">
                          <c:v>FA178K0F01</c:v>
                        </c:pt>
                        <c:pt idx="96">
                          <c:v>41036379</c:v>
                        </c:pt>
                        <c:pt idx="97">
                          <c:v>41006442</c:v>
                        </c:pt>
                        <c:pt idx="98">
                          <c:v>98456187</c:v>
                        </c:pt>
                        <c:pt idx="99">
                          <c:v>8165562</c:v>
                        </c:pt>
                        <c:pt idx="100">
                          <c:v>41000480</c:v>
                        </c:pt>
                        <c:pt idx="101">
                          <c:v>41218938</c:v>
                        </c:pt>
                        <c:pt idx="102">
                          <c:v>9677139680</c:v>
                        </c:pt>
                        <c:pt idx="103">
                          <c:v>98494116</c:v>
                        </c:pt>
                        <c:pt idx="104">
                          <c:v>8138475M</c:v>
                        </c:pt>
                        <c:pt idx="105">
                          <c:v>CHAPA</c:v>
                        </c:pt>
                        <c:pt idx="106">
                          <c:v>1440161780</c:v>
                        </c:pt>
                        <c:pt idx="107">
                          <c:v>500374277</c:v>
                        </c:pt>
                        <c:pt idx="108">
                          <c:v>FA178K0F01</c:v>
                        </c:pt>
                        <c:pt idx="109">
                          <c:v>500315602</c:v>
                        </c:pt>
                        <c:pt idx="110">
                          <c:v>41006442</c:v>
                        </c:pt>
                        <c:pt idx="111">
                          <c:v>500332454</c:v>
                        </c:pt>
                        <c:pt idx="112">
                          <c:v>41218938</c:v>
                        </c:pt>
                        <c:pt idx="113">
                          <c:v>FA178K0F01</c:v>
                        </c:pt>
                        <c:pt idx="114">
                          <c:v>41007813</c:v>
                        </c:pt>
                        <c:pt idx="115">
                          <c:v>41036379</c:v>
                        </c:pt>
                        <c:pt idx="116">
                          <c:v>93810138</c:v>
                        </c:pt>
                        <c:pt idx="117">
                          <c:v>9677139280</c:v>
                        </c:pt>
                        <c:pt idx="118">
                          <c:v>9672968880</c:v>
                        </c:pt>
                        <c:pt idx="119">
                          <c:v>8165562</c:v>
                        </c:pt>
                        <c:pt idx="120">
                          <c:v>41213870</c:v>
                        </c:pt>
                        <c:pt idx="121">
                          <c:v>8136710</c:v>
                        </c:pt>
                        <c:pt idx="122">
                          <c:v>41006442</c:v>
                        </c:pt>
                        <c:pt idx="123">
                          <c:v>5801792393</c:v>
                        </c:pt>
                        <c:pt idx="124">
                          <c:v>41008136</c:v>
                        </c:pt>
                        <c:pt idx="125">
                          <c:v>FA178K0F01</c:v>
                        </c:pt>
                        <c:pt idx="126">
                          <c:v>41034107</c:v>
                        </c:pt>
                        <c:pt idx="127">
                          <c:v>98415475</c:v>
                        </c:pt>
                        <c:pt idx="128">
                          <c:v>500326444</c:v>
                        </c:pt>
                        <c:pt idx="129">
                          <c:v>9677139280</c:v>
                        </c:pt>
                        <c:pt idx="130">
                          <c:v>41218938</c:v>
                        </c:pt>
                        <c:pt idx="131">
                          <c:v>41034115</c:v>
                        </c:pt>
                        <c:pt idx="132">
                          <c:v>PS-904698</c:v>
                        </c:pt>
                        <c:pt idx="133">
                          <c:v>8138475M</c:v>
                        </c:pt>
                        <c:pt idx="134">
                          <c:v>9677138280</c:v>
                        </c:pt>
                        <c:pt idx="135">
                          <c:v>500332454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3"/>
          <c:order val="13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'JUNIO 2015'!$R$2:$R$137</c:f>
              <c:numCache>
                <c:formatCode>General</c:formatCode>
                <c:ptCount val="136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20</c:v>
                </c:pt>
                <c:pt idx="39">
                  <c:v>20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20</c:v>
                </c:pt>
                <c:pt idx="81">
                  <c:v>20</c:v>
                </c:pt>
                <c:pt idx="82">
                  <c:v>20</c:v>
                </c:pt>
                <c:pt idx="83">
                  <c:v>20</c:v>
                </c:pt>
                <c:pt idx="84">
                  <c:v>20</c:v>
                </c:pt>
                <c:pt idx="85">
                  <c:v>20</c:v>
                </c:pt>
                <c:pt idx="86">
                  <c:v>20</c:v>
                </c:pt>
                <c:pt idx="87">
                  <c:v>20</c:v>
                </c:pt>
                <c:pt idx="88">
                  <c:v>20</c:v>
                </c:pt>
                <c:pt idx="89">
                  <c:v>20</c:v>
                </c:pt>
                <c:pt idx="90">
                  <c:v>20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20</c:v>
                </c:pt>
                <c:pt idx="95">
                  <c:v>20</c:v>
                </c:pt>
                <c:pt idx="96">
                  <c:v>20</c:v>
                </c:pt>
                <c:pt idx="97">
                  <c:v>20</c:v>
                </c:pt>
                <c:pt idx="98">
                  <c:v>20</c:v>
                </c:pt>
                <c:pt idx="99">
                  <c:v>20</c:v>
                </c:pt>
                <c:pt idx="100">
                  <c:v>20</c:v>
                </c:pt>
                <c:pt idx="101">
                  <c:v>20</c:v>
                </c:pt>
                <c:pt idx="102">
                  <c:v>20</c:v>
                </c:pt>
                <c:pt idx="103">
                  <c:v>20</c:v>
                </c:pt>
                <c:pt idx="104">
                  <c:v>20</c:v>
                </c:pt>
                <c:pt idx="105">
                  <c:v>20</c:v>
                </c:pt>
                <c:pt idx="106">
                  <c:v>20</c:v>
                </c:pt>
                <c:pt idx="107">
                  <c:v>20</c:v>
                </c:pt>
                <c:pt idx="108">
                  <c:v>20</c:v>
                </c:pt>
                <c:pt idx="109">
                  <c:v>20</c:v>
                </c:pt>
                <c:pt idx="110">
                  <c:v>20</c:v>
                </c:pt>
                <c:pt idx="111">
                  <c:v>20</c:v>
                </c:pt>
                <c:pt idx="112">
                  <c:v>20</c:v>
                </c:pt>
                <c:pt idx="113">
                  <c:v>20</c:v>
                </c:pt>
                <c:pt idx="114">
                  <c:v>20</c:v>
                </c:pt>
                <c:pt idx="115">
                  <c:v>20</c:v>
                </c:pt>
                <c:pt idx="116">
                  <c:v>20</c:v>
                </c:pt>
                <c:pt idx="117">
                  <c:v>20</c:v>
                </c:pt>
                <c:pt idx="118">
                  <c:v>20</c:v>
                </c:pt>
                <c:pt idx="119">
                  <c:v>20</c:v>
                </c:pt>
                <c:pt idx="120">
                  <c:v>20</c:v>
                </c:pt>
                <c:pt idx="121">
                  <c:v>20</c:v>
                </c:pt>
                <c:pt idx="122">
                  <c:v>20</c:v>
                </c:pt>
                <c:pt idx="123">
                  <c:v>20</c:v>
                </c:pt>
                <c:pt idx="124">
                  <c:v>20</c:v>
                </c:pt>
                <c:pt idx="125">
                  <c:v>20</c:v>
                </c:pt>
                <c:pt idx="126">
                  <c:v>20</c:v>
                </c:pt>
                <c:pt idx="127">
                  <c:v>20</c:v>
                </c:pt>
                <c:pt idx="128">
                  <c:v>20</c:v>
                </c:pt>
                <c:pt idx="129">
                  <c:v>20</c:v>
                </c:pt>
                <c:pt idx="130">
                  <c:v>20</c:v>
                </c:pt>
                <c:pt idx="131">
                  <c:v>20</c:v>
                </c:pt>
                <c:pt idx="132">
                  <c:v>20</c:v>
                </c:pt>
                <c:pt idx="133">
                  <c:v>20</c:v>
                </c:pt>
                <c:pt idx="134">
                  <c:v>20</c:v>
                </c:pt>
                <c:pt idx="135">
                  <c:v>20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'JUNIO 2015'!$B$2:$D$137</c15:sqref>
                        </c15:formulaRef>
                      </c:ext>
                    </c:extLst>
                    <c:multiLvlStrCache>
                      <c:ptCount val="136"/>
                      <c:lvl>
                        <c:pt idx="0">
                          <c:v>01/06/2015</c:v>
                        </c:pt>
                        <c:pt idx="1">
                          <c:v>01/06/2015</c:v>
                        </c:pt>
                        <c:pt idx="2">
                          <c:v>01/06/2015</c:v>
                        </c:pt>
                        <c:pt idx="3">
                          <c:v>01/06/2015</c:v>
                        </c:pt>
                        <c:pt idx="4">
                          <c:v>01/06/2015</c:v>
                        </c:pt>
                        <c:pt idx="5">
                          <c:v>01/06/2015</c:v>
                        </c:pt>
                        <c:pt idx="6">
                          <c:v>02/06/2015</c:v>
                        </c:pt>
                        <c:pt idx="7">
                          <c:v>02/06/2015</c:v>
                        </c:pt>
                        <c:pt idx="8">
                          <c:v>02/06/2015</c:v>
                        </c:pt>
                        <c:pt idx="9">
                          <c:v>02/06/2015</c:v>
                        </c:pt>
                        <c:pt idx="10">
                          <c:v>02/06/2015</c:v>
                        </c:pt>
                        <c:pt idx="11">
                          <c:v>02/06/2015</c:v>
                        </c:pt>
                        <c:pt idx="12">
                          <c:v>03/06/2015</c:v>
                        </c:pt>
                        <c:pt idx="13">
                          <c:v>03/06/2015</c:v>
                        </c:pt>
                        <c:pt idx="14">
                          <c:v>03/06/2015</c:v>
                        </c:pt>
                        <c:pt idx="15">
                          <c:v>03/06/2015</c:v>
                        </c:pt>
                        <c:pt idx="16">
                          <c:v>03/06/2015</c:v>
                        </c:pt>
                        <c:pt idx="17">
                          <c:v>03/06/2015</c:v>
                        </c:pt>
                        <c:pt idx="18">
                          <c:v>04/06/2015</c:v>
                        </c:pt>
                        <c:pt idx="19">
                          <c:v>04/06/2015</c:v>
                        </c:pt>
                        <c:pt idx="20">
                          <c:v>04/06/2015</c:v>
                        </c:pt>
                        <c:pt idx="21">
                          <c:v>04/06/2015</c:v>
                        </c:pt>
                        <c:pt idx="22">
                          <c:v>04/06/2015</c:v>
                        </c:pt>
                        <c:pt idx="23">
                          <c:v>04/06/2015</c:v>
                        </c:pt>
                        <c:pt idx="24">
                          <c:v>05/06/2015</c:v>
                        </c:pt>
                        <c:pt idx="25">
                          <c:v>05/06/2015</c:v>
                        </c:pt>
                        <c:pt idx="26">
                          <c:v>05/06/2015</c:v>
                        </c:pt>
                        <c:pt idx="27">
                          <c:v>05/06/2015</c:v>
                        </c:pt>
                        <c:pt idx="28">
                          <c:v>05/06/2015</c:v>
                        </c:pt>
                        <c:pt idx="29">
                          <c:v>05/06/2015</c:v>
                        </c:pt>
                        <c:pt idx="30">
                          <c:v>08/06/2015</c:v>
                        </c:pt>
                        <c:pt idx="31">
                          <c:v>08/06/2015</c:v>
                        </c:pt>
                        <c:pt idx="32">
                          <c:v>08/06/2015</c:v>
                        </c:pt>
                        <c:pt idx="33">
                          <c:v>08/06/2015</c:v>
                        </c:pt>
                        <c:pt idx="34">
                          <c:v>08/06/2015</c:v>
                        </c:pt>
                        <c:pt idx="35">
                          <c:v>08/06/2015</c:v>
                        </c:pt>
                        <c:pt idx="36">
                          <c:v>09/06/2015</c:v>
                        </c:pt>
                        <c:pt idx="37">
                          <c:v>09/06/2015</c:v>
                        </c:pt>
                        <c:pt idx="38">
                          <c:v>09/06/2015</c:v>
                        </c:pt>
                        <c:pt idx="39">
                          <c:v>09/06/2015</c:v>
                        </c:pt>
                        <c:pt idx="40">
                          <c:v>09/06/2015</c:v>
                        </c:pt>
                        <c:pt idx="41">
                          <c:v>09/06/2015</c:v>
                        </c:pt>
                        <c:pt idx="42">
                          <c:v>10/06/2015</c:v>
                        </c:pt>
                        <c:pt idx="43">
                          <c:v>10/06/2015</c:v>
                        </c:pt>
                        <c:pt idx="44">
                          <c:v>10/06/2015</c:v>
                        </c:pt>
                        <c:pt idx="45">
                          <c:v>10/06/2015</c:v>
                        </c:pt>
                        <c:pt idx="46">
                          <c:v>10/06/2015</c:v>
                        </c:pt>
                        <c:pt idx="47">
                          <c:v>10/06/2015</c:v>
                        </c:pt>
                        <c:pt idx="48">
                          <c:v>10/06/2015</c:v>
                        </c:pt>
                        <c:pt idx="49">
                          <c:v>11/06/2015</c:v>
                        </c:pt>
                        <c:pt idx="50">
                          <c:v>11/06/2015</c:v>
                        </c:pt>
                        <c:pt idx="51">
                          <c:v>11/06/2015</c:v>
                        </c:pt>
                        <c:pt idx="52">
                          <c:v>11/06/2015</c:v>
                        </c:pt>
                        <c:pt idx="53">
                          <c:v>11/06/2015</c:v>
                        </c:pt>
                        <c:pt idx="54">
                          <c:v>11/06/2015</c:v>
                        </c:pt>
                        <c:pt idx="55">
                          <c:v>12/06/2015</c:v>
                        </c:pt>
                        <c:pt idx="56">
                          <c:v>12/06/2015</c:v>
                        </c:pt>
                        <c:pt idx="57">
                          <c:v>12/06/2015</c:v>
                        </c:pt>
                        <c:pt idx="58">
                          <c:v>12/06/2015</c:v>
                        </c:pt>
                        <c:pt idx="59">
                          <c:v>12/06/2015</c:v>
                        </c:pt>
                        <c:pt idx="60">
                          <c:v>12/06/2015</c:v>
                        </c:pt>
                        <c:pt idx="61">
                          <c:v>12/06/2015</c:v>
                        </c:pt>
                        <c:pt idx="62">
                          <c:v>15/06/2015</c:v>
                        </c:pt>
                        <c:pt idx="63">
                          <c:v>15/06/2015</c:v>
                        </c:pt>
                        <c:pt idx="64">
                          <c:v>15/06/2015</c:v>
                        </c:pt>
                        <c:pt idx="65">
                          <c:v>15/06/2015</c:v>
                        </c:pt>
                        <c:pt idx="66">
                          <c:v>15/06/2015</c:v>
                        </c:pt>
                        <c:pt idx="67">
                          <c:v>15/06/2015</c:v>
                        </c:pt>
                        <c:pt idx="68">
                          <c:v>16/06/2015</c:v>
                        </c:pt>
                        <c:pt idx="69">
                          <c:v>16/06/2015</c:v>
                        </c:pt>
                        <c:pt idx="70">
                          <c:v>16/06/2015</c:v>
                        </c:pt>
                        <c:pt idx="71">
                          <c:v>16/06/2015</c:v>
                        </c:pt>
                        <c:pt idx="72">
                          <c:v>16/06/2015</c:v>
                        </c:pt>
                        <c:pt idx="73">
                          <c:v>16/06/2015</c:v>
                        </c:pt>
                        <c:pt idx="74">
                          <c:v>17/06/2015</c:v>
                        </c:pt>
                        <c:pt idx="75">
                          <c:v>17/06/2015</c:v>
                        </c:pt>
                        <c:pt idx="76">
                          <c:v>17/06/2015</c:v>
                        </c:pt>
                        <c:pt idx="77">
                          <c:v>17/06/2015</c:v>
                        </c:pt>
                        <c:pt idx="78">
                          <c:v>17/06/2015</c:v>
                        </c:pt>
                        <c:pt idx="79">
                          <c:v>17/06/2015</c:v>
                        </c:pt>
                        <c:pt idx="80">
                          <c:v>18/06/2015</c:v>
                        </c:pt>
                        <c:pt idx="81">
                          <c:v>18/06/2015</c:v>
                        </c:pt>
                        <c:pt idx="82">
                          <c:v>18/06/2015</c:v>
                        </c:pt>
                        <c:pt idx="83">
                          <c:v>18/06/2015</c:v>
                        </c:pt>
                        <c:pt idx="84">
                          <c:v>18/06/2015</c:v>
                        </c:pt>
                        <c:pt idx="85">
                          <c:v>18/06/2015</c:v>
                        </c:pt>
                        <c:pt idx="86">
                          <c:v>18/06/2015</c:v>
                        </c:pt>
                        <c:pt idx="87">
                          <c:v>19/06/2015</c:v>
                        </c:pt>
                        <c:pt idx="88">
                          <c:v>19/06/2015</c:v>
                        </c:pt>
                        <c:pt idx="89">
                          <c:v>19/06/2015</c:v>
                        </c:pt>
                        <c:pt idx="90">
                          <c:v>19/06/2015</c:v>
                        </c:pt>
                        <c:pt idx="91">
                          <c:v>19/06/2015</c:v>
                        </c:pt>
                        <c:pt idx="92">
                          <c:v>19/06/2015</c:v>
                        </c:pt>
                        <c:pt idx="93">
                          <c:v>22/06/2015</c:v>
                        </c:pt>
                        <c:pt idx="94">
                          <c:v>22/06/2015</c:v>
                        </c:pt>
                        <c:pt idx="95">
                          <c:v>22/06/2015</c:v>
                        </c:pt>
                        <c:pt idx="96">
                          <c:v>22/06/2015</c:v>
                        </c:pt>
                        <c:pt idx="97">
                          <c:v>22/06/2015</c:v>
                        </c:pt>
                        <c:pt idx="98">
                          <c:v>22/06/2015</c:v>
                        </c:pt>
                        <c:pt idx="99">
                          <c:v>23/06/2015</c:v>
                        </c:pt>
                        <c:pt idx="100">
                          <c:v>23/06/2015</c:v>
                        </c:pt>
                        <c:pt idx="101">
                          <c:v>23/06/2015</c:v>
                        </c:pt>
                        <c:pt idx="102">
                          <c:v>23/06/2015</c:v>
                        </c:pt>
                        <c:pt idx="103">
                          <c:v>23/06/2015</c:v>
                        </c:pt>
                        <c:pt idx="104">
                          <c:v>23/06/2015</c:v>
                        </c:pt>
                        <c:pt idx="105">
                          <c:v>23/06/2015</c:v>
                        </c:pt>
                        <c:pt idx="106">
                          <c:v>24/06/2015</c:v>
                        </c:pt>
                        <c:pt idx="107">
                          <c:v>24/06/2015</c:v>
                        </c:pt>
                        <c:pt idx="108">
                          <c:v>24/06/2015</c:v>
                        </c:pt>
                        <c:pt idx="109">
                          <c:v>24/06/2015</c:v>
                        </c:pt>
                        <c:pt idx="110">
                          <c:v>24/06/2015</c:v>
                        </c:pt>
                        <c:pt idx="111">
                          <c:v>24/06/2015</c:v>
                        </c:pt>
                        <c:pt idx="112">
                          <c:v>25/06/2015</c:v>
                        </c:pt>
                        <c:pt idx="113">
                          <c:v>25/06/2015</c:v>
                        </c:pt>
                        <c:pt idx="114">
                          <c:v>25/06/2015</c:v>
                        </c:pt>
                        <c:pt idx="115">
                          <c:v>25/06/2015</c:v>
                        </c:pt>
                        <c:pt idx="116">
                          <c:v>25/06/2015</c:v>
                        </c:pt>
                        <c:pt idx="117">
                          <c:v>25/06/2015</c:v>
                        </c:pt>
                        <c:pt idx="118">
                          <c:v>26/06/2015</c:v>
                        </c:pt>
                        <c:pt idx="119">
                          <c:v>26/06/2015</c:v>
                        </c:pt>
                        <c:pt idx="120">
                          <c:v>26/06/2015</c:v>
                        </c:pt>
                        <c:pt idx="121">
                          <c:v>26/06/2015</c:v>
                        </c:pt>
                        <c:pt idx="122">
                          <c:v>26/06/2015</c:v>
                        </c:pt>
                        <c:pt idx="123">
                          <c:v>26/06/2015</c:v>
                        </c:pt>
                        <c:pt idx="124">
                          <c:v>29/06/2015</c:v>
                        </c:pt>
                        <c:pt idx="125">
                          <c:v>29/06/2015</c:v>
                        </c:pt>
                        <c:pt idx="126">
                          <c:v>29/06/2015</c:v>
                        </c:pt>
                        <c:pt idx="127">
                          <c:v>29/06/2015</c:v>
                        </c:pt>
                        <c:pt idx="128">
                          <c:v>29/06/2015</c:v>
                        </c:pt>
                        <c:pt idx="129">
                          <c:v>29/06/2015</c:v>
                        </c:pt>
                        <c:pt idx="130">
                          <c:v>30/06/2015</c:v>
                        </c:pt>
                        <c:pt idx="131">
                          <c:v>30/06/2015</c:v>
                        </c:pt>
                        <c:pt idx="132">
                          <c:v>30/06/2015</c:v>
                        </c:pt>
                        <c:pt idx="133">
                          <c:v>30/06/2015</c:v>
                        </c:pt>
                        <c:pt idx="134">
                          <c:v>30/06/2015</c:v>
                        </c:pt>
                        <c:pt idx="135">
                          <c:v>30/06/2015</c:v>
                        </c:pt>
                      </c:lvl>
                      <c:lvl>
                        <c:pt idx="0">
                          <c:v>123193</c:v>
                        </c:pt>
                        <c:pt idx="1">
                          <c:v>120909</c:v>
                        </c:pt>
                        <c:pt idx="2">
                          <c:v>123199</c:v>
                        </c:pt>
                        <c:pt idx="3">
                          <c:v>123122</c:v>
                        </c:pt>
                        <c:pt idx="4">
                          <c:v>119678</c:v>
                        </c:pt>
                        <c:pt idx="5">
                          <c:v>122560</c:v>
                        </c:pt>
                        <c:pt idx="6">
                          <c:v>122959</c:v>
                        </c:pt>
                        <c:pt idx="7">
                          <c:v>123270</c:v>
                        </c:pt>
                        <c:pt idx="8">
                          <c:v>123230</c:v>
                        </c:pt>
                        <c:pt idx="9">
                          <c:v>120121</c:v>
                        </c:pt>
                        <c:pt idx="10">
                          <c:v>123120</c:v>
                        </c:pt>
                        <c:pt idx="11">
                          <c:v>122535</c:v>
                        </c:pt>
                        <c:pt idx="12">
                          <c:v>123009</c:v>
                        </c:pt>
                        <c:pt idx="13">
                          <c:v>123290</c:v>
                        </c:pt>
                        <c:pt idx="14">
                          <c:v>122807</c:v>
                        </c:pt>
                        <c:pt idx="15">
                          <c:v>123139</c:v>
                        </c:pt>
                        <c:pt idx="16">
                          <c:v>119482</c:v>
                        </c:pt>
                        <c:pt idx="17">
                          <c:v>120307</c:v>
                        </c:pt>
                        <c:pt idx="18">
                          <c:v>114037</c:v>
                        </c:pt>
                        <c:pt idx="19">
                          <c:v>122765</c:v>
                        </c:pt>
                        <c:pt idx="20">
                          <c:v>123372</c:v>
                        </c:pt>
                        <c:pt idx="21">
                          <c:v>122854</c:v>
                        </c:pt>
                        <c:pt idx="22">
                          <c:v>123014</c:v>
                        </c:pt>
                        <c:pt idx="23">
                          <c:v>122458</c:v>
                        </c:pt>
                        <c:pt idx="24">
                          <c:v>123073</c:v>
                        </c:pt>
                        <c:pt idx="25">
                          <c:v>123514</c:v>
                        </c:pt>
                        <c:pt idx="26">
                          <c:v>123440</c:v>
                        </c:pt>
                        <c:pt idx="27">
                          <c:v>123361</c:v>
                        </c:pt>
                        <c:pt idx="28">
                          <c:v>122460</c:v>
                        </c:pt>
                        <c:pt idx="29">
                          <c:v>123408</c:v>
                        </c:pt>
                        <c:pt idx="30">
                          <c:v>123525</c:v>
                        </c:pt>
                        <c:pt idx="31">
                          <c:v>123409</c:v>
                        </c:pt>
                        <c:pt idx="32">
                          <c:v>123405</c:v>
                        </c:pt>
                        <c:pt idx="33">
                          <c:v>123382</c:v>
                        </c:pt>
                        <c:pt idx="34">
                          <c:v>123443</c:v>
                        </c:pt>
                        <c:pt idx="35">
                          <c:v>123316</c:v>
                        </c:pt>
                        <c:pt idx="36">
                          <c:v>123606</c:v>
                        </c:pt>
                        <c:pt idx="37">
                          <c:v>122959</c:v>
                        </c:pt>
                        <c:pt idx="38">
                          <c:v>123374</c:v>
                        </c:pt>
                        <c:pt idx="39">
                          <c:v>123548</c:v>
                        </c:pt>
                        <c:pt idx="40">
                          <c:v>123538</c:v>
                        </c:pt>
                        <c:pt idx="41">
                          <c:v>122451</c:v>
                        </c:pt>
                        <c:pt idx="42">
                          <c:v>123621</c:v>
                        </c:pt>
                        <c:pt idx="43">
                          <c:v>123561</c:v>
                        </c:pt>
                        <c:pt idx="44">
                          <c:v>123830</c:v>
                        </c:pt>
                        <c:pt idx="45">
                          <c:v>122214</c:v>
                        </c:pt>
                        <c:pt idx="46">
                          <c:v>123536</c:v>
                        </c:pt>
                        <c:pt idx="47">
                          <c:v>123097</c:v>
                        </c:pt>
                        <c:pt idx="48">
                          <c:v>122397</c:v>
                        </c:pt>
                        <c:pt idx="49">
                          <c:v>123621</c:v>
                        </c:pt>
                        <c:pt idx="50">
                          <c:v>123561</c:v>
                        </c:pt>
                        <c:pt idx="51">
                          <c:v>123830</c:v>
                        </c:pt>
                        <c:pt idx="52">
                          <c:v>123765</c:v>
                        </c:pt>
                        <c:pt idx="53">
                          <c:v>123728</c:v>
                        </c:pt>
                        <c:pt idx="54">
                          <c:v>123769</c:v>
                        </c:pt>
                        <c:pt idx="55">
                          <c:v>123763</c:v>
                        </c:pt>
                        <c:pt idx="56">
                          <c:v>123861</c:v>
                        </c:pt>
                        <c:pt idx="57">
                          <c:v>123918</c:v>
                        </c:pt>
                        <c:pt idx="58">
                          <c:v>123829</c:v>
                        </c:pt>
                        <c:pt idx="59">
                          <c:v>122454</c:v>
                        </c:pt>
                        <c:pt idx="60">
                          <c:v>123772</c:v>
                        </c:pt>
                        <c:pt idx="61">
                          <c:v>123797</c:v>
                        </c:pt>
                        <c:pt idx="62">
                          <c:v>123862</c:v>
                        </c:pt>
                        <c:pt idx="63">
                          <c:v>123828</c:v>
                        </c:pt>
                        <c:pt idx="64">
                          <c:v>124005</c:v>
                        </c:pt>
                        <c:pt idx="65">
                          <c:v>123728</c:v>
                        </c:pt>
                        <c:pt idx="66">
                          <c:v>123877</c:v>
                        </c:pt>
                        <c:pt idx="67">
                          <c:v>123351</c:v>
                        </c:pt>
                        <c:pt idx="68">
                          <c:v>123789</c:v>
                        </c:pt>
                        <c:pt idx="69">
                          <c:v>122613</c:v>
                        </c:pt>
                        <c:pt idx="70">
                          <c:v>123980</c:v>
                        </c:pt>
                        <c:pt idx="71">
                          <c:v>123869</c:v>
                        </c:pt>
                        <c:pt idx="72">
                          <c:v>124138</c:v>
                        </c:pt>
                        <c:pt idx="73">
                          <c:v>123957</c:v>
                        </c:pt>
                        <c:pt idx="74">
                          <c:v>124278</c:v>
                        </c:pt>
                        <c:pt idx="75">
                          <c:v>124152</c:v>
                        </c:pt>
                        <c:pt idx="76">
                          <c:v>123975</c:v>
                        </c:pt>
                        <c:pt idx="77">
                          <c:v>124016</c:v>
                        </c:pt>
                        <c:pt idx="78">
                          <c:v>116071</c:v>
                        </c:pt>
                        <c:pt idx="79">
                          <c:v>123826</c:v>
                        </c:pt>
                        <c:pt idx="80">
                          <c:v>124287</c:v>
                        </c:pt>
                        <c:pt idx="81">
                          <c:v>121842</c:v>
                        </c:pt>
                        <c:pt idx="82">
                          <c:v>124403</c:v>
                        </c:pt>
                        <c:pt idx="83">
                          <c:v>124292</c:v>
                        </c:pt>
                        <c:pt idx="84">
                          <c:v>123536</c:v>
                        </c:pt>
                        <c:pt idx="85">
                          <c:v>120242</c:v>
                        </c:pt>
                        <c:pt idx="86">
                          <c:v>124258</c:v>
                        </c:pt>
                        <c:pt idx="87">
                          <c:v>116969</c:v>
                        </c:pt>
                        <c:pt idx="88">
                          <c:v>124121</c:v>
                        </c:pt>
                        <c:pt idx="89">
                          <c:v>124343</c:v>
                        </c:pt>
                        <c:pt idx="90">
                          <c:v>124330</c:v>
                        </c:pt>
                        <c:pt idx="91">
                          <c:v>123473</c:v>
                        </c:pt>
                        <c:pt idx="92">
                          <c:v>124056</c:v>
                        </c:pt>
                        <c:pt idx="93">
                          <c:v>122959</c:v>
                        </c:pt>
                        <c:pt idx="94">
                          <c:v>124389</c:v>
                        </c:pt>
                        <c:pt idx="95">
                          <c:v>124546</c:v>
                        </c:pt>
                        <c:pt idx="96">
                          <c:v>124488</c:v>
                        </c:pt>
                        <c:pt idx="97">
                          <c:v>121909</c:v>
                        </c:pt>
                        <c:pt idx="98">
                          <c:v>123773</c:v>
                        </c:pt>
                        <c:pt idx="99">
                          <c:v>123978</c:v>
                        </c:pt>
                        <c:pt idx="100">
                          <c:v>124530</c:v>
                        </c:pt>
                        <c:pt idx="101">
                          <c:v>124226</c:v>
                        </c:pt>
                        <c:pt idx="102">
                          <c:v>124627</c:v>
                        </c:pt>
                        <c:pt idx="103">
                          <c:v>124568</c:v>
                        </c:pt>
                        <c:pt idx="104">
                          <c:v>124047</c:v>
                        </c:pt>
                        <c:pt idx="105">
                          <c:v>123796</c:v>
                        </c:pt>
                        <c:pt idx="106">
                          <c:v>122516</c:v>
                        </c:pt>
                        <c:pt idx="107">
                          <c:v>124659</c:v>
                        </c:pt>
                        <c:pt idx="108">
                          <c:v>124773</c:v>
                        </c:pt>
                        <c:pt idx="109">
                          <c:v>120676</c:v>
                        </c:pt>
                        <c:pt idx="110">
                          <c:v>123932</c:v>
                        </c:pt>
                        <c:pt idx="111">
                          <c:v>124140</c:v>
                        </c:pt>
                        <c:pt idx="112">
                          <c:v>124702</c:v>
                        </c:pt>
                        <c:pt idx="113">
                          <c:v>124854</c:v>
                        </c:pt>
                        <c:pt idx="114">
                          <c:v>124653</c:v>
                        </c:pt>
                        <c:pt idx="115">
                          <c:v>124796</c:v>
                        </c:pt>
                        <c:pt idx="116">
                          <c:v>123962</c:v>
                        </c:pt>
                        <c:pt idx="117">
                          <c:v>122464</c:v>
                        </c:pt>
                        <c:pt idx="118">
                          <c:v>124837</c:v>
                        </c:pt>
                        <c:pt idx="119">
                          <c:v>123977</c:v>
                        </c:pt>
                        <c:pt idx="120">
                          <c:v>123562</c:v>
                        </c:pt>
                        <c:pt idx="121">
                          <c:v>121660</c:v>
                        </c:pt>
                        <c:pt idx="122">
                          <c:v>123777</c:v>
                        </c:pt>
                        <c:pt idx="123">
                          <c:v>124347</c:v>
                        </c:pt>
                        <c:pt idx="124">
                          <c:v>124654</c:v>
                        </c:pt>
                        <c:pt idx="125">
                          <c:v>125097</c:v>
                        </c:pt>
                        <c:pt idx="126">
                          <c:v>124915</c:v>
                        </c:pt>
                        <c:pt idx="127">
                          <c:v>124673</c:v>
                        </c:pt>
                        <c:pt idx="128">
                          <c:v>124674</c:v>
                        </c:pt>
                        <c:pt idx="129">
                          <c:v>125018</c:v>
                        </c:pt>
                        <c:pt idx="130">
                          <c:v>125028</c:v>
                        </c:pt>
                        <c:pt idx="131">
                          <c:v>124922</c:v>
                        </c:pt>
                        <c:pt idx="132">
                          <c:v>124722</c:v>
                        </c:pt>
                        <c:pt idx="133">
                          <c:v>124883</c:v>
                        </c:pt>
                        <c:pt idx="134">
                          <c:v>125072</c:v>
                        </c:pt>
                        <c:pt idx="135">
                          <c:v>124894</c:v>
                        </c:pt>
                      </c:lvl>
                      <c:lvl>
                        <c:pt idx="0">
                          <c:v>4128304</c:v>
                        </c:pt>
                        <c:pt idx="1">
                          <c:v>964497080</c:v>
                        </c:pt>
                        <c:pt idx="2">
                          <c:v>FA178K0F01</c:v>
                        </c:pt>
                        <c:pt idx="3">
                          <c:v>41036379</c:v>
                        </c:pt>
                        <c:pt idx="4">
                          <c:v>98415475</c:v>
                        </c:pt>
                        <c:pt idx="5">
                          <c:v>9677139280</c:v>
                        </c:pt>
                        <c:pt idx="6">
                          <c:v>8134539</c:v>
                        </c:pt>
                        <c:pt idx="7">
                          <c:v>FA178K0F01</c:v>
                        </c:pt>
                        <c:pt idx="8">
                          <c:v>41000480</c:v>
                        </c:pt>
                        <c:pt idx="9">
                          <c:v>9677139280</c:v>
                        </c:pt>
                        <c:pt idx="10">
                          <c:v>41036379</c:v>
                        </c:pt>
                        <c:pt idx="11">
                          <c:v>500332454</c:v>
                        </c:pt>
                        <c:pt idx="12">
                          <c:v>9672968880</c:v>
                        </c:pt>
                        <c:pt idx="13">
                          <c:v>41218938</c:v>
                        </c:pt>
                        <c:pt idx="14">
                          <c:v>41033331</c:v>
                        </c:pt>
                        <c:pt idx="15">
                          <c:v>8138475M</c:v>
                        </c:pt>
                        <c:pt idx="16">
                          <c:v>5801792394</c:v>
                        </c:pt>
                        <c:pt idx="17">
                          <c:v>41218754</c:v>
                        </c:pt>
                        <c:pt idx="18">
                          <c:v>41026391</c:v>
                        </c:pt>
                        <c:pt idx="19">
                          <c:v>41272895</c:v>
                        </c:pt>
                        <c:pt idx="20">
                          <c:v>5801910995</c:v>
                        </c:pt>
                        <c:pt idx="21">
                          <c:v>93810138</c:v>
                        </c:pt>
                        <c:pt idx="22">
                          <c:v>5801338103</c:v>
                        </c:pt>
                        <c:pt idx="23">
                          <c:v>9677139280</c:v>
                        </c:pt>
                        <c:pt idx="24">
                          <c:v>8165562</c:v>
                        </c:pt>
                        <c:pt idx="25">
                          <c:v>FA178K0F01</c:v>
                        </c:pt>
                        <c:pt idx="26">
                          <c:v>41034107</c:v>
                        </c:pt>
                        <c:pt idx="27">
                          <c:v>41036379</c:v>
                        </c:pt>
                        <c:pt idx="28">
                          <c:v>9677139280</c:v>
                        </c:pt>
                        <c:pt idx="29">
                          <c:v>41218753</c:v>
                        </c:pt>
                        <c:pt idx="30">
                          <c:v>FA178K0F01</c:v>
                        </c:pt>
                        <c:pt idx="31">
                          <c:v>41218938</c:v>
                        </c:pt>
                        <c:pt idx="32">
                          <c:v>41000480</c:v>
                        </c:pt>
                        <c:pt idx="33">
                          <c:v>5801792394</c:v>
                        </c:pt>
                        <c:pt idx="34">
                          <c:v>500324032</c:v>
                        </c:pt>
                        <c:pt idx="35">
                          <c:v>500332454</c:v>
                        </c:pt>
                        <c:pt idx="36">
                          <c:v>500376047</c:v>
                        </c:pt>
                        <c:pt idx="37">
                          <c:v>8134539</c:v>
                        </c:pt>
                        <c:pt idx="38">
                          <c:v>41001738</c:v>
                        </c:pt>
                        <c:pt idx="39">
                          <c:v>8138475M</c:v>
                        </c:pt>
                        <c:pt idx="40">
                          <c:v>41036379</c:v>
                        </c:pt>
                        <c:pt idx="41">
                          <c:v>9677139280</c:v>
                        </c:pt>
                        <c:pt idx="42">
                          <c:v>41218938</c:v>
                        </c:pt>
                        <c:pt idx="43">
                          <c:v>FA178K0F01</c:v>
                        </c:pt>
                        <c:pt idx="44">
                          <c:v>500341744</c:v>
                        </c:pt>
                        <c:pt idx="45">
                          <c:v>98442225</c:v>
                        </c:pt>
                        <c:pt idx="46">
                          <c:v>500326325</c:v>
                        </c:pt>
                        <c:pt idx="47">
                          <c:v>500326444</c:v>
                        </c:pt>
                        <c:pt idx="48">
                          <c:v>CHAPA</c:v>
                        </c:pt>
                        <c:pt idx="49">
                          <c:v>8165562</c:v>
                        </c:pt>
                        <c:pt idx="50">
                          <c:v>41201593</c:v>
                        </c:pt>
                        <c:pt idx="51">
                          <c:v>41033659</c:v>
                        </c:pt>
                        <c:pt idx="52">
                          <c:v>41036379</c:v>
                        </c:pt>
                        <c:pt idx="53">
                          <c:v>41006442</c:v>
                        </c:pt>
                        <c:pt idx="54">
                          <c:v>8138475M</c:v>
                        </c:pt>
                        <c:pt idx="55">
                          <c:v>9672968880</c:v>
                        </c:pt>
                        <c:pt idx="56">
                          <c:v>41034107</c:v>
                        </c:pt>
                        <c:pt idx="57">
                          <c:v>FA178K0F01</c:v>
                        </c:pt>
                        <c:pt idx="58">
                          <c:v>41036379</c:v>
                        </c:pt>
                        <c:pt idx="59">
                          <c:v>9677139280</c:v>
                        </c:pt>
                        <c:pt idx="60">
                          <c:v>98456187</c:v>
                        </c:pt>
                        <c:pt idx="61">
                          <c:v>CHAPA</c:v>
                        </c:pt>
                        <c:pt idx="62">
                          <c:v>41033332</c:v>
                        </c:pt>
                        <c:pt idx="63">
                          <c:v>E15590501</c:v>
                        </c:pt>
                        <c:pt idx="64">
                          <c:v>FA178K0F01</c:v>
                        </c:pt>
                        <c:pt idx="65">
                          <c:v>41006442</c:v>
                        </c:pt>
                        <c:pt idx="66">
                          <c:v>93810138</c:v>
                        </c:pt>
                        <c:pt idx="67">
                          <c:v>500332454</c:v>
                        </c:pt>
                        <c:pt idx="68">
                          <c:v>1440161780</c:v>
                        </c:pt>
                        <c:pt idx="69">
                          <c:v>9644497580</c:v>
                        </c:pt>
                        <c:pt idx="70">
                          <c:v>8165562</c:v>
                        </c:pt>
                        <c:pt idx="71">
                          <c:v>41006442</c:v>
                        </c:pt>
                        <c:pt idx="72">
                          <c:v>500332454</c:v>
                        </c:pt>
                        <c:pt idx="73">
                          <c:v>8138475M</c:v>
                        </c:pt>
                        <c:pt idx="74">
                          <c:v>FA178K0F01</c:v>
                        </c:pt>
                        <c:pt idx="75">
                          <c:v>41000480</c:v>
                        </c:pt>
                        <c:pt idx="76">
                          <c:v>41218938</c:v>
                        </c:pt>
                        <c:pt idx="77">
                          <c:v>500326444</c:v>
                        </c:pt>
                        <c:pt idx="78">
                          <c:v>9677139280</c:v>
                        </c:pt>
                        <c:pt idx="79">
                          <c:v>98194116</c:v>
                        </c:pt>
                        <c:pt idx="80">
                          <c:v>41218938</c:v>
                        </c:pt>
                        <c:pt idx="81">
                          <c:v>1440161780</c:v>
                        </c:pt>
                        <c:pt idx="82">
                          <c:v>FA178K0F01</c:v>
                        </c:pt>
                        <c:pt idx="83">
                          <c:v>5801338103</c:v>
                        </c:pt>
                        <c:pt idx="84">
                          <c:v>500326325</c:v>
                        </c:pt>
                        <c:pt idx="85">
                          <c:v>9677139580</c:v>
                        </c:pt>
                        <c:pt idx="86">
                          <c:v>CHAPA</c:v>
                        </c:pt>
                        <c:pt idx="87">
                          <c:v>8188699</c:v>
                        </c:pt>
                        <c:pt idx="88">
                          <c:v>41034107</c:v>
                        </c:pt>
                        <c:pt idx="89">
                          <c:v>41218938</c:v>
                        </c:pt>
                        <c:pt idx="90">
                          <c:v>8138475M</c:v>
                        </c:pt>
                        <c:pt idx="91">
                          <c:v>500332454</c:v>
                        </c:pt>
                        <c:pt idx="92">
                          <c:v>98442225</c:v>
                        </c:pt>
                        <c:pt idx="93">
                          <c:v>8134539</c:v>
                        </c:pt>
                        <c:pt idx="94">
                          <c:v>9672968880</c:v>
                        </c:pt>
                        <c:pt idx="95">
                          <c:v>FA178K0F01</c:v>
                        </c:pt>
                        <c:pt idx="96">
                          <c:v>41036379</c:v>
                        </c:pt>
                        <c:pt idx="97">
                          <c:v>41006442</c:v>
                        </c:pt>
                        <c:pt idx="98">
                          <c:v>98456187</c:v>
                        </c:pt>
                        <c:pt idx="99">
                          <c:v>8165562</c:v>
                        </c:pt>
                        <c:pt idx="100">
                          <c:v>41000480</c:v>
                        </c:pt>
                        <c:pt idx="101">
                          <c:v>41218938</c:v>
                        </c:pt>
                        <c:pt idx="102">
                          <c:v>9677139680</c:v>
                        </c:pt>
                        <c:pt idx="103">
                          <c:v>98494116</c:v>
                        </c:pt>
                        <c:pt idx="104">
                          <c:v>8138475M</c:v>
                        </c:pt>
                        <c:pt idx="105">
                          <c:v>CHAPA</c:v>
                        </c:pt>
                        <c:pt idx="106">
                          <c:v>1440161780</c:v>
                        </c:pt>
                        <c:pt idx="107">
                          <c:v>500374277</c:v>
                        </c:pt>
                        <c:pt idx="108">
                          <c:v>FA178K0F01</c:v>
                        </c:pt>
                        <c:pt idx="109">
                          <c:v>500315602</c:v>
                        </c:pt>
                        <c:pt idx="110">
                          <c:v>41006442</c:v>
                        </c:pt>
                        <c:pt idx="111">
                          <c:v>500332454</c:v>
                        </c:pt>
                        <c:pt idx="112">
                          <c:v>41218938</c:v>
                        </c:pt>
                        <c:pt idx="113">
                          <c:v>FA178K0F01</c:v>
                        </c:pt>
                        <c:pt idx="114">
                          <c:v>41007813</c:v>
                        </c:pt>
                        <c:pt idx="115">
                          <c:v>41036379</c:v>
                        </c:pt>
                        <c:pt idx="116">
                          <c:v>93810138</c:v>
                        </c:pt>
                        <c:pt idx="117">
                          <c:v>9677139280</c:v>
                        </c:pt>
                        <c:pt idx="118">
                          <c:v>9672968880</c:v>
                        </c:pt>
                        <c:pt idx="119">
                          <c:v>8165562</c:v>
                        </c:pt>
                        <c:pt idx="120">
                          <c:v>41213870</c:v>
                        </c:pt>
                        <c:pt idx="121">
                          <c:v>8136710</c:v>
                        </c:pt>
                        <c:pt idx="122">
                          <c:v>41006442</c:v>
                        </c:pt>
                        <c:pt idx="123">
                          <c:v>5801792393</c:v>
                        </c:pt>
                        <c:pt idx="124">
                          <c:v>41008136</c:v>
                        </c:pt>
                        <c:pt idx="125">
                          <c:v>FA178K0F01</c:v>
                        </c:pt>
                        <c:pt idx="126">
                          <c:v>41034107</c:v>
                        </c:pt>
                        <c:pt idx="127">
                          <c:v>98415475</c:v>
                        </c:pt>
                        <c:pt idx="128">
                          <c:v>500326444</c:v>
                        </c:pt>
                        <c:pt idx="129">
                          <c:v>9677139280</c:v>
                        </c:pt>
                        <c:pt idx="130">
                          <c:v>41218938</c:v>
                        </c:pt>
                        <c:pt idx="131">
                          <c:v>41034115</c:v>
                        </c:pt>
                        <c:pt idx="132">
                          <c:v>PS-904698</c:v>
                        </c:pt>
                        <c:pt idx="133">
                          <c:v>8138475M</c:v>
                        </c:pt>
                        <c:pt idx="134">
                          <c:v>9677138280</c:v>
                        </c:pt>
                        <c:pt idx="135">
                          <c:v>500332454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4"/>
          <c:order val="14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'JUNIO 2015'!$S$2:$S$137</c:f>
              <c:numCache>
                <c:formatCode>General</c:formatCode>
                <c:ptCount val="136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'JUNIO 2015'!$B$2:$D$137</c15:sqref>
                        </c15:formulaRef>
                      </c:ext>
                    </c:extLst>
                    <c:multiLvlStrCache>
                      <c:ptCount val="136"/>
                      <c:lvl>
                        <c:pt idx="0">
                          <c:v>01/06/2015</c:v>
                        </c:pt>
                        <c:pt idx="1">
                          <c:v>01/06/2015</c:v>
                        </c:pt>
                        <c:pt idx="2">
                          <c:v>01/06/2015</c:v>
                        </c:pt>
                        <c:pt idx="3">
                          <c:v>01/06/2015</c:v>
                        </c:pt>
                        <c:pt idx="4">
                          <c:v>01/06/2015</c:v>
                        </c:pt>
                        <c:pt idx="5">
                          <c:v>01/06/2015</c:v>
                        </c:pt>
                        <c:pt idx="6">
                          <c:v>02/06/2015</c:v>
                        </c:pt>
                        <c:pt idx="7">
                          <c:v>02/06/2015</c:v>
                        </c:pt>
                        <c:pt idx="8">
                          <c:v>02/06/2015</c:v>
                        </c:pt>
                        <c:pt idx="9">
                          <c:v>02/06/2015</c:v>
                        </c:pt>
                        <c:pt idx="10">
                          <c:v>02/06/2015</c:v>
                        </c:pt>
                        <c:pt idx="11">
                          <c:v>02/06/2015</c:v>
                        </c:pt>
                        <c:pt idx="12">
                          <c:v>03/06/2015</c:v>
                        </c:pt>
                        <c:pt idx="13">
                          <c:v>03/06/2015</c:v>
                        </c:pt>
                        <c:pt idx="14">
                          <c:v>03/06/2015</c:v>
                        </c:pt>
                        <c:pt idx="15">
                          <c:v>03/06/2015</c:v>
                        </c:pt>
                        <c:pt idx="16">
                          <c:v>03/06/2015</c:v>
                        </c:pt>
                        <c:pt idx="17">
                          <c:v>03/06/2015</c:v>
                        </c:pt>
                        <c:pt idx="18">
                          <c:v>04/06/2015</c:v>
                        </c:pt>
                        <c:pt idx="19">
                          <c:v>04/06/2015</c:v>
                        </c:pt>
                        <c:pt idx="20">
                          <c:v>04/06/2015</c:v>
                        </c:pt>
                        <c:pt idx="21">
                          <c:v>04/06/2015</c:v>
                        </c:pt>
                        <c:pt idx="22">
                          <c:v>04/06/2015</c:v>
                        </c:pt>
                        <c:pt idx="23">
                          <c:v>04/06/2015</c:v>
                        </c:pt>
                        <c:pt idx="24">
                          <c:v>05/06/2015</c:v>
                        </c:pt>
                        <c:pt idx="25">
                          <c:v>05/06/2015</c:v>
                        </c:pt>
                        <c:pt idx="26">
                          <c:v>05/06/2015</c:v>
                        </c:pt>
                        <c:pt idx="27">
                          <c:v>05/06/2015</c:v>
                        </c:pt>
                        <c:pt idx="28">
                          <c:v>05/06/2015</c:v>
                        </c:pt>
                        <c:pt idx="29">
                          <c:v>05/06/2015</c:v>
                        </c:pt>
                        <c:pt idx="30">
                          <c:v>08/06/2015</c:v>
                        </c:pt>
                        <c:pt idx="31">
                          <c:v>08/06/2015</c:v>
                        </c:pt>
                        <c:pt idx="32">
                          <c:v>08/06/2015</c:v>
                        </c:pt>
                        <c:pt idx="33">
                          <c:v>08/06/2015</c:v>
                        </c:pt>
                        <c:pt idx="34">
                          <c:v>08/06/2015</c:v>
                        </c:pt>
                        <c:pt idx="35">
                          <c:v>08/06/2015</c:v>
                        </c:pt>
                        <c:pt idx="36">
                          <c:v>09/06/2015</c:v>
                        </c:pt>
                        <c:pt idx="37">
                          <c:v>09/06/2015</c:v>
                        </c:pt>
                        <c:pt idx="38">
                          <c:v>09/06/2015</c:v>
                        </c:pt>
                        <c:pt idx="39">
                          <c:v>09/06/2015</c:v>
                        </c:pt>
                        <c:pt idx="40">
                          <c:v>09/06/2015</c:v>
                        </c:pt>
                        <c:pt idx="41">
                          <c:v>09/06/2015</c:v>
                        </c:pt>
                        <c:pt idx="42">
                          <c:v>10/06/2015</c:v>
                        </c:pt>
                        <c:pt idx="43">
                          <c:v>10/06/2015</c:v>
                        </c:pt>
                        <c:pt idx="44">
                          <c:v>10/06/2015</c:v>
                        </c:pt>
                        <c:pt idx="45">
                          <c:v>10/06/2015</c:v>
                        </c:pt>
                        <c:pt idx="46">
                          <c:v>10/06/2015</c:v>
                        </c:pt>
                        <c:pt idx="47">
                          <c:v>10/06/2015</c:v>
                        </c:pt>
                        <c:pt idx="48">
                          <c:v>10/06/2015</c:v>
                        </c:pt>
                        <c:pt idx="49">
                          <c:v>11/06/2015</c:v>
                        </c:pt>
                        <c:pt idx="50">
                          <c:v>11/06/2015</c:v>
                        </c:pt>
                        <c:pt idx="51">
                          <c:v>11/06/2015</c:v>
                        </c:pt>
                        <c:pt idx="52">
                          <c:v>11/06/2015</c:v>
                        </c:pt>
                        <c:pt idx="53">
                          <c:v>11/06/2015</c:v>
                        </c:pt>
                        <c:pt idx="54">
                          <c:v>11/06/2015</c:v>
                        </c:pt>
                        <c:pt idx="55">
                          <c:v>12/06/2015</c:v>
                        </c:pt>
                        <c:pt idx="56">
                          <c:v>12/06/2015</c:v>
                        </c:pt>
                        <c:pt idx="57">
                          <c:v>12/06/2015</c:v>
                        </c:pt>
                        <c:pt idx="58">
                          <c:v>12/06/2015</c:v>
                        </c:pt>
                        <c:pt idx="59">
                          <c:v>12/06/2015</c:v>
                        </c:pt>
                        <c:pt idx="60">
                          <c:v>12/06/2015</c:v>
                        </c:pt>
                        <c:pt idx="61">
                          <c:v>12/06/2015</c:v>
                        </c:pt>
                        <c:pt idx="62">
                          <c:v>15/06/2015</c:v>
                        </c:pt>
                        <c:pt idx="63">
                          <c:v>15/06/2015</c:v>
                        </c:pt>
                        <c:pt idx="64">
                          <c:v>15/06/2015</c:v>
                        </c:pt>
                        <c:pt idx="65">
                          <c:v>15/06/2015</c:v>
                        </c:pt>
                        <c:pt idx="66">
                          <c:v>15/06/2015</c:v>
                        </c:pt>
                        <c:pt idx="67">
                          <c:v>15/06/2015</c:v>
                        </c:pt>
                        <c:pt idx="68">
                          <c:v>16/06/2015</c:v>
                        </c:pt>
                        <c:pt idx="69">
                          <c:v>16/06/2015</c:v>
                        </c:pt>
                        <c:pt idx="70">
                          <c:v>16/06/2015</c:v>
                        </c:pt>
                        <c:pt idx="71">
                          <c:v>16/06/2015</c:v>
                        </c:pt>
                        <c:pt idx="72">
                          <c:v>16/06/2015</c:v>
                        </c:pt>
                        <c:pt idx="73">
                          <c:v>16/06/2015</c:v>
                        </c:pt>
                        <c:pt idx="74">
                          <c:v>17/06/2015</c:v>
                        </c:pt>
                        <c:pt idx="75">
                          <c:v>17/06/2015</c:v>
                        </c:pt>
                        <c:pt idx="76">
                          <c:v>17/06/2015</c:v>
                        </c:pt>
                        <c:pt idx="77">
                          <c:v>17/06/2015</c:v>
                        </c:pt>
                        <c:pt idx="78">
                          <c:v>17/06/2015</c:v>
                        </c:pt>
                        <c:pt idx="79">
                          <c:v>17/06/2015</c:v>
                        </c:pt>
                        <c:pt idx="80">
                          <c:v>18/06/2015</c:v>
                        </c:pt>
                        <c:pt idx="81">
                          <c:v>18/06/2015</c:v>
                        </c:pt>
                        <c:pt idx="82">
                          <c:v>18/06/2015</c:v>
                        </c:pt>
                        <c:pt idx="83">
                          <c:v>18/06/2015</c:v>
                        </c:pt>
                        <c:pt idx="84">
                          <c:v>18/06/2015</c:v>
                        </c:pt>
                        <c:pt idx="85">
                          <c:v>18/06/2015</c:v>
                        </c:pt>
                        <c:pt idx="86">
                          <c:v>18/06/2015</c:v>
                        </c:pt>
                        <c:pt idx="87">
                          <c:v>19/06/2015</c:v>
                        </c:pt>
                        <c:pt idx="88">
                          <c:v>19/06/2015</c:v>
                        </c:pt>
                        <c:pt idx="89">
                          <c:v>19/06/2015</c:v>
                        </c:pt>
                        <c:pt idx="90">
                          <c:v>19/06/2015</c:v>
                        </c:pt>
                        <c:pt idx="91">
                          <c:v>19/06/2015</c:v>
                        </c:pt>
                        <c:pt idx="92">
                          <c:v>19/06/2015</c:v>
                        </c:pt>
                        <c:pt idx="93">
                          <c:v>22/06/2015</c:v>
                        </c:pt>
                        <c:pt idx="94">
                          <c:v>22/06/2015</c:v>
                        </c:pt>
                        <c:pt idx="95">
                          <c:v>22/06/2015</c:v>
                        </c:pt>
                        <c:pt idx="96">
                          <c:v>22/06/2015</c:v>
                        </c:pt>
                        <c:pt idx="97">
                          <c:v>22/06/2015</c:v>
                        </c:pt>
                        <c:pt idx="98">
                          <c:v>22/06/2015</c:v>
                        </c:pt>
                        <c:pt idx="99">
                          <c:v>23/06/2015</c:v>
                        </c:pt>
                        <c:pt idx="100">
                          <c:v>23/06/2015</c:v>
                        </c:pt>
                        <c:pt idx="101">
                          <c:v>23/06/2015</c:v>
                        </c:pt>
                        <c:pt idx="102">
                          <c:v>23/06/2015</c:v>
                        </c:pt>
                        <c:pt idx="103">
                          <c:v>23/06/2015</c:v>
                        </c:pt>
                        <c:pt idx="104">
                          <c:v>23/06/2015</c:v>
                        </c:pt>
                        <c:pt idx="105">
                          <c:v>23/06/2015</c:v>
                        </c:pt>
                        <c:pt idx="106">
                          <c:v>24/06/2015</c:v>
                        </c:pt>
                        <c:pt idx="107">
                          <c:v>24/06/2015</c:v>
                        </c:pt>
                        <c:pt idx="108">
                          <c:v>24/06/2015</c:v>
                        </c:pt>
                        <c:pt idx="109">
                          <c:v>24/06/2015</c:v>
                        </c:pt>
                        <c:pt idx="110">
                          <c:v>24/06/2015</c:v>
                        </c:pt>
                        <c:pt idx="111">
                          <c:v>24/06/2015</c:v>
                        </c:pt>
                        <c:pt idx="112">
                          <c:v>25/06/2015</c:v>
                        </c:pt>
                        <c:pt idx="113">
                          <c:v>25/06/2015</c:v>
                        </c:pt>
                        <c:pt idx="114">
                          <c:v>25/06/2015</c:v>
                        </c:pt>
                        <c:pt idx="115">
                          <c:v>25/06/2015</c:v>
                        </c:pt>
                        <c:pt idx="116">
                          <c:v>25/06/2015</c:v>
                        </c:pt>
                        <c:pt idx="117">
                          <c:v>25/06/2015</c:v>
                        </c:pt>
                        <c:pt idx="118">
                          <c:v>26/06/2015</c:v>
                        </c:pt>
                        <c:pt idx="119">
                          <c:v>26/06/2015</c:v>
                        </c:pt>
                        <c:pt idx="120">
                          <c:v>26/06/2015</c:v>
                        </c:pt>
                        <c:pt idx="121">
                          <c:v>26/06/2015</c:v>
                        </c:pt>
                        <c:pt idx="122">
                          <c:v>26/06/2015</c:v>
                        </c:pt>
                        <c:pt idx="123">
                          <c:v>26/06/2015</c:v>
                        </c:pt>
                        <c:pt idx="124">
                          <c:v>29/06/2015</c:v>
                        </c:pt>
                        <c:pt idx="125">
                          <c:v>29/06/2015</c:v>
                        </c:pt>
                        <c:pt idx="126">
                          <c:v>29/06/2015</c:v>
                        </c:pt>
                        <c:pt idx="127">
                          <c:v>29/06/2015</c:v>
                        </c:pt>
                        <c:pt idx="128">
                          <c:v>29/06/2015</c:v>
                        </c:pt>
                        <c:pt idx="129">
                          <c:v>29/06/2015</c:v>
                        </c:pt>
                        <c:pt idx="130">
                          <c:v>30/06/2015</c:v>
                        </c:pt>
                        <c:pt idx="131">
                          <c:v>30/06/2015</c:v>
                        </c:pt>
                        <c:pt idx="132">
                          <c:v>30/06/2015</c:v>
                        </c:pt>
                        <c:pt idx="133">
                          <c:v>30/06/2015</c:v>
                        </c:pt>
                        <c:pt idx="134">
                          <c:v>30/06/2015</c:v>
                        </c:pt>
                        <c:pt idx="135">
                          <c:v>30/06/2015</c:v>
                        </c:pt>
                      </c:lvl>
                      <c:lvl>
                        <c:pt idx="0">
                          <c:v>123193</c:v>
                        </c:pt>
                        <c:pt idx="1">
                          <c:v>120909</c:v>
                        </c:pt>
                        <c:pt idx="2">
                          <c:v>123199</c:v>
                        </c:pt>
                        <c:pt idx="3">
                          <c:v>123122</c:v>
                        </c:pt>
                        <c:pt idx="4">
                          <c:v>119678</c:v>
                        </c:pt>
                        <c:pt idx="5">
                          <c:v>122560</c:v>
                        </c:pt>
                        <c:pt idx="6">
                          <c:v>122959</c:v>
                        </c:pt>
                        <c:pt idx="7">
                          <c:v>123270</c:v>
                        </c:pt>
                        <c:pt idx="8">
                          <c:v>123230</c:v>
                        </c:pt>
                        <c:pt idx="9">
                          <c:v>120121</c:v>
                        </c:pt>
                        <c:pt idx="10">
                          <c:v>123120</c:v>
                        </c:pt>
                        <c:pt idx="11">
                          <c:v>122535</c:v>
                        </c:pt>
                        <c:pt idx="12">
                          <c:v>123009</c:v>
                        </c:pt>
                        <c:pt idx="13">
                          <c:v>123290</c:v>
                        </c:pt>
                        <c:pt idx="14">
                          <c:v>122807</c:v>
                        </c:pt>
                        <c:pt idx="15">
                          <c:v>123139</c:v>
                        </c:pt>
                        <c:pt idx="16">
                          <c:v>119482</c:v>
                        </c:pt>
                        <c:pt idx="17">
                          <c:v>120307</c:v>
                        </c:pt>
                        <c:pt idx="18">
                          <c:v>114037</c:v>
                        </c:pt>
                        <c:pt idx="19">
                          <c:v>122765</c:v>
                        </c:pt>
                        <c:pt idx="20">
                          <c:v>123372</c:v>
                        </c:pt>
                        <c:pt idx="21">
                          <c:v>122854</c:v>
                        </c:pt>
                        <c:pt idx="22">
                          <c:v>123014</c:v>
                        </c:pt>
                        <c:pt idx="23">
                          <c:v>122458</c:v>
                        </c:pt>
                        <c:pt idx="24">
                          <c:v>123073</c:v>
                        </c:pt>
                        <c:pt idx="25">
                          <c:v>123514</c:v>
                        </c:pt>
                        <c:pt idx="26">
                          <c:v>123440</c:v>
                        </c:pt>
                        <c:pt idx="27">
                          <c:v>123361</c:v>
                        </c:pt>
                        <c:pt idx="28">
                          <c:v>122460</c:v>
                        </c:pt>
                        <c:pt idx="29">
                          <c:v>123408</c:v>
                        </c:pt>
                        <c:pt idx="30">
                          <c:v>123525</c:v>
                        </c:pt>
                        <c:pt idx="31">
                          <c:v>123409</c:v>
                        </c:pt>
                        <c:pt idx="32">
                          <c:v>123405</c:v>
                        </c:pt>
                        <c:pt idx="33">
                          <c:v>123382</c:v>
                        </c:pt>
                        <c:pt idx="34">
                          <c:v>123443</c:v>
                        </c:pt>
                        <c:pt idx="35">
                          <c:v>123316</c:v>
                        </c:pt>
                        <c:pt idx="36">
                          <c:v>123606</c:v>
                        </c:pt>
                        <c:pt idx="37">
                          <c:v>122959</c:v>
                        </c:pt>
                        <c:pt idx="38">
                          <c:v>123374</c:v>
                        </c:pt>
                        <c:pt idx="39">
                          <c:v>123548</c:v>
                        </c:pt>
                        <c:pt idx="40">
                          <c:v>123538</c:v>
                        </c:pt>
                        <c:pt idx="41">
                          <c:v>122451</c:v>
                        </c:pt>
                        <c:pt idx="42">
                          <c:v>123621</c:v>
                        </c:pt>
                        <c:pt idx="43">
                          <c:v>123561</c:v>
                        </c:pt>
                        <c:pt idx="44">
                          <c:v>123830</c:v>
                        </c:pt>
                        <c:pt idx="45">
                          <c:v>122214</c:v>
                        </c:pt>
                        <c:pt idx="46">
                          <c:v>123536</c:v>
                        </c:pt>
                        <c:pt idx="47">
                          <c:v>123097</c:v>
                        </c:pt>
                        <c:pt idx="48">
                          <c:v>122397</c:v>
                        </c:pt>
                        <c:pt idx="49">
                          <c:v>123621</c:v>
                        </c:pt>
                        <c:pt idx="50">
                          <c:v>123561</c:v>
                        </c:pt>
                        <c:pt idx="51">
                          <c:v>123830</c:v>
                        </c:pt>
                        <c:pt idx="52">
                          <c:v>123765</c:v>
                        </c:pt>
                        <c:pt idx="53">
                          <c:v>123728</c:v>
                        </c:pt>
                        <c:pt idx="54">
                          <c:v>123769</c:v>
                        </c:pt>
                        <c:pt idx="55">
                          <c:v>123763</c:v>
                        </c:pt>
                        <c:pt idx="56">
                          <c:v>123861</c:v>
                        </c:pt>
                        <c:pt idx="57">
                          <c:v>123918</c:v>
                        </c:pt>
                        <c:pt idx="58">
                          <c:v>123829</c:v>
                        </c:pt>
                        <c:pt idx="59">
                          <c:v>122454</c:v>
                        </c:pt>
                        <c:pt idx="60">
                          <c:v>123772</c:v>
                        </c:pt>
                        <c:pt idx="61">
                          <c:v>123797</c:v>
                        </c:pt>
                        <c:pt idx="62">
                          <c:v>123862</c:v>
                        </c:pt>
                        <c:pt idx="63">
                          <c:v>123828</c:v>
                        </c:pt>
                        <c:pt idx="64">
                          <c:v>124005</c:v>
                        </c:pt>
                        <c:pt idx="65">
                          <c:v>123728</c:v>
                        </c:pt>
                        <c:pt idx="66">
                          <c:v>123877</c:v>
                        </c:pt>
                        <c:pt idx="67">
                          <c:v>123351</c:v>
                        </c:pt>
                        <c:pt idx="68">
                          <c:v>123789</c:v>
                        </c:pt>
                        <c:pt idx="69">
                          <c:v>122613</c:v>
                        </c:pt>
                        <c:pt idx="70">
                          <c:v>123980</c:v>
                        </c:pt>
                        <c:pt idx="71">
                          <c:v>123869</c:v>
                        </c:pt>
                        <c:pt idx="72">
                          <c:v>124138</c:v>
                        </c:pt>
                        <c:pt idx="73">
                          <c:v>123957</c:v>
                        </c:pt>
                        <c:pt idx="74">
                          <c:v>124278</c:v>
                        </c:pt>
                        <c:pt idx="75">
                          <c:v>124152</c:v>
                        </c:pt>
                        <c:pt idx="76">
                          <c:v>123975</c:v>
                        </c:pt>
                        <c:pt idx="77">
                          <c:v>124016</c:v>
                        </c:pt>
                        <c:pt idx="78">
                          <c:v>116071</c:v>
                        </c:pt>
                        <c:pt idx="79">
                          <c:v>123826</c:v>
                        </c:pt>
                        <c:pt idx="80">
                          <c:v>124287</c:v>
                        </c:pt>
                        <c:pt idx="81">
                          <c:v>121842</c:v>
                        </c:pt>
                        <c:pt idx="82">
                          <c:v>124403</c:v>
                        </c:pt>
                        <c:pt idx="83">
                          <c:v>124292</c:v>
                        </c:pt>
                        <c:pt idx="84">
                          <c:v>123536</c:v>
                        </c:pt>
                        <c:pt idx="85">
                          <c:v>120242</c:v>
                        </c:pt>
                        <c:pt idx="86">
                          <c:v>124258</c:v>
                        </c:pt>
                        <c:pt idx="87">
                          <c:v>116969</c:v>
                        </c:pt>
                        <c:pt idx="88">
                          <c:v>124121</c:v>
                        </c:pt>
                        <c:pt idx="89">
                          <c:v>124343</c:v>
                        </c:pt>
                        <c:pt idx="90">
                          <c:v>124330</c:v>
                        </c:pt>
                        <c:pt idx="91">
                          <c:v>123473</c:v>
                        </c:pt>
                        <c:pt idx="92">
                          <c:v>124056</c:v>
                        </c:pt>
                        <c:pt idx="93">
                          <c:v>122959</c:v>
                        </c:pt>
                        <c:pt idx="94">
                          <c:v>124389</c:v>
                        </c:pt>
                        <c:pt idx="95">
                          <c:v>124546</c:v>
                        </c:pt>
                        <c:pt idx="96">
                          <c:v>124488</c:v>
                        </c:pt>
                        <c:pt idx="97">
                          <c:v>121909</c:v>
                        </c:pt>
                        <c:pt idx="98">
                          <c:v>123773</c:v>
                        </c:pt>
                        <c:pt idx="99">
                          <c:v>123978</c:v>
                        </c:pt>
                        <c:pt idx="100">
                          <c:v>124530</c:v>
                        </c:pt>
                        <c:pt idx="101">
                          <c:v>124226</c:v>
                        </c:pt>
                        <c:pt idx="102">
                          <c:v>124627</c:v>
                        </c:pt>
                        <c:pt idx="103">
                          <c:v>124568</c:v>
                        </c:pt>
                        <c:pt idx="104">
                          <c:v>124047</c:v>
                        </c:pt>
                        <c:pt idx="105">
                          <c:v>123796</c:v>
                        </c:pt>
                        <c:pt idx="106">
                          <c:v>122516</c:v>
                        </c:pt>
                        <c:pt idx="107">
                          <c:v>124659</c:v>
                        </c:pt>
                        <c:pt idx="108">
                          <c:v>124773</c:v>
                        </c:pt>
                        <c:pt idx="109">
                          <c:v>120676</c:v>
                        </c:pt>
                        <c:pt idx="110">
                          <c:v>123932</c:v>
                        </c:pt>
                        <c:pt idx="111">
                          <c:v>124140</c:v>
                        </c:pt>
                        <c:pt idx="112">
                          <c:v>124702</c:v>
                        </c:pt>
                        <c:pt idx="113">
                          <c:v>124854</c:v>
                        </c:pt>
                        <c:pt idx="114">
                          <c:v>124653</c:v>
                        </c:pt>
                        <c:pt idx="115">
                          <c:v>124796</c:v>
                        </c:pt>
                        <c:pt idx="116">
                          <c:v>123962</c:v>
                        </c:pt>
                        <c:pt idx="117">
                          <c:v>122464</c:v>
                        </c:pt>
                        <c:pt idx="118">
                          <c:v>124837</c:v>
                        </c:pt>
                        <c:pt idx="119">
                          <c:v>123977</c:v>
                        </c:pt>
                        <c:pt idx="120">
                          <c:v>123562</c:v>
                        </c:pt>
                        <c:pt idx="121">
                          <c:v>121660</c:v>
                        </c:pt>
                        <c:pt idx="122">
                          <c:v>123777</c:v>
                        </c:pt>
                        <c:pt idx="123">
                          <c:v>124347</c:v>
                        </c:pt>
                        <c:pt idx="124">
                          <c:v>124654</c:v>
                        </c:pt>
                        <c:pt idx="125">
                          <c:v>125097</c:v>
                        </c:pt>
                        <c:pt idx="126">
                          <c:v>124915</c:v>
                        </c:pt>
                        <c:pt idx="127">
                          <c:v>124673</c:v>
                        </c:pt>
                        <c:pt idx="128">
                          <c:v>124674</c:v>
                        </c:pt>
                        <c:pt idx="129">
                          <c:v>125018</c:v>
                        </c:pt>
                        <c:pt idx="130">
                          <c:v>125028</c:v>
                        </c:pt>
                        <c:pt idx="131">
                          <c:v>124922</c:v>
                        </c:pt>
                        <c:pt idx="132">
                          <c:v>124722</c:v>
                        </c:pt>
                        <c:pt idx="133">
                          <c:v>124883</c:v>
                        </c:pt>
                        <c:pt idx="134">
                          <c:v>125072</c:v>
                        </c:pt>
                        <c:pt idx="135">
                          <c:v>124894</c:v>
                        </c:pt>
                      </c:lvl>
                      <c:lvl>
                        <c:pt idx="0">
                          <c:v>4128304</c:v>
                        </c:pt>
                        <c:pt idx="1">
                          <c:v>964497080</c:v>
                        </c:pt>
                        <c:pt idx="2">
                          <c:v>FA178K0F01</c:v>
                        </c:pt>
                        <c:pt idx="3">
                          <c:v>41036379</c:v>
                        </c:pt>
                        <c:pt idx="4">
                          <c:v>98415475</c:v>
                        </c:pt>
                        <c:pt idx="5">
                          <c:v>9677139280</c:v>
                        </c:pt>
                        <c:pt idx="6">
                          <c:v>8134539</c:v>
                        </c:pt>
                        <c:pt idx="7">
                          <c:v>FA178K0F01</c:v>
                        </c:pt>
                        <c:pt idx="8">
                          <c:v>41000480</c:v>
                        </c:pt>
                        <c:pt idx="9">
                          <c:v>9677139280</c:v>
                        </c:pt>
                        <c:pt idx="10">
                          <c:v>41036379</c:v>
                        </c:pt>
                        <c:pt idx="11">
                          <c:v>500332454</c:v>
                        </c:pt>
                        <c:pt idx="12">
                          <c:v>9672968880</c:v>
                        </c:pt>
                        <c:pt idx="13">
                          <c:v>41218938</c:v>
                        </c:pt>
                        <c:pt idx="14">
                          <c:v>41033331</c:v>
                        </c:pt>
                        <c:pt idx="15">
                          <c:v>8138475M</c:v>
                        </c:pt>
                        <c:pt idx="16">
                          <c:v>5801792394</c:v>
                        </c:pt>
                        <c:pt idx="17">
                          <c:v>41218754</c:v>
                        </c:pt>
                        <c:pt idx="18">
                          <c:v>41026391</c:v>
                        </c:pt>
                        <c:pt idx="19">
                          <c:v>41272895</c:v>
                        </c:pt>
                        <c:pt idx="20">
                          <c:v>5801910995</c:v>
                        </c:pt>
                        <c:pt idx="21">
                          <c:v>93810138</c:v>
                        </c:pt>
                        <c:pt idx="22">
                          <c:v>5801338103</c:v>
                        </c:pt>
                        <c:pt idx="23">
                          <c:v>9677139280</c:v>
                        </c:pt>
                        <c:pt idx="24">
                          <c:v>8165562</c:v>
                        </c:pt>
                        <c:pt idx="25">
                          <c:v>FA178K0F01</c:v>
                        </c:pt>
                        <c:pt idx="26">
                          <c:v>41034107</c:v>
                        </c:pt>
                        <c:pt idx="27">
                          <c:v>41036379</c:v>
                        </c:pt>
                        <c:pt idx="28">
                          <c:v>9677139280</c:v>
                        </c:pt>
                        <c:pt idx="29">
                          <c:v>41218753</c:v>
                        </c:pt>
                        <c:pt idx="30">
                          <c:v>FA178K0F01</c:v>
                        </c:pt>
                        <c:pt idx="31">
                          <c:v>41218938</c:v>
                        </c:pt>
                        <c:pt idx="32">
                          <c:v>41000480</c:v>
                        </c:pt>
                        <c:pt idx="33">
                          <c:v>5801792394</c:v>
                        </c:pt>
                        <c:pt idx="34">
                          <c:v>500324032</c:v>
                        </c:pt>
                        <c:pt idx="35">
                          <c:v>500332454</c:v>
                        </c:pt>
                        <c:pt idx="36">
                          <c:v>500376047</c:v>
                        </c:pt>
                        <c:pt idx="37">
                          <c:v>8134539</c:v>
                        </c:pt>
                        <c:pt idx="38">
                          <c:v>41001738</c:v>
                        </c:pt>
                        <c:pt idx="39">
                          <c:v>8138475M</c:v>
                        </c:pt>
                        <c:pt idx="40">
                          <c:v>41036379</c:v>
                        </c:pt>
                        <c:pt idx="41">
                          <c:v>9677139280</c:v>
                        </c:pt>
                        <c:pt idx="42">
                          <c:v>41218938</c:v>
                        </c:pt>
                        <c:pt idx="43">
                          <c:v>FA178K0F01</c:v>
                        </c:pt>
                        <c:pt idx="44">
                          <c:v>500341744</c:v>
                        </c:pt>
                        <c:pt idx="45">
                          <c:v>98442225</c:v>
                        </c:pt>
                        <c:pt idx="46">
                          <c:v>500326325</c:v>
                        </c:pt>
                        <c:pt idx="47">
                          <c:v>500326444</c:v>
                        </c:pt>
                        <c:pt idx="48">
                          <c:v>CHAPA</c:v>
                        </c:pt>
                        <c:pt idx="49">
                          <c:v>8165562</c:v>
                        </c:pt>
                        <c:pt idx="50">
                          <c:v>41201593</c:v>
                        </c:pt>
                        <c:pt idx="51">
                          <c:v>41033659</c:v>
                        </c:pt>
                        <c:pt idx="52">
                          <c:v>41036379</c:v>
                        </c:pt>
                        <c:pt idx="53">
                          <c:v>41006442</c:v>
                        </c:pt>
                        <c:pt idx="54">
                          <c:v>8138475M</c:v>
                        </c:pt>
                        <c:pt idx="55">
                          <c:v>9672968880</c:v>
                        </c:pt>
                        <c:pt idx="56">
                          <c:v>41034107</c:v>
                        </c:pt>
                        <c:pt idx="57">
                          <c:v>FA178K0F01</c:v>
                        </c:pt>
                        <c:pt idx="58">
                          <c:v>41036379</c:v>
                        </c:pt>
                        <c:pt idx="59">
                          <c:v>9677139280</c:v>
                        </c:pt>
                        <c:pt idx="60">
                          <c:v>98456187</c:v>
                        </c:pt>
                        <c:pt idx="61">
                          <c:v>CHAPA</c:v>
                        </c:pt>
                        <c:pt idx="62">
                          <c:v>41033332</c:v>
                        </c:pt>
                        <c:pt idx="63">
                          <c:v>E15590501</c:v>
                        </c:pt>
                        <c:pt idx="64">
                          <c:v>FA178K0F01</c:v>
                        </c:pt>
                        <c:pt idx="65">
                          <c:v>41006442</c:v>
                        </c:pt>
                        <c:pt idx="66">
                          <c:v>93810138</c:v>
                        </c:pt>
                        <c:pt idx="67">
                          <c:v>500332454</c:v>
                        </c:pt>
                        <c:pt idx="68">
                          <c:v>1440161780</c:v>
                        </c:pt>
                        <c:pt idx="69">
                          <c:v>9644497580</c:v>
                        </c:pt>
                        <c:pt idx="70">
                          <c:v>8165562</c:v>
                        </c:pt>
                        <c:pt idx="71">
                          <c:v>41006442</c:v>
                        </c:pt>
                        <c:pt idx="72">
                          <c:v>500332454</c:v>
                        </c:pt>
                        <c:pt idx="73">
                          <c:v>8138475M</c:v>
                        </c:pt>
                        <c:pt idx="74">
                          <c:v>FA178K0F01</c:v>
                        </c:pt>
                        <c:pt idx="75">
                          <c:v>41000480</c:v>
                        </c:pt>
                        <c:pt idx="76">
                          <c:v>41218938</c:v>
                        </c:pt>
                        <c:pt idx="77">
                          <c:v>500326444</c:v>
                        </c:pt>
                        <c:pt idx="78">
                          <c:v>9677139280</c:v>
                        </c:pt>
                        <c:pt idx="79">
                          <c:v>98194116</c:v>
                        </c:pt>
                        <c:pt idx="80">
                          <c:v>41218938</c:v>
                        </c:pt>
                        <c:pt idx="81">
                          <c:v>1440161780</c:v>
                        </c:pt>
                        <c:pt idx="82">
                          <c:v>FA178K0F01</c:v>
                        </c:pt>
                        <c:pt idx="83">
                          <c:v>5801338103</c:v>
                        </c:pt>
                        <c:pt idx="84">
                          <c:v>500326325</c:v>
                        </c:pt>
                        <c:pt idx="85">
                          <c:v>9677139580</c:v>
                        </c:pt>
                        <c:pt idx="86">
                          <c:v>CHAPA</c:v>
                        </c:pt>
                        <c:pt idx="87">
                          <c:v>8188699</c:v>
                        </c:pt>
                        <c:pt idx="88">
                          <c:v>41034107</c:v>
                        </c:pt>
                        <c:pt idx="89">
                          <c:v>41218938</c:v>
                        </c:pt>
                        <c:pt idx="90">
                          <c:v>8138475M</c:v>
                        </c:pt>
                        <c:pt idx="91">
                          <c:v>500332454</c:v>
                        </c:pt>
                        <c:pt idx="92">
                          <c:v>98442225</c:v>
                        </c:pt>
                        <c:pt idx="93">
                          <c:v>8134539</c:v>
                        </c:pt>
                        <c:pt idx="94">
                          <c:v>9672968880</c:v>
                        </c:pt>
                        <c:pt idx="95">
                          <c:v>FA178K0F01</c:v>
                        </c:pt>
                        <c:pt idx="96">
                          <c:v>41036379</c:v>
                        </c:pt>
                        <c:pt idx="97">
                          <c:v>41006442</c:v>
                        </c:pt>
                        <c:pt idx="98">
                          <c:v>98456187</c:v>
                        </c:pt>
                        <c:pt idx="99">
                          <c:v>8165562</c:v>
                        </c:pt>
                        <c:pt idx="100">
                          <c:v>41000480</c:v>
                        </c:pt>
                        <c:pt idx="101">
                          <c:v>41218938</c:v>
                        </c:pt>
                        <c:pt idx="102">
                          <c:v>9677139680</c:v>
                        </c:pt>
                        <c:pt idx="103">
                          <c:v>98494116</c:v>
                        </c:pt>
                        <c:pt idx="104">
                          <c:v>8138475M</c:v>
                        </c:pt>
                        <c:pt idx="105">
                          <c:v>CHAPA</c:v>
                        </c:pt>
                        <c:pt idx="106">
                          <c:v>1440161780</c:v>
                        </c:pt>
                        <c:pt idx="107">
                          <c:v>500374277</c:v>
                        </c:pt>
                        <c:pt idx="108">
                          <c:v>FA178K0F01</c:v>
                        </c:pt>
                        <c:pt idx="109">
                          <c:v>500315602</c:v>
                        </c:pt>
                        <c:pt idx="110">
                          <c:v>41006442</c:v>
                        </c:pt>
                        <c:pt idx="111">
                          <c:v>500332454</c:v>
                        </c:pt>
                        <c:pt idx="112">
                          <c:v>41218938</c:v>
                        </c:pt>
                        <c:pt idx="113">
                          <c:v>FA178K0F01</c:v>
                        </c:pt>
                        <c:pt idx="114">
                          <c:v>41007813</c:v>
                        </c:pt>
                        <c:pt idx="115">
                          <c:v>41036379</c:v>
                        </c:pt>
                        <c:pt idx="116">
                          <c:v>93810138</c:v>
                        </c:pt>
                        <c:pt idx="117">
                          <c:v>9677139280</c:v>
                        </c:pt>
                        <c:pt idx="118">
                          <c:v>9672968880</c:v>
                        </c:pt>
                        <c:pt idx="119">
                          <c:v>8165562</c:v>
                        </c:pt>
                        <c:pt idx="120">
                          <c:v>41213870</c:v>
                        </c:pt>
                        <c:pt idx="121">
                          <c:v>8136710</c:v>
                        </c:pt>
                        <c:pt idx="122">
                          <c:v>41006442</c:v>
                        </c:pt>
                        <c:pt idx="123">
                          <c:v>5801792393</c:v>
                        </c:pt>
                        <c:pt idx="124">
                          <c:v>41008136</c:v>
                        </c:pt>
                        <c:pt idx="125">
                          <c:v>FA178K0F01</c:v>
                        </c:pt>
                        <c:pt idx="126">
                          <c:v>41034107</c:v>
                        </c:pt>
                        <c:pt idx="127">
                          <c:v>98415475</c:v>
                        </c:pt>
                        <c:pt idx="128">
                          <c:v>500326444</c:v>
                        </c:pt>
                        <c:pt idx="129">
                          <c:v>9677139280</c:v>
                        </c:pt>
                        <c:pt idx="130">
                          <c:v>41218938</c:v>
                        </c:pt>
                        <c:pt idx="131">
                          <c:v>41034115</c:v>
                        </c:pt>
                        <c:pt idx="132">
                          <c:v>PS-904698</c:v>
                        </c:pt>
                        <c:pt idx="133">
                          <c:v>8138475M</c:v>
                        </c:pt>
                        <c:pt idx="134">
                          <c:v>9677138280</c:v>
                        </c:pt>
                        <c:pt idx="135">
                          <c:v>500332454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3970632"/>
        <c:axId val="313971024"/>
      </c:lineChart>
      <c:catAx>
        <c:axId val="31397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13971024"/>
        <c:crosses val="autoZero"/>
        <c:auto val="1"/>
        <c:lblAlgn val="ctr"/>
        <c:lblOffset val="100"/>
        <c:noMultiLvlLbl val="0"/>
      </c:catAx>
      <c:valAx>
        <c:axId val="31397102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3139706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'JULIO 2015 '!$E$2:$E$144</c:f>
              <c:numCache>
                <c:formatCode>0.0</c:formatCode>
                <c:ptCount val="143"/>
                <c:pt idx="0">
                  <c:v>21.628591970782875</c:v>
                </c:pt>
                <c:pt idx="1">
                  <c:v>23.200092991736287</c:v>
                </c:pt>
                <c:pt idx="2">
                  <c:v>22.559025642421265</c:v>
                </c:pt>
                <c:pt idx="3">
                  <c:v>92.654879567582583</c:v>
                </c:pt>
                <c:pt idx="4">
                  <c:v>83.842834869492123</c:v>
                </c:pt>
                <c:pt idx="5">
                  <c:v>108.760993776554</c:v>
                </c:pt>
                <c:pt idx="6">
                  <c:v>21.681682747538982</c:v>
                </c:pt>
                <c:pt idx="7">
                  <c:v>21.728820317173714</c:v>
                </c:pt>
                <c:pt idx="8">
                  <c:v>23.219472929875824</c:v>
                </c:pt>
                <c:pt idx="9">
                  <c:v>23.306431445047018</c:v>
                </c:pt>
                <c:pt idx="10">
                  <c:v>89.068083636418805</c:v>
                </c:pt>
                <c:pt idx="11">
                  <c:v>89.198865482058181</c:v>
                </c:pt>
                <c:pt idx="12">
                  <c:v>108.15295187554614</c:v>
                </c:pt>
                <c:pt idx="13">
                  <c:v>21.021520167982494</c:v>
                </c:pt>
                <c:pt idx="14">
                  <c:v>24.863986174186671</c:v>
                </c:pt>
                <c:pt idx="15">
                  <c:v>21.518891603726811</c:v>
                </c:pt>
                <c:pt idx="16">
                  <c:v>117.26568469899411</c:v>
                </c:pt>
                <c:pt idx="17">
                  <c:v>104.63226986132759</c:v>
                </c:pt>
                <c:pt idx="18">
                  <c:v>105.8156632627535</c:v>
                </c:pt>
                <c:pt idx="19">
                  <c:v>20.335312121398204</c:v>
                </c:pt>
                <c:pt idx="20">
                  <c:v>20.417314510916484</c:v>
                </c:pt>
                <c:pt idx="21">
                  <c:v>24.651208540565239</c:v>
                </c:pt>
                <c:pt idx="22">
                  <c:v>85.912859012746281</c:v>
                </c:pt>
                <c:pt idx="23">
                  <c:v>95.772107007710403</c:v>
                </c:pt>
                <c:pt idx="24">
                  <c:v>112.95799023292471</c:v>
                </c:pt>
                <c:pt idx="25">
                  <c:v>23.316730369777016</c:v>
                </c:pt>
                <c:pt idx="26">
                  <c:v>20.727474552956128</c:v>
                </c:pt>
                <c:pt idx="27">
                  <c:v>24.353770211352217</c:v>
                </c:pt>
                <c:pt idx="28">
                  <c:v>116.13794750474719</c:v>
                </c:pt>
                <c:pt idx="29">
                  <c:v>105.27373454592379</c:v>
                </c:pt>
                <c:pt idx="30">
                  <c:v>97.025520405902995</c:v>
                </c:pt>
                <c:pt idx="31">
                  <c:v>22.595139645869846</c:v>
                </c:pt>
                <c:pt idx="32">
                  <c:v>24.045355459439811</c:v>
                </c:pt>
                <c:pt idx="33">
                  <c:v>23.012865081267236</c:v>
                </c:pt>
                <c:pt idx="34">
                  <c:v>85.793496704824662</c:v>
                </c:pt>
                <c:pt idx="35">
                  <c:v>97.517084974705469</c:v>
                </c:pt>
                <c:pt idx="36">
                  <c:v>116.68528043004068</c:v>
                </c:pt>
                <c:pt idx="37">
                  <c:v>22.212277392784308</c:v>
                </c:pt>
                <c:pt idx="38">
                  <c:v>22.542603581956595</c:v>
                </c:pt>
                <c:pt idx="39">
                  <c:v>20.352462417183038</c:v>
                </c:pt>
                <c:pt idx="40">
                  <c:v>22.957605367690576</c:v>
                </c:pt>
                <c:pt idx="41">
                  <c:v>112.04503063432344</c:v>
                </c:pt>
                <c:pt idx="42">
                  <c:v>96.648869007770827</c:v>
                </c:pt>
                <c:pt idx="43">
                  <c:v>107.41230627035799</c:v>
                </c:pt>
                <c:pt idx="44">
                  <c:v>24.156198687605475</c:v>
                </c:pt>
                <c:pt idx="45">
                  <c:v>24.436068031822813</c:v>
                </c:pt>
                <c:pt idx="46">
                  <c:v>20.455270786287819</c:v>
                </c:pt>
                <c:pt idx="47">
                  <c:v>24.77643020352324</c:v>
                </c:pt>
                <c:pt idx="48">
                  <c:v>99.168124351143888</c:v>
                </c:pt>
                <c:pt idx="49">
                  <c:v>108.70493026500606</c:v>
                </c:pt>
                <c:pt idx="50">
                  <c:v>81.173495567248708</c:v>
                </c:pt>
                <c:pt idx="51">
                  <c:v>24.273314370834342</c:v>
                </c:pt>
                <c:pt idx="52">
                  <c:v>22.650205039495997</c:v>
                </c:pt>
                <c:pt idx="53">
                  <c:v>21.917166049941578</c:v>
                </c:pt>
                <c:pt idx="54">
                  <c:v>113.98963355286763</c:v>
                </c:pt>
                <c:pt idx="55">
                  <c:v>100.9603747765628</c:v>
                </c:pt>
                <c:pt idx="56">
                  <c:v>100.9354143402667</c:v>
                </c:pt>
                <c:pt idx="57">
                  <c:v>23.493475636635925</c:v>
                </c:pt>
                <c:pt idx="58">
                  <c:v>24.092371652024489</c:v>
                </c:pt>
                <c:pt idx="59">
                  <c:v>24.418780291914132</c:v>
                </c:pt>
                <c:pt idx="60">
                  <c:v>93.889403837507359</c:v>
                </c:pt>
                <c:pt idx="61">
                  <c:v>117.88900672800686</c:v>
                </c:pt>
                <c:pt idx="62">
                  <c:v>108.25273491196936</c:v>
                </c:pt>
                <c:pt idx="63">
                  <c:v>20.716834509230598</c:v>
                </c:pt>
                <c:pt idx="64">
                  <c:v>21.381294486715383</c:v>
                </c:pt>
                <c:pt idx="65">
                  <c:v>21.038827956100238</c:v>
                </c:pt>
                <c:pt idx="66">
                  <c:v>20.294947040532303</c:v>
                </c:pt>
                <c:pt idx="67">
                  <c:v>90.615376003848525</c:v>
                </c:pt>
                <c:pt idx="68">
                  <c:v>91.640583080332291</c:v>
                </c:pt>
                <c:pt idx="69">
                  <c:v>95.198304284501518</c:v>
                </c:pt>
                <c:pt idx="70">
                  <c:v>21.173151046048943</c:v>
                </c:pt>
                <c:pt idx="71">
                  <c:v>22.96993640691386</c:v>
                </c:pt>
                <c:pt idx="72">
                  <c:v>24.581742293983048</c:v>
                </c:pt>
                <c:pt idx="73">
                  <c:v>101.03776081146319</c:v>
                </c:pt>
                <c:pt idx="74">
                  <c:v>99.537960980476626</c:v>
                </c:pt>
                <c:pt idx="75">
                  <c:v>112.19150898511921</c:v>
                </c:pt>
                <c:pt idx="76">
                  <c:v>24.674052080045872</c:v>
                </c:pt>
                <c:pt idx="77">
                  <c:v>24.391055059241317</c:v>
                </c:pt>
                <c:pt idx="78">
                  <c:v>23.148114417176441</c:v>
                </c:pt>
                <c:pt idx="79" formatCode="General">
                  <c:v>114.61925972931422</c:v>
                </c:pt>
                <c:pt idx="80">
                  <c:v>96.745213230982444</c:v>
                </c:pt>
                <c:pt idx="81">
                  <c:v>104.58741372645386</c:v>
                </c:pt>
                <c:pt idx="82">
                  <c:v>22.191506308143811</c:v>
                </c:pt>
                <c:pt idx="83">
                  <c:v>21.852464764292428</c:v>
                </c:pt>
                <c:pt idx="84">
                  <c:v>22.900064223681785</c:v>
                </c:pt>
                <c:pt idx="85">
                  <c:v>89.804953247785434</c:v>
                </c:pt>
                <c:pt idx="86">
                  <c:v>105.24763128195514</c:v>
                </c:pt>
                <c:pt idx="87">
                  <c:v>100.0443143763964</c:v>
                </c:pt>
                <c:pt idx="88">
                  <c:v>22.609111330061069</c:v>
                </c:pt>
                <c:pt idx="89">
                  <c:v>24.076695528426839</c:v>
                </c:pt>
                <c:pt idx="90">
                  <c:v>22.764142173294417</c:v>
                </c:pt>
                <c:pt idx="91">
                  <c:v>100.02780310864938</c:v>
                </c:pt>
                <c:pt idx="92">
                  <c:v>112.845222660416</c:v>
                </c:pt>
                <c:pt idx="93">
                  <c:v>113.0462149323867</c:v>
                </c:pt>
                <c:pt idx="94">
                  <c:v>24.527377351909355</c:v>
                </c:pt>
                <c:pt idx="95">
                  <c:v>21.129735347465445</c:v>
                </c:pt>
                <c:pt idx="96">
                  <c:v>21.892090382470762</c:v>
                </c:pt>
                <c:pt idx="97">
                  <c:v>105.11387526079042</c:v>
                </c:pt>
                <c:pt idx="98">
                  <c:v>85.578253985265505</c:v>
                </c:pt>
                <c:pt idx="99">
                  <c:v>118.87422953164557</c:v>
                </c:pt>
                <c:pt idx="100">
                  <c:v>22.96985199040488</c:v>
                </c:pt>
                <c:pt idx="101">
                  <c:v>22.108150244486282</c:v>
                </c:pt>
                <c:pt idx="102">
                  <c:v>22.800124604601724</c:v>
                </c:pt>
                <c:pt idx="103">
                  <c:v>116.7699004230971</c:v>
                </c:pt>
                <c:pt idx="104">
                  <c:v>106.85510980196624</c:v>
                </c:pt>
                <c:pt idx="105">
                  <c:v>93.0560413062762</c:v>
                </c:pt>
                <c:pt idx="106">
                  <c:v>21.321764652312652</c:v>
                </c:pt>
                <c:pt idx="107">
                  <c:v>23.950413176281604</c:v>
                </c:pt>
                <c:pt idx="108">
                  <c:v>24.920018866935596</c:v>
                </c:pt>
                <c:pt idx="109">
                  <c:v>116.32457407639089</c:v>
                </c:pt>
                <c:pt idx="110">
                  <c:v>94.913563021456184</c:v>
                </c:pt>
                <c:pt idx="111">
                  <c:v>83.084573869003975</c:v>
                </c:pt>
                <c:pt idx="112">
                  <c:v>23.386832528104442</c:v>
                </c:pt>
                <c:pt idx="113">
                  <c:v>24.158725274525928</c:v>
                </c:pt>
                <c:pt idx="114">
                  <c:v>20.532436120994497</c:v>
                </c:pt>
                <c:pt idx="115">
                  <c:v>115.30276972438304</c:v>
                </c:pt>
                <c:pt idx="116">
                  <c:v>91.653609384750354</c:v>
                </c:pt>
                <c:pt idx="117">
                  <c:v>112.53635084818501</c:v>
                </c:pt>
                <c:pt idx="118">
                  <c:v>24.166587790681266</c:v>
                </c:pt>
                <c:pt idx="119">
                  <c:v>23.333916500138745</c:v>
                </c:pt>
                <c:pt idx="120">
                  <c:v>20.046002223380118</c:v>
                </c:pt>
                <c:pt idx="121">
                  <c:v>22.940389374842809</c:v>
                </c:pt>
                <c:pt idx="122">
                  <c:v>107.65677830586921</c:v>
                </c:pt>
                <c:pt idx="123">
                  <c:v>83.976182103335489</c:v>
                </c:pt>
                <c:pt idx="124">
                  <c:v>114.15801974106191</c:v>
                </c:pt>
                <c:pt idx="125">
                  <c:v>22.867376034129475</c:v>
                </c:pt>
                <c:pt idx="126">
                  <c:v>24.761555806754547</c:v>
                </c:pt>
                <c:pt idx="127">
                  <c:v>20.193135518722759</c:v>
                </c:pt>
                <c:pt idx="128">
                  <c:v>84.823732773501902</c:v>
                </c:pt>
                <c:pt idx="129">
                  <c:v>100.03292246911862</c:v>
                </c:pt>
                <c:pt idx="130">
                  <c:v>108.65037811993764</c:v>
                </c:pt>
                <c:pt idx="131">
                  <c:v>21.302632217376619</c:v>
                </c:pt>
                <c:pt idx="132">
                  <c:v>22.119355059531216</c:v>
                </c:pt>
                <c:pt idx="133">
                  <c:v>24.382489984904389</c:v>
                </c:pt>
                <c:pt idx="134">
                  <c:v>111.589982773293</c:v>
                </c:pt>
                <c:pt idx="135">
                  <c:v>85.8468573139331</c:v>
                </c:pt>
                <c:pt idx="136">
                  <c:v>81.692459266758163</c:v>
                </c:pt>
                <c:pt idx="137">
                  <c:v>20.862760763831673</c:v>
                </c:pt>
                <c:pt idx="138">
                  <c:v>21.399528822533348</c:v>
                </c:pt>
                <c:pt idx="139">
                  <c:v>23.67492998305735</c:v>
                </c:pt>
                <c:pt idx="140">
                  <c:v>114.35006284185461</c:v>
                </c:pt>
                <c:pt idx="141">
                  <c:v>101.94432896385707</c:v>
                </c:pt>
                <c:pt idx="142">
                  <c:v>81.931739034021149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'JULIO 2015 '!$B$2:$D$144</c15:sqref>
                        </c15:formulaRef>
                      </c:ext>
                    </c:extLst>
                    <c:multiLvlStrCache>
                      <c:ptCount val="143"/>
                      <c:lvl>
                        <c:pt idx="0">
                          <c:v>01/07/2015</c:v>
                        </c:pt>
                        <c:pt idx="1">
                          <c:v>01/07/2015</c:v>
                        </c:pt>
                        <c:pt idx="2">
                          <c:v>01/07/2015</c:v>
                        </c:pt>
                        <c:pt idx="3">
                          <c:v>01/07/2015</c:v>
                        </c:pt>
                        <c:pt idx="4">
                          <c:v>01/07/2015</c:v>
                        </c:pt>
                        <c:pt idx="5">
                          <c:v>01/07/2015</c:v>
                        </c:pt>
                        <c:pt idx="6">
                          <c:v>01/07/2015</c:v>
                        </c:pt>
                        <c:pt idx="7">
                          <c:v>02/07/2015</c:v>
                        </c:pt>
                        <c:pt idx="8">
                          <c:v>02/07/2015</c:v>
                        </c:pt>
                        <c:pt idx="9">
                          <c:v>02/07/2015</c:v>
                        </c:pt>
                        <c:pt idx="10">
                          <c:v>02/07/2015</c:v>
                        </c:pt>
                        <c:pt idx="11">
                          <c:v>02/07/2015</c:v>
                        </c:pt>
                        <c:pt idx="12">
                          <c:v>02/07/2015</c:v>
                        </c:pt>
                        <c:pt idx="13">
                          <c:v>03/07/2015</c:v>
                        </c:pt>
                        <c:pt idx="14">
                          <c:v>03/07/2015</c:v>
                        </c:pt>
                        <c:pt idx="15">
                          <c:v>03/07/2015</c:v>
                        </c:pt>
                        <c:pt idx="16">
                          <c:v>03/07/2015</c:v>
                        </c:pt>
                        <c:pt idx="17">
                          <c:v>03/07/2015</c:v>
                        </c:pt>
                        <c:pt idx="18">
                          <c:v>03/07/2015</c:v>
                        </c:pt>
                        <c:pt idx="19">
                          <c:v>04/07/2015</c:v>
                        </c:pt>
                        <c:pt idx="20">
                          <c:v>04/07/2015</c:v>
                        </c:pt>
                        <c:pt idx="21">
                          <c:v>04/07/2015</c:v>
                        </c:pt>
                        <c:pt idx="22">
                          <c:v>04/07/2015</c:v>
                        </c:pt>
                        <c:pt idx="23">
                          <c:v>04/07/2015</c:v>
                        </c:pt>
                        <c:pt idx="24">
                          <c:v>04/07/2015</c:v>
                        </c:pt>
                        <c:pt idx="25">
                          <c:v>07/07/2015</c:v>
                        </c:pt>
                        <c:pt idx="26">
                          <c:v>07/07/2015</c:v>
                        </c:pt>
                        <c:pt idx="27">
                          <c:v>07/07/2015</c:v>
                        </c:pt>
                        <c:pt idx="28">
                          <c:v>07/07/2015</c:v>
                        </c:pt>
                        <c:pt idx="29">
                          <c:v>07/07/2015</c:v>
                        </c:pt>
                        <c:pt idx="30">
                          <c:v>07/07/2015</c:v>
                        </c:pt>
                        <c:pt idx="31">
                          <c:v>08/07/2015</c:v>
                        </c:pt>
                        <c:pt idx="32">
                          <c:v>08/07/2015</c:v>
                        </c:pt>
                        <c:pt idx="33">
                          <c:v>08/07/2015</c:v>
                        </c:pt>
                        <c:pt idx="34">
                          <c:v>08/07/2015</c:v>
                        </c:pt>
                        <c:pt idx="35">
                          <c:v>08/07/2015</c:v>
                        </c:pt>
                        <c:pt idx="36">
                          <c:v>08/07/2015</c:v>
                        </c:pt>
                        <c:pt idx="37">
                          <c:v>08/07/2015</c:v>
                        </c:pt>
                        <c:pt idx="38">
                          <c:v>09/07/2015</c:v>
                        </c:pt>
                        <c:pt idx="39">
                          <c:v>09/07/2015</c:v>
                        </c:pt>
                        <c:pt idx="40">
                          <c:v>09/07/2015</c:v>
                        </c:pt>
                        <c:pt idx="41">
                          <c:v>09/07/2015</c:v>
                        </c:pt>
                        <c:pt idx="42">
                          <c:v>09/07/2015</c:v>
                        </c:pt>
                        <c:pt idx="43">
                          <c:v>09/07/2015</c:v>
                        </c:pt>
                        <c:pt idx="44">
                          <c:v>09/07/2015</c:v>
                        </c:pt>
                        <c:pt idx="45">
                          <c:v>10/07/2015</c:v>
                        </c:pt>
                        <c:pt idx="46">
                          <c:v>10/07/2015</c:v>
                        </c:pt>
                        <c:pt idx="47">
                          <c:v>10/07/2015</c:v>
                        </c:pt>
                        <c:pt idx="48">
                          <c:v>10/07/2015</c:v>
                        </c:pt>
                        <c:pt idx="49">
                          <c:v>10/07/2015</c:v>
                        </c:pt>
                        <c:pt idx="50">
                          <c:v>10/07/2015</c:v>
                        </c:pt>
                        <c:pt idx="51">
                          <c:v>13/07/2015</c:v>
                        </c:pt>
                        <c:pt idx="52">
                          <c:v>13/07/2015</c:v>
                        </c:pt>
                        <c:pt idx="53">
                          <c:v>13/07/2015</c:v>
                        </c:pt>
                        <c:pt idx="54">
                          <c:v>13/07/2015</c:v>
                        </c:pt>
                        <c:pt idx="55">
                          <c:v>13/07/2015</c:v>
                        </c:pt>
                        <c:pt idx="56">
                          <c:v>13/07/2015</c:v>
                        </c:pt>
                        <c:pt idx="57">
                          <c:v>14/07/2015</c:v>
                        </c:pt>
                        <c:pt idx="58">
                          <c:v>14/07/2015</c:v>
                        </c:pt>
                        <c:pt idx="59">
                          <c:v>14/07/2015</c:v>
                        </c:pt>
                        <c:pt idx="60">
                          <c:v>14/07/2015</c:v>
                        </c:pt>
                        <c:pt idx="61">
                          <c:v>14/07/2015</c:v>
                        </c:pt>
                        <c:pt idx="62">
                          <c:v>14/07/2015</c:v>
                        </c:pt>
                        <c:pt idx="63">
                          <c:v>14/07/2015</c:v>
                        </c:pt>
                        <c:pt idx="64">
                          <c:v>15/07/2015</c:v>
                        </c:pt>
                        <c:pt idx="65">
                          <c:v>15/07/2015</c:v>
                        </c:pt>
                        <c:pt idx="66">
                          <c:v>15/07/2015</c:v>
                        </c:pt>
                        <c:pt idx="67">
                          <c:v>15/07/2015</c:v>
                        </c:pt>
                        <c:pt idx="68">
                          <c:v>15/07/2015</c:v>
                        </c:pt>
                        <c:pt idx="69">
                          <c:v>15/07/2015</c:v>
                        </c:pt>
                        <c:pt idx="70">
                          <c:v>16/07/2015</c:v>
                        </c:pt>
                        <c:pt idx="71">
                          <c:v>16/07/2015</c:v>
                        </c:pt>
                        <c:pt idx="72">
                          <c:v>16/07/2015</c:v>
                        </c:pt>
                        <c:pt idx="73">
                          <c:v>16/07/2015</c:v>
                        </c:pt>
                        <c:pt idx="74">
                          <c:v>16/07/2015</c:v>
                        </c:pt>
                        <c:pt idx="75">
                          <c:v>16/07/2015</c:v>
                        </c:pt>
                        <c:pt idx="76">
                          <c:v>17/07/2015</c:v>
                        </c:pt>
                        <c:pt idx="77">
                          <c:v>17/07/2015</c:v>
                        </c:pt>
                        <c:pt idx="78">
                          <c:v>17/07/2015</c:v>
                        </c:pt>
                        <c:pt idx="79">
                          <c:v>17/07/2015</c:v>
                        </c:pt>
                        <c:pt idx="80">
                          <c:v>17/07/2015</c:v>
                        </c:pt>
                        <c:pt idx="81">
                          <c:v>17/07/2015</c:v>
                        </c:pt>
                        <c:pt idx="82">
                          <c:v>20/07/2015</c:v>
                        </c:pt>
                        <c:pt idx="83">
                          <c:v>20/07/2015</c:v>
                        </c:pt>
                        <c:pt idx="84">
                          <c:v>20/07/2015</c:v>
                        </c:pt>
                        <c:pt idx="85">
                          <c:v>20/07/2015</c:v>
                        </c:pt>
                        <c:pt idx="86">
                          <c:v>20/07/2015</c:v>
                        </c:pt>
                        <c:pt idx="87">
                          <c:v>20/07/2015</c:v>
                        </c:pt>
                        <c:pt idx="88">
                          <c:v>21/07/2015</c:v>
                        </c:pt>
                        <c:pt idx="89">
                          <c:v>21/07/2015</c:v>
                        </c:pt>
                        <c:pt idx="90">
                          <c:v>21/07/2015</c:v>
                        </c:pt>
                        <c:pt idx="91">
                          <c:v>21/07/2015</c:v>
                        </c:pt>
                        <c:pt idx="92">
                          <c:v>21/07/2015</c:v>
                        </c:pt>
                        <c:pt idx="93">
                          <c:v>21/07/2015</c:v>
                        </c:pt>
                        <c:pt idx="94">
                          <c:v>22/07/2015</c:v>
                        </c:pt>
                        <c:pt idx="95">
                          <c:v>22/07/2015</c:v>
                        </c:pt>
                        <c:pt idx="96">
                          <c:v>22/07/2015</c:v>
                        </c:pt>
                        <c:pt idx="97">
                          <c:v>22/07/2015</c:v>
                        </c:pt>
                        <c:pt idx="98">
                          <c:v>22/07/2015</c:v>
                        </c:pt>
                        <c:pt idx="99">
                          <c:v>22/07/2015</c:v>
                        </c:pt>
                        <c:pt idx="100">
                          <c:v>23/07/2015</c:v>
                        </c:pt>
                        <c:pt idx="101">
                          <c:v>23/07/2015</c:v>
                        </c:pt>
                        <c:pt idx="102">
                          <c:v>23/07/2015</c:v>
                        </c:pt>
                        <c:pt idx="103">
                          <c:v>23/07/2015</c:v>
                        </c:pt>
                        <c:pt idx="104">
                          <c:v>23/07/2015</c:v>
                        </c:pt>
                        <c:pt idx="105">
                          <c:v>23/07/2015</c:v>
                        </c:pt>
                        <c:pt idx="106">
                          <c:v>24/07/2015</c:v>
                        </c:pt>
                        <c:pt idx="107">
                          <c:v>24/07/2015</c:v>
                        </c:pt>
                        <c:pt idx="108">
                          <c:v>24/07/2015</c:v>
                        </c:pt>
                        <c:pt idx="109">
                          <c:v>24/07/2015</c:v>
                        </c:pt>
                        <c:pt idx="110">
                          <c:v>24/07/2015</c:v>
                        </c:pt>
                        <c:pt idx="111">
                          <c:v>24/07/2015</c:v>
                        </c:pt>
                        <c:pt idx="112">
                          <c:v>27/07/2015</c:v>
                        </c:pt>
                        <c:pt idx="113">
                          <c:v>27/07/2015</c:v>
                        </c:pt>
                        <c:pt idx="114">
                          <c:v>27/07/2015</c:v>
                        </c:pt>
                        <c:pt idx="115">
                          <c:v>27/07/2015</c:v>
                        </c:pt>
                        <c:pt idx="116">
                          <c:v>27/07/2015</c:v>
                        </c:pt>
                        <c:pt idx="117">
                          <c:v>27/07/2015</c:v>
                        </c:pt>
                        <c:pt idx="118">
                          <c:v>27/07/2015</c:v>
                        </c:pt>
                        <c:pt idx="119">
                          <c:v>28/07/2015</c:v>
                        </c:pt>
                        <c:pt idx="120">
                          <c:v>28/07/2015</c:v>
                        </c:pt>
                        <c:pt idx="121">
                          <c:v>28/07/2015</c:v>
                        </c:pt>
                        <c:pt idx="122">
                          <c:v>28/07/2015</c:v>
                        </c:pt>
                        <c:pt idx="123">
                          <c:v>28/07/2015</c:v>
                        </c:pt>
                        <c:pt idx="124">
                          <c:v>28/07/2015</c:v>
                        </c:pt>
                        <c:pt idx="125">
                          <c:v>29/07/2015</c:v>
                        </c:pt>
                        <c:pt idx="126">
                          <c:v>29/07/2015</c:v>
                        </c:pt>
                        <c:pt idx="127">
                          <c:v>29/07/2015</c:v>
                        </c:pt>
                        <c:pt idx="128">
                          <c:v>29/07/2015</c:v>
                        </c:pt>
                        <c:pt idx="129">
                          <c:v>29/07/2015</c:v>
                        </c:pt>
                        <c:pt idx="130">
                          <c:v>29/07/2015</c:v>
                        </c:pt>
                        <c:pt idx="131">
                          <c:v>30/07/2015</c:v>
                        </c:pt>
                        <c:pt idx="132">
                          <c:v>30/07/2015</c:v>
                        </c:pt>
                        <c:pt idx="133">
                          <c:v>30/07/2015</c:v>
                        </c:pt>
                        <c:pt idx="134">
                          <c:v>30/07/2015</c:v>
                        </c:pt>
                        <c:pt idx="135">
                          <c:v>30/07/2015</c:v>
                        </c:pt>
                        <c:pt idx="136">
                          <c:v>30/07/2015</c:v>
                        </c:pt>
                        <c:pt idx="137">
                          <c:v>31/07/2015</c:v>
                        </c:pt>
                        <c:pt idx="138">
                          <c:v>31/07/2015</c:v>
                        </c:pt>
                        <c:pt idx="139">
                          <c:v>31/07/2015</c:v>
                        </c:pt>
                        <c:pt idx="140">
                          <c:v>31/07/2015</c:v>
                        </c:pt>
                        <c:pt idx="141">
                          <c:v>31/07/2015</c:v>
                        </c:pt>
                        <c:pt idx="142">
                          <c:v>31/07/2015</c:v>
                        </c:pt>
                      </c:lvl>
                      <c:lvl>
                        <c:pt idx="0">
                          <c:v>125228</c:v>
                        </c:pt>
                        <c:pt idx="1">
                          <c:v>125134</c:v>
                        </c:pt>
                        <c:pt idx="2">
                          <c:v>125163</c:v>
                        </c:pt>
                        <c:pt idx="3">
                          <c:v>123932</c:v>
                        </c:pt>
                        <c:pt idx="4">
                          <c:v>125204</c:v>
                        </c:pt>
                        <c:pt idx="5">
                          <c:v>125068</c:v>
                        </c:pt>
                        <c:pt idx="6">
                          <c:v>123800</c:v>
                        </c:pt>
                        <c:pt idx="7">
                          <c:v>125262</c:v>
                        </c:pt>
                        <c:pt idx="8">
                          <c:v>125153</c:v>
                        </c:pt>
                        <c:pt idx="9">
                          <c:v>123011</c:v>
                        </c:pt>
                        <c:pt idx="10">
                          <c:v>125219</c:v>
                        </c:pt>
                        <c:pt idx="11">
                          <c:v>125117</c:v>
                        </c:pt>
                        <c:pt idx="12">
                          <c:v>125318</c:v>
                        </c:pt>
                        <c:pt idx="13">
                          <c:v>125394</c:v>
                        </c:pt>
                        <c:pt idx="14">
                          <c:v>124581</c:v>
                        </c:pt>
                        <c:pt idx="15">
                          <c:v>125311</c:v>
                        </c:pt>
                        <c:pt idx="16">
                          <c:v>124674</c:v>
                        </c:pt>
                        <c:pt idx="17">
                          <c:v>125215</c:v>
                        </c:pt>
                        <c:pt idx="18">
                          <c:v>124843</c:v>
                        </c:pt>
                        <c:pt idx="19">
                          <c:v>125490</c:v>
                        </c:pt>
                        <c:pt idx="20">
                          <c:v>125498</c:v>
                        </c:pt>
                        <c:pt idx="21">
                          <c:v>125264</c:v>
                        </c:pt>
                        <c:pt idx="22">
                          <c:v>125397</c:v>
                        </c:pt>
                        <c:pt idx="23">
                          <c:v>124996</c:v>
                        </c:pt>
                        <c:pt idx="24">
                          <c:v>125376</c:v>
                        </c:pt>
                        <c:pt idx="25">
                          <c:v>125686</c:v>
                        </c:pt>
                        <c:pt idx="26">
                          <c:v>125540</c:v>
                        </c:pt>
                        <c:pt idx="27">
                          <c:v>125309</c:v>
                        </c:pt>
                        <c:pt idx="28">
                          <c:v>125414</c:v>
                        </c:pt>
                        <c:pt idx="29">
                          <c:v>125541</c:v>
                        </c:pt>
                        <c:pt idx="30">
                          <c:v>124889</c:v>
                        </c:pt>
                        <c:pt idx="31">
                          <c:v>124863</c:v>
                        </c:pt>
                        <c:pt idx="32">
                          <c:v>121766</c:v>
                        </c:pt>
                        <c:pt idx="33">
                          <c:v>125788</c:v>
                        </c:pt>
                        <c:pt idx="34">
                          <c:v>125599</c:v>
                        </c:pt>
                        <c:pt idx="35">
                          <c:v>125596</c:v>
                        </c:pt>
                        <c:pt idx="36">
                          <c:v>125718</c:v>
                        </c:pt>
                        <c:pt idx="37">
                          <c:v>125758</c:v>
                        </c:pt>
                        <c:pt idx="38">
                          <c:v>125831</c:v>
                        </c:pt>
                        <c:pt idx="39">
                          <c:v>125197</c:v>
                        </c:pt>
                        <c:pt idx="40">
                          <c:v>123441</c:v>
                        </c:pt>
                        <c:pt idx="41">
                          <c:v>125817</c:v>
                        </c:pt>
                        <c:pt idx="42">
                          <c:v>122188</c:v>
                        </c:pt>
                        <c:pt idx="43">
                          <c:v>125129</c:v>
                        </c:pt>
                        <c:pt idx="44">
                          <c:v>125638</c:v>
                        </c:pt>
                        <c:pt idx="45">
                          <c:v>124992</c:v>
                        </c:pt>
                        <c:pt idx="46">
                          <c:v>125762</c:v>
                        </c:pt>
                        <c:pt idx="47">
                          <c:v>125989</c:v>
                        </c:pt>
                        <c:pt idx="48">
                          <c:v>124993</c:v>
                        </c:pt>
                        <c:pt idx="49">
                          <c:v>125912</c:v>
                        </c:pt>
                        <c:pt idx="50">
                          <c:v>125813</c:v>
                        </c:pt>
                        <c:pt idx="51">
                          <c:v>120681</c:v>
                        </c:pt>
                        <c:pt idx="52">
                          <c:v>122959</c:v>
                        </c:pt>
                        <c:pt idx="53">
                          <c:v>125996</c:v>
                        </c:pt>
                        <c:pt idx="54">
                          <c:v>125902</c:v>
                        </c:pt>
                        <c:pt idx="55">
                          <c:v>126098</c:v>
                        </c:pt>
                        <c:pt idx="56">
                          <c:v>126012</c:v>
                        </c:pt>
                        <c:pt idx="57">
                          <c:v>125325</c:v>
                        </c:pt>
                        <c:pt idx="58">
                          <c:v>125880</c:v>
                        </c:pt>
                        <c:pt idx="59">
                          <c:v>125920</c:v>
                        </c:pt>
                        <c:pt idx="60">
                          <c:v>125558</c:v>
                        </c:pt>
                        <c:pt idx="61">
                          <c:v>126105</c:v>
                        </c:pt>
                        <c:pt idx="62">
                          <c:v>125877</c:v>
                        </c:pt>
                        <c:pt idx="63">
                          <c:v>126027</c:v>
                        </c:pt>
                        <c:pt idx="64">
                          <c:v>126135</c:v>
                        </c:pt>
                        <c:pt idx="65">
                          <c:v>126015</c:v>
                        </c:pt>
                        <c:pt idx="66">
                          <c:v>125335</c:v>
                        </c:pt>
                        <c:pt idx="67">
                          <c:v>125745</c:v>
                        </c:pt>
                        <c:pt idx="68">
                          <c:v>125430</c:v>
                        </c:pt>
                        <c:pt idx="69">
                          <c:v>125877</c:v>
                        </c:pt>
                        <c:pt idx="70">
                          <c:v>126143</c:v>
                        </c:pt>
                        <c:pt idx="71">
                          <c:v>125863</c:v>
                        </c:pt>
                        <c:pt idx="72">
                          <c:v>125519</c:v>
                        </c:pt>
                        <c:pt idx="73">
                          <c:v>126140</c:v>
                        </c:pt>
                        <c:pt idx="74">
                          <c:v>126223</c:v>
                        </c:pt>
                        <c:pt idx="75">
                          <c:v>125738</c:v>
                        </c:pt>
                        <c:pt idx="76">
                          <c:v>126256</c:v>
                        </c:pt>
                        <c:pt idx="77">
                          <c:v>126334</c:v>
                        </c:pt>
                        <c:pt idx="78">
                          <c:v>126295</c:v>
                        </c:pt>
                        <c:pt idx="79">
                          <c:v>126428</c:v>
                        </c:pt>
                        <c:pt idx="80">
                          <c:v>125732</c:v>
                        </c:pt>
                        <c:pt idx="81">
                          <c:v>126192</c:v>
                        </c:pt>
                        <c:pt idx="82">
                          <c:v>126509</c:v>
                        </c:pt>
                        <c:pt idx="83">
                          <c:v>126455</c:v>
                        </c:pt>
                        <c:pt idx="84">
                          <c:v>126040</c:v>
                        </c:pt>
                        <c:pt idx="85">
                          <c:v>126552</c:v>
                        </c:pt>
                        <c:pt idx="86">
                          <c:v>125778</c:v>
                        </c:pt>
                        <c:pt idx="87">
                          <c:v>126046</c:v>
                        </c:pt>
                        <c:pt idx="88">
                          <c:v>122959</c:v>
                        </c:pt>
                        <c:pt idx="89">
                          <c:v>125440</c:v>
                        </c:pt>
                        <c:pt idx="90">
                          <c:v>126676</c:v>
                        </c:pt>
                        <c:pt idx="91">
                          <c:v>126216</c:v>
                        </c:pt>
                        <c:pt idx="92">
                          <c:v>126478</c:v>
                        </c:pt>
                        <c:pt idx="93">
                          <c:v>126449</c:v>
                        </c:pt>
                        <c:pt idx="94">
                          <c:v>126806</c:v>
                        </c:pt>
                        <c:pt idx="95">
                          <c:v>126450</c:v>
                        </c:pt>
                        <c:pt idx="96">
                          <c:v>126726</c:v>
                        </c:pt>
                        <c:pt idx="97">
                          <c:v>126775</c:v>
                        </c:pt>
                        <c:pt idx="98">
                          <c:v>125402</c:v>
                        </c:pt>
                        <c:pt idx="99">
                          <c:v>126750</c:v>
                        </c:pt>
                        <c:pt idx="100">
                          <c:v>126295</c:v>
                        </c:pt>
                        <c:pt idx="101">
                          <c:v>123562</c:v>
                        </c:pt>
                        <c:pt idx="102">
                          <c:v>126866</c:v>
                        </c:pt>
                        <c:pt idx="103">
                          <c:v>126481</c:v>
                        </c:pt>
                        <c:pt idx="104">
                          <c:v>123778</c:v>
                        </c:pt>
                        <c:pt idx="105">
                          <c:v>126056</c:v>
                        </c:pt>
                        <c:pt idx="106">
                          <c:v>127028</c:v>
                        </c:pt>
                        <c:pt idx="107">
                          <c:v>125570</c:v>
                        </c:pt>
                        <c:pt idx="108">
                          <c:v>126542</c:v>
                        </c:pt>
                        <c:pt idx="109">
                          <c:v>126474</c:v>
                        </c:pt>
                        <c:pt idx="110">
                          <c:v>126958</c:v>
                        </c:pt>
                        <c:pt idx="111">
                          <c:v>125402</c:v>
                        </c:pt>
                        <c:pt idx="112">
                          <c:v>126945</c:v>
                        </c:pt>
                        <c:pt idx="113">
                          <c:v>126992</c:v>
                        </c:pt>
                        <c:pt idx="114">
                          <c:v>127222</c:v>
                        </c:pt>
                        <c:pt idx="115">
                          <c:v>126952</c:v>
                        </c:pt>
                        <c:pt idx="116">
                          <c:v>125676</c:v>
                        </c:pt>
                        <c:pt idx="117">
                          <c:v>125496</c:v>
                        </c:pt>
                        <c:pt idx="118">
                          <c:v>127089</c:v>
                        </c:pt>
                        <c:pt idx="119">
                          <c:v>127157</c:v>
                        </c:pt>
                        <c:pt idx="120">
                          <c:v>126260</c:v>
                        </c:pt>
                        <c:pt idx="121">
                          <c:v>125551</c:v>
                        </c:pt>
                        <c:pt idx="122">
                          <c:v>116465</c:v>
                        </c:pt>
                        <c:pt idx="123">
                          <c:v>127215</c:v>
                        </c:pt>
                        <c:pt idx="124">
                          <c:v>126063</c:v>
                        </c:pt>
                        <c:pt idx="125">
                          <c:v>126877</c:v>
                        </c:pt>
                        <c:pt idx="126">
                          <c:v>126109</c:v>
                        </c:pt>
                        <c:pt idx="127">
                          <c:v>124863</c:v>
                        </c:pt>
                        <c:pt idx="128">
                          <c:v>127262</c:v>
                        </c:pt>
                        <c:pt idx="129">
                          <c:v>125675</c:v>
                        </c:pt>
                        <c:pt idx="130">
                          <c:v>127297</c:v>
                        </c:pt>
                        <c:pt idx="131">
                          <c:v>127381</c:v>
                        </c:pt>
                        <c:pt idx="132">
                          <c:v>127481</c:v>
                        </c:pt>
                        <c:pt idx="133">
                          <c:v>126041</c:v>
                        </c:pt>
                        <c:pt idx="134">
                          <c:v>127059</c:v>
                        </c:pt>
                        <c:pt idx="135">
                          <c:v>126217</c:v>
                        </c:pt>
                        <c:pt idx="136">
                          <c:v>127436</c:v>
                        </c:pt>
                        <c:pt idx="137">
                          <c:v>127004</c:v>
                        </c:pt>
                        <c:pt idx="138">
                          <c:v>127309</c:v>
                        </c:pt>
                        <c:pt idx="139">
                          <c:v>126693</c:v>
                        </c:pt>
                        <c:pt idx="140">
                          <c:v>127427</c:v>
                        </c:pt>
                        <c:pt idx="141">
                          <c:v>127410</c:v>
                        </c:pt>
                        <c:pt idx="142">
                          <c:v>126083</c:v>
                        </c:pt>
                      </c:lvl>
                      <c:lvl>
                        <c:pt idx="0">
                          <c:v>FA178K0F01</c:v>
                        </c:pt>
                        <c:pt idx="1">
                          <c:v>8131800</c:v>
                        </c:pt>
                        <c:pt idx="2">
                          <c:v>8165562</c:v>
                        </c:pt>
                        <c:pt idx="3">
                          <c:v>41006442</c:v>
                        </c:pt>
                        <c:pt idx="4">
                          <c:v>500377056</c:v>
                        </c:pt>
                        <c:pt idx="5">
                          <c:v>500332454</c:v>
                        </c:pt>
                        <c:pt idx="6">
                          <c:v>CHAPA</c:v>
                        </c:pt>
                        <c:pt idx="7">
                          <c:v>8131800</c:v>
                        </c:pt>
                        <c:pt idx="8">
                          <c:v>41218938</c:v>
                        </c:pt>
                        <c:pt idx="9">
                          <c:v>9678425980</c:v>
                        </c:pt>
                        <c:pt idx="10">
                          <c:v>8138475M</c:v>
                        </c:pt>
                        <c:pt idx="11">
                          <c:v>500315602</c:v>
                        </c:pt>
                        <c:pt idx="12">
                          <c:v>98494116</c:v>
                        </c:pt>
                        <c:pt idx="13">
                          <c:v>FA178K0F01</c:v>
                        </c:pt>
                        <c:pt idx="14">
                          <c:v>41272895</c:v>
                        </c:pt>
                        <c:pt idx="15">
                          <c:v>8136489</c:v>
                        </c:pt>
                        <c:pt idx="16">
                          <c:v>500326444</c:v>
                        </c:pt>
                        <c:pt idx="17">
                          <c:v>98494116</c:v>
                        </c:pt>
                        <c:pt idx="18">
                          <c:v>41034212</c:v>
                        </c:pt>
                        <c:pt idx="19">
                          <c:v>41000480</c:v>
                        </c:pt>
                        <c:pt idx="20">
                          <c:v>41218938</c:v>
                        </c:pt>
                        <c:pt idx="21">
                          <c:v>8165562</c:v>
                        </c:pt>
                        <c:pt idx="22">
                          <c:v>41036379</c:v>
                        </c:pt>
                        <c:pt idx="23">
                          <c:v>9677139280</c:v>
                        </c:pt>
                        <c:pt idx="24">
                          <c:v>5010282274</c:v>
                        </c:pt>
                        <c:pt idx="25">
                          <c:v>FA178K0F01</c:v>
                        </c:pt>
                        <c:pt idx="26">
                          <c:v>9672968880</c:v>
                        </c:pt>
                        <c:pt idx="27">
                          <c:v>8131800</c:v>
                        </c:pt>
                        <c:pt idx="28">
                          <c:v>500326325</c:v>
                        </c:pt>
                        <c:pt idx="29">
                          <c:v>9677139680</c:v>
                        </c:pt>
                        <c:pt idx="30">
                          <c:v>500332454</c:v>
                        </c:pt>
                        <c:pt idx="31">
                          <c:v>41001738</c:v>
                        </c:pt>
                        <c:pt idx="32">
                          <c:v>1440161780</c:v>
                        </c:pt>
                        <c:pt idx="33">
                          <c:v>FA178K0F01</c:v>
                        </c:pt>
                        <c:pt idx="34">
                          <c:v>8138475M</c:v>
                        </c:pt>
                        <c:pt idx="35">
                          <c:v>93810138</c:v>
                        </c:pt>
                        <c:pt idx="36">
                          <c:v>41036379</c:v>
                        </c:pt>
                        <c:pt idx="37">
                          <c:v>CHAPA</c:v>
                        </c:pt>
                        <c:pt idx="38">
                          <c:v>41034107</c:v>
                        </c:pt>
                        <c:pt idx="39">
                          <c:v>8134539</c:v>
                        </c:pt>
                        <c:pt idx="40">
                          <c:v>41026391</c:v>
                        </c:pt>
                        <c:pt idx="41">
                          <c:v>500332454</c:v>
                        </c:pt>
                        <c:pt idx="42">
                          <c:v>8136709</c:v>
                        </c:pt>
                        <c:pt idx="43">
                          <c:v>41231314</c:v>
                        </c:pt>
                        <c:pt idx="44">
                          <c:v>CHAPA</c:v>
                        </c:pt>
                        <c:pt idx="45">
                          <c:v>9677139280</c:v>
                        </c:pt>
                        <c:pt idx="46">
                          <c:v>8165562</c:v>
                        </c:pt>
                        <c:pt idx="47">
                          <c:v>FA178K0F01</c:v>
                        </c:pt>
                        <c:pt idx="48">
                          <c:v>9677139280</c:v>
                        </c:pt>
                        <c:pt idx="49">
                          <c:v>41036379</c:v>
                        </c:pt>
                        <c:pt idx="50">
                          <c:v>500332454</c:v>
                        </c:pt>
                        <c:pt idx="51">
                          <c:v>1440161780</c:v>
                        </c:pt>
                        <c:pt idx="52">
                          <c:v>8134539</c:v>
                        </c:pt>
                        <c:pt idx="53">
                          <c:v>FA178K0F01</c:v>
                        </c:pt>
                        <c:pt idx="54">
                          <c:v>98494116</c:v>
                        </c:pt>
                        <c:pt idx="55">
                          <c:v>98456187</c:v>
                        </c:pt>
                        <c:pt idx="56">
                          <c:v>41036379</c:v>
                        </c:pt>
                        <c:pt idx="57">
                          <c:v>41218938</c:v>
                        </c:pt>
                        <c:pt idx="58">
                          <c:v>8165562</c:v>
                        </c:pt>
                        <c:pt idx="59">
                          <c:v>500376047</c:v>
                        </c:pt>
                        <c:pt idx="60">
                          <c:v>500355574</c:v>
                        </c:pt>
                        <c:pt idx="61">
                          <c:v>8138475</c:v>
                        </c:pt>
                        <c:pt idx="62">
                          <c:v>41006442</c:v>
                        </c:pt>
                        <c:pt idx="63">
                          <c:v>CHAPA</c:v>
                        </c:pt>
                        <c:pt idx="64">
                          <c:v>4103332</c:v>
                        </c:pt>
                        <c:pt idx="65">
                          <c:v>E155402</c:v>
                        </c:pt>
                        <c:pt idx="66">
                          <c:v>41218938</c:v>
                        </c:pt>
                        <c:pt idx="67">
                          <c:v>500332454</c:v>
                        </c:pt>
                        <c:pt idx="68">
                          <c:v>8138475M</c:v>
                        </c:pt>
                        <c:pt idx="69">
                          <c:v>41006442</c:v>
                        </c:pt>
                        <c:pt idx="70">
                          <c:v>1440161780</c:v>
                        </c:pt>
                        <c:pt idx="71">
                          <c:v>8165562</c:v>
                        </c:pt>
                        <c:pt idx="72">
                          <c:v>41218938</c:v>
                        </c:pt>
                        <c:pt idx="73">
                          <c:v>9677139280</c:v>
                        </c:pt>
                        <c:pt idx="74">
                          <c:v>98494116</c:v>
                        </c:pt>
                        <c:pt idx="75">
                          <c:v>500332454</c:v>
                        </c:pt>
                        <c:pt idx="76">
                          <c:v>FA178K0F01</c:v>
                        </c:pt>
                        <c:pt idx="77">
                          <c:v>41034107</c:v>
                        </c:pt>
                        <c:pt idx="78">
                          <c:v>8134539</c:v>
                        </c:pt>
                        <c:pt idx="79">
                          <c:v>41036379</c:v>
                        </c:pt>
                        <c:pt idx="80">
                          <c:v>500332454</c:v>
                        </c:pt>
                        <c:pt idx="81">
                          <c:v>41028680</c:v>
                        </c:pt>
                        <c:pt idx="82">
                          <c:v>41000480</c:v>
                        </c:pt>
                        <c:pt idx="83">
                          <c:v>41219345</c:v>
                        </c:pt>
                        <c:pt idx="84">
                          <c:v>41213870</c:v>
                        </c:pt>
                        <c:pt idx="85">
                          <c:v>98494116</c:v>
                        </c:pt>
                        <c:pt idx="86">
                          <c:v>41006442</c:v>
                        </c:pt>
                        <c:pt idx="87">
                          <c:v>9677139280</c:v>
                        </c:pt>
                        <c:pt idx="88">
                          <c:v>8134539</c:v>
                        </c:pt>
                        <c:pt idx="89">
                          <c:v>9672968880</c:v>
                        </c:pt>
                        <c:pt idx="90">
                          <c:v>1440161780</c:v>
                        </c:pt>
                        <c:pt idx="91">
                          <c:v>41028680</c:v>
                        </c:pt>
                        <c:pt idx="92">
                          <c:v>8138475M</c:v>
                        </c:pt>
                        <c:pt idx="93">
                          <c:v>9672016480</c:v>
                        </c:pt>
                        <c:pt idx="94">
                          <c:v>FA178K0F01</c:v>
                        </c:pt>
                        <c:pt idx="95">
                          <c:v>8161598</c:v>
                        </c:pt>
                        <c:pt idx="96">
                          <c:v>41218938</c:v>
                        </c:pt>
                        <c:pt idx="97">
                          <c:v>41036379</c:v>
                        </c:pt>
                        <c:pt idx="98">
                          <c:v>41218754</c:v>
                        </c:pt>
                        <c:pt idx="99">
                          <c:v>98415475</c:v>
                        </c:pt>
                        <c:pt idx="100">
                          <c:v>8134539</c:v>
                        </c:pt>
                        <c:pt idx="101">
                          <c:v>41213870</c:v>
                        </c:pt>
                        <c:pt idx="102">
                          <c:v>500341744</c:v>
                        </c:pt>
                        <c:pt idx="103">
                          <c:v>8138475M</c:v>
                        </c:pt>
                        <c:pt idx="104">
                          <c:v>41028680</c:v>
                        </c:pt>
                        <c:pt idx="105">
                          <c:v>9677139280</c:v>
                        </c:pt>
                        <c:pt idx="106">
                          <c:v>FA178K0F01</c:v>
                        </c:pt>
                        <c:pt idx="107">
                          <c:v>9678425980</c:v>
                        </c:pt>
                        <c:pt idx="108">
                          <c:v>1280011</c:v>
                        </c:pt>
                        <c:pt idx="109">
                          <c:v>93810138</c:v>
                        </c:pt>
                        <c:pt idx="110">
                          <c:v>98456187</c:v>
                        </c:pt>
                        <c:pt idx="111">
                          <c:v>41218754</c:v>
                        </c:pt>
                        <c:pt idx="112">
                          <c:v>41000480</c:v>
                        </c:pt>
                        <c:pt idx="113">
                          <c:v>1440161780</c:v>
                        </c:pt>
                        <c:pt idx="114">
                          <c:v>41034107</c:v>
                        </c:pt>
                        <c:pt idx="115">
                          <c:v>5801792751</c:v>
                        </c:pt>
                        <c:pt idx="116">
                          <c:v>8136710</c:v>
                        </c:pt>
                        <c:pt idx="117">
                          <c:v>41218753</c:v>
                        </c:pt>
                        <c:pt idx="118">
                          <c:v>CHAPA</c:v>
                        </c:pt>
                        <c:pt idx="119">
                          <c:v>41218938</c:v>
                        </c:pt>
                        <c:pt idx="120">
                          <c:v>41772896</c:v>
                        </c:pt>
                        <c:pt idx="121">
                          <c:v>PS-904698</c:v>
                        </c:pt>
                        <c:pt idx="122">
                          <c:v>99431221</c:v>
                        </c:pt>
                        <c:pt idx="123">
                          <c:v>98494116</c:v>
                        </c:pt>
                        <c:pt idx="124">
                          <c:v>9677139280</c:v>
                        </c:pt>
                        <c:pt idx="125">
                          <c:v>1440161780</c:v>
                        </c:pt>
                        <c:pt idx="126">
                          <c:v>41034322</c:v>
                        </c:pt>
                        <c:pt idx="127">
                          <c:v>41001738</c:v>
                        </c:pt>
                        <c:pt idx="128">
                          <c:v>98442225</c:v>
                        </c:pt>
                        <c:pt idx="129">
                          <c:v>8136709</c:v>
                        </c:pt>
                        <c:pt idx="130">
                          <c:v>5801792388</c:v>
                        </c:pt>
                        <c:pt idx="131">
                          <c:v>41000480</c:v>
                        </c:pt>
                        <c:pt idx="132">
                          <c:v>FA178K0F01</c:v>
                        </c:pt>
                        <c:pt idx="133">
                          <c:v>41272895</c:v>
                        </c:pt>
                        <c:pt idx="134">
                          <c:v>98415475</c:v>
                        </c:pt>
                        <c:pt idx="135">
                          <c:v>4128680</c:v>
                        </c:pt>
                        <c:pt idx="136">
                          <c:v>500332454</c:v>
                        </c:pt>
                        <c:pt idx="137">
                          <c:v>9672968880</c:v>
                        </c:pt>
                        <c:pt idx="138">
                          <c:v>41218938</c:v>
                        </c:pt>
                        <c:pt idx="139">
                          <c:v>41218852</c:v>
                        </c:pt>
                        <c:pt idx="140">
                          <c:v>500324032</c:v>
                        </c:pt>
                        <c:pt idx="141">
                          <c:v>9672016480</c:v>
                        </c:pt>
                        <c:pt idx="142">
                          <c:v>9677139280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"/>
          <c:order val="1"/>
          <c:marker>
            <c:symbol val="none"/>
          </c:marker>
          <c:val>
            <c:numRef>
              <c:f>'JULIO 2015 '!$F$2:$F$144</c:f>
              <c:numCache>
                <c:formatCode>0.0</c:formatCode>
                <c:ptCount val="143"/>
                <c:pt idx="0">
                  <c:v>22.986377128756459</c:v>
                </c:pt>
                <c:pt idx="1">
                  <c:v>21.014727999709276</c:v>
                </c:pt>
                <c:pt idx="2">
                  <c:v>24.547708561939274</c:v>
                </c:pt>
                <c:pt idx="3">
                  <c:v>87.079159862620443</c:v>
                </c:pt>
                <c:pt idx="4">
                  <c:v>84.311814937271166</c:v>
                </c:pt>
                <c:pt idx="5">
                  <c:v>110.64441745128977</c:v>
                </c:pt>
                <c:pt idx="6">
                  <c:v>20.195434587976738</c:v>
                </c:pt>
                <c:pt idx="7">
                  <c:v>20.872789260552082</c:v>
                </c:pt>
                <c:pt idx="8">
                  <c:v>24.581706505213976</c:v>
                </c:pt>
                <c:pt idx="9">
                  <c:v>20.819608127882411</c:v>
                </c:pt>
                <c:pt idx="10">
                  <c:v>88.646697400826866</c:v>
                </c:pt>
                <c:pt idx="11">
                  <c:v>92.265960007639364</c:v>
                </c:pt>
                <c:pt idx="12">
                  <c:v>115.50292312751266</c:v>
                </c:pt>
                <c:pt idx="13">
                  <c:v>21.120073618234954</c:v>
                </c:pt>
                <c:pt idx="14">
                  <c:v>20.72538050915977</c:v>
                </c:pt>
                <c:pt idx="15">
                  <c:v>22.662906529359283</c:v>
                </c:pt>
                <c:pt idx="16">
                  <c:v>87.023615811911299</c:v>
                </c:pt>
                <c:pt idx="17">
                  <c:v>91.921903922891502</c:v>
                </c:pt>
                <c:pt idx="18">
                  <c:v>117.73885271975367</c:v>
                </c:pt>
                <c:pt idx="19">
                  <c:v>22.325327763866415</c:v>
                </c:pt>
                <c:pt idx="20">
                  <c:v>23.931314729704702</c:v>
                </c:pt>
                <c:pt idx="21">
                  <c:v>22.799967532063462</c:v>
                </c:pt>
                <c:pt idx="22">
                  <c:v>93.486298132267322</c:v>
                </c:pt>
                <c:pt idx="23">
                  <c:v>104.80208823268346</c:v>
                </c:pt>
                <c:pt idx="24">
                  <c:v>80.408304554151826</c:v>
                </c:pt>
                <c:pt idx="25">
                  <c:v>24.640026825655887</c:v>
                </c:pt>
                <c:pt idx="26">
                  <c:v>21.311300508741581</c:v>
                </c:pt>
                <c:pt idx="27">
                  <c:v>23.602882862877987</c:v>
                </c:pt>
                <c:pt idx="28">
                  <c:v>85.304672971425944</c:v>
                </c:pt>
                <c:pt idx="29">
                  <c:v>94.486884256100467</c:v>
                </c:pt>
                <c:pt idx="30">
                  <c:v>79.226746073750434</c:v>
                </c:pt>
                <c:pt idx="31">
                  <c:v>20.255954930609605</c:v>
                </c:pt>
                <c:pt idx="32">
                  <c:v>24.33223190456647</c:v>
                </c:pt>
                <c:pt idx="33">
                  <c:v>24.442823727075805</c:v>
                </c:pt>
                <c:pt idx="34">
                  <c:v>100.1429005692745</c:v>
                </c:pt>
                <c:pt idx="35">
                  <c:v>88.944406585377124</c:v>
                </c:pt>
                <c:pt idx="36">
                  <c:v>112.80686634087769</c:v>
                </c:pt>
                <c:pt idx="37">
                  <c:v>23.385411779256348</c:v>
                </c:pt>
                <c:pt idx="38">
                  <c:v>22.565659582836467</c:v>
                </c:pt>
                <c:pt idx="39">
                  <c:v>21.773190836072214</c:v>
                </c:pt>
                <c:pt idx="40">
                  <c:v>24.097606300460217</c:v>
                </c:pt>
                <c:pt idx="41">
                  <c:v>87.789066223199953</c:v>
                </c:pt>
                <c:pt idx="42">
                  <c:v>94.58952226467828</c:v>
                </c:pt>
                <c:pt idx="43">
                  <c:v>79.366076829218784</c:v>
                </c:pt>
                <c:pt idx="44">
                  <c:v>22.479624527291634</c:v>
                </c:pt>
                <c:pt idx="45">
                  <c:v>24.463927350684585</c:v>
                </c:pt>
                <c:pt idx="46">
                  <c:v>20.615671723378298</c:v>
                </c:pt>
                <c:pt idx="47">
                  <c:v>20.435470953699447</c:v>
                </c:pt>
                <c:pt idx="48">
                  <c:v>93.219874896800363</c:v>
                </c:pt>
                <c:pt idx="49">
                  <c:v>86.921561790001391</c:v>
                </c:pt>
                <c:pt idx="50">
                  <c:v>99.769606209688348</c:v>
                </c:pt>
                <c:pt idx="51">
                  <c:v>23.292900826368363</c:v>
                </c:pt>
                <c:pt idx="52">
                  <c:v>22.577223097208325</c:v>
                </c:pt>
                <c:pt idx="53">
                  <c:v>23.064793073315453</c:v>
                </c:pt>
                <c:pt idx="54">
                  <c:v>114.33480549878415</c:v>
                </c:pt>
                <c:pt idx="55">
                  <c:v>99.537993414855251</c:v>
                </c:pt>
                <c:pt idx="56">
                  <c:v>96.293460602464791</c:v>
                </c:pt>
                <c:pt idx="57">
                  <c:v>22.90089682348837</c:v>
                </c:pt>
                <c:pt idx="58">
                  <c:v>20.910748234927119</c:v>
                </c:pt>
                <c:pt idx="59">
                  <c:v>23.152241616484634</c:v>
                </c:pt>
                <c:pt idx="60">
                  <c:v>101.78943801160366</c:v>
                </c:pt>
                <c:pt idx="61">
                  <c:v>105.76676461071573</c:v>
                </c:pt>
                <c:pt idx="62">
                  <c:v>90.779171719424127</c:v>
                </c:pt>
                <c:pt idx="63">
                  <c:v>22.577428891061036</c:v>
                </c:pt>
                <c:pt idx="64">
                  <c:v>24.970336773473747</c:v>
                </c:pt>
                <c:pt idx="65">
                  <c:v>22.101702738779931</c:v>
                </c:pt>
                <c:pt idx="66">
                  <c:v>23.978700258843343</c:v>
                </c:pt>
                <c:pt idx="67">
                  <c:v>94.622007624617083</c:v>
                </c:pt>
                <c:pt idx="68">
                  <c:v>117.09437512366745</c:v>
                </c:pt>
                <c:pt idx="69">
                  <c:v>85.778133198233093</c:v>
                </c:pt>
                <c:pt idx="70">
                  <c:v>20.255678105743797</c:v>
                </c:pt>
                <c:pt idx="71">
                  <c:v>22.53343525437927</c:v>
                </c:pt>
                <c:pt idx="72">
                  <c:v>21.784854367327782</c:v>
                </c:pt>
                <c:pt idx="73">
                  <c:v>84.751715091823641</c:v>
                </c:pt>
                <c:pt idx="74">
                  <c:v>113.01110461890875</c:v>
                </c:pt>
                <c:pt idx="75">
                  <c:v>114.67067867299824</c:v>
                </c:pt>
                <c:pt idx="76">
                  <c:v>23.236334674228594</c:v>
                </c:pt>
                <c:pt idx="77">
                  <c:v>20.458796251251886</c:v>
                </c:pt>
                <c:pt idx="78">
                  <c:v>20.061636178024653</c:v>
                </c:pt>
                <c:pt idx="79" formatCode="General">
                  <c:v>80.86859034411269</c:v>
                </c:pt>
                <c:pt idx="80">
                  <c:v>84.167940962202977</c:v>
                </c:pt>
                <c:pt idx="81">
                  <c:v>82.528105681381874</c:v>
                </c:pt>
                <c:pt idx="82">
                  <c:v>23.481126975721519</c:v>
                </c:pt>
                <c:pt idx="83">
                  <c:v>23.898079995828571</c:v>
                </c:pt>
                <c:pt idx="84">
                  <c:v>21.965950126763982</c:v>
                </c:pt>
                <c:pt idx="85">
                  <c:v>88.604148600070573</c:v>
                </c:pt>
                <c:pt idx="86">
                  <c:v>113.77721772821364</c:v>
                </c:pt>
                <c:pt idx="87">
                  <c:v>115.9470645656922</c:v>
                </c:pt>
                <c:pt idx="88">
                  <c:v>22.284798727628349</c:v>
                </c:pt>
                <c:pt idx="89">
                  <c:v>24.494979743413531</c:v>
                </c:pt>
                <c:pt idx="90">
                  <c:v>20.249555667342147</c:v>
                </c:pt>
                <c:pt idx="91">
                  <c:v>118.0672434693125</c:v>
                </c:pt>
                <c:pt idx="92">
                  <c:v>108.95032596710918</c:v>
                </c:pt>
                <c:pt idx="93">
                  <c:v>106.23191550210288</c:v>
                </c:pt>
                <c:pt idx="94">
                  <c:v>21.194168659571925</c:v>
                </c:pt>
                <c:pt idx="95">
                  <c:v>22.533374137943568</c:v>
                </c:pt>
                <c:pt idx="96">
                  <c:v>20.541622218499999</c:v>
                </c:pt>
                <c:pt idx="97">
                  <c:v>85.117373284375972</c:v>
                </c:pt>
                <c:pt idx="98">
                  <c:v>112.54429814829732</c:v>
                </c:pt>
                <c:pt idx="99">
                  <c:v>87.250861890326476</c:v>
                </c:pt>
                <c:pt idx="100">
                  <c:v>22.570948464071641</c:v>
                </c:pt>
                <c:pt idx="101">
                  <c:v>20.168142119652515</c:v>
                </c:pt>
                <c:pt idx="102">
                  <c:v>23.624926470828367</c:v>
                </c:pt>
                <c:pt idx="103">
                  <c:v>79.912361721691965</c:v>
                </c:pt>
                <c:pt idx="104">
                  <c:v>104.37697221874862</c:v>
                </c:pt>
                <c:pt idx="105">
                  <c:v>114.01277724938575</c:v>
                </c:pt>
                <c:pt idx="106">
                  <c:v>23.450144585745988</c:v>
                </c:pt>
                <c:pt idx="107">
                  <c:v>22.19182283273658</c:v>
                </c:pt>
                <c:pt idx="108">
                  <c:v>22.865177642173876</c:v>
                </c:pt>
                <c:pt idx="109">
                  <c:v>90.538128639327965</c:v>
                </c:pt>
                <c:pt idx="110">
                  <c:v>82.301435320428055</c:v>
                </c:pt>
                <c:pt idx="111">
                  <c:v>115.68763694827666</c:v>
                </c:pt>
                <c:pt idx="112">
                  <c:v>22.922911303866442</c:v>
                </c:pt>
                <c:pt idx="113">
                  <c:v>24.809585400764064</c:v>
                </c:pt>
                <c:pt idx="114">
                  <c:v>24.95017655479338</c:v>
                </c:pt>
                <c:pt idx="115">
                  <c:v>95.390463108172725</c:v>
                </c:pt>
                <c:pt idx="116">
                  <c:v>85.969312285771366</c:v>
                </c:pt>
                <c:pt idx="117">
                  <c:v>115.46918131742913</c:v>
                </c:pt>
                <c:pt idx="118">
                  <c:v>20.623842103636626</c:v>
                </c:pt>
                <c:pt idx="119">
                  <c:v>23.47837259323456</c:v>
                </c:pt>
                <c:pt idx="120">
                  <c:v>24.088821570080615</c:v>
                </c:pt>
                <c:pt idx="121">
                  <c:v>21.133194008144898</c:v>
                </c:pt>
                <c:pt idx="122">
                  <c:v>112.43730363793021</c:v>
                </c:pt>
                <c:pt idx="123">
                  <c:v>80.387513319079005</c:v>
                </c:pt>
                <c:pt idx="124">
                  <c:v>96.230672710070593</c:v>
                </c:pt>
                <c:pt idx="125">
                  <c:v>20.661046965018848</c:v>
                </c:pt>
                <c:pt idx="126">
                  <c:v>22.201444692368515</c:v>
                </c:pt>
                <c:pt idx="127">
                  <c:v>24.359345349621346</c:v>
                </c:pt>
                <c:pt idx="128">
                  <c:v>102.29314617504646</c:v>
                </c:pt>
                <c:pt idx="129">
                  <c:v>97.886579303476069</c:v>
                </c:pt>
                <c:pt idx="130">
                  <c:v>84.238089107053057</c:v>
                </c:pt>
                <c:pt idx="131">
                  <c:v>24.005570705784237</c:v>
                </c:pt>
                <c:pt idx="132">
                  <c:v>21.972397275931524</c:v>
                </c:pt>
                <c:pt idx="133">
                  <c:v>23.121180799208055</c:v>
                </c:pt>
                <c:pt idx="134">
                  <c:v>83.073017327344431</c:v>
                </c:pt>
                <c:pt idx="135">
                  <c:v>105.67935175578502</c:v>
                </c:pt>
                <c:pt idx="136">
                  <c:v>85.915042899609347</c:v>
                </c:pt>
                <c:pt idx="137">
                  <c:v>22.675250802009533</c:v>
                </c:pt>
                <c:pt idx="138">
                  <c:v>24.350879187047227</c:v>
                </c:pt>
                <c:pt idx="139">
                  <c:v>22.113694860922877</c:v>
                </c:pt>
                <c:pt idx="140">
                  <c:v>111.48451613479973</c:v>
                </c:pt>
                <c:pt idx="141">
                  <c:v>89.062624664486776</c:v>
                </c:pt>
                <c:pt idx="142">
                  <c:v>83.393184220241125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'JULIO 2015 '!$B$2:$D$144</c15:sqref>
                        </c15:formulaRef>
                      </c:ext>
                    </c:extLst>
                    <c:multiLvlStrCache>
                      <c:ptCount val="143"/>
                      <c:lvl>
                        <c:pt idx="0">
                          <c:v>01/07/2015</c:v>
                        </c:pt>
                        <c:pt idx="1">
                          <c:v>01/07/2015</c:v>
                        </c:pt>
                        <c:pt idx="2">
                          <c:v>01/07/2015</c:v>
                        </c:pt>
                        <c:pt idx="3">
                          <c:v>01/07/2015</c:v>
                        </c:pt>
                        <c:pt idx="4">
                          <c:v>01/07/2015</c:v>
                        </c:pt>
                        <c:pt idx="5">
                          <c:v>01/07/2015</c:v>
                        </c:pt>
                        <c:pt idx="6">
                          <c:v>01/07/2015</c:v>
                        </c:pt>
                        <c:pt idx="7">
                          <c:v>02/07/2015</c:v>
                        </c:pt>
                        <c:pt idx="8">
                          <c:v>02/07/2015</c:v>
                        </c:pt>
                        <c:pt idx="9">
                          <c:v>02/07/2015</c:v>
                        </c:pt>
                        <c:pt idx="10">
                          <c:v>02/07/2015</c:v>
                        </c:pt>
                        <c:pt idx="11">
                          <c:v>02/07/2015</c:v>
                        </c:pt>
                        <c:pt idx="12">
                          <c:v>02/07/2015</c:v>
                        </c:pt>
                        <c:pt idx="13">
                          <c:v>03/07/2015</c:v>
                        </c:pt>
                        <c:pt idx="14">
                          <c:v>03/07/2015</c:v>
                        </c:pt>
                        <c:pt idx="15">
                          <c:v>03/07/2015</c:v>
                        </c:pt>
                        <c:pt idx="16">
                          <c:v>03/07/2015</c:v>
                        </c:pt>
                        <c:pt idx="17">
                          <c:v>03/07/2015</c:v>
                        </c:pt>
                        <c:pt idx="18">
                          <c:v>03/07/2015</c:v>
                        </c:pt>
                        <c:pt idx="19">
                          <c:v>04/07/2015</c:v>
                        </c:pt>
                        <c:pt idx="20">
                          <c:v>04/07/2015</c:v>
                        </c:pt>
                        <c:pt idx="21">
                          <c:v>04/07/2015</c:v>
                        </c:pt>
                        <c:pt idx="22">
                          <c:v>04/07/2015</c:v>
                        </c:pt>
                        <c:pt idx="23">
                          <c:v>04/07/2015</c:v>
                        </c:pt>
                        <c:pt idx="24">
                          <c:v>04/07/2015</c:v>
                        </c:pt>
                        <c:pt idx="25">
                          <c:v>07/07/2015</c:v>
                        </c:pt>
                        <c:pt idx="26">
                          <c:v>07/07/2015</c:v>
                        </c:pt>
                        <c:pt idx="27">
                          <c:v>07/07/2015</c:v>
                        </c:pt>
                        <c:pt idx="28">
                          <c:v>07/07/2015</c:v>
                        </c:pt>
                        <c:pt idx="29">
                          <c:v>07/07/2015</c:v>
                        </c:pt>
                        <c:pt idx="30">
                          <c:v>07/07/2015</c:v>
                        </c:pt>
                        <c:pt idx="31">
                          <c:v>08/07/2015</c:v>
                        </c:pt>
                        <c:pt idx="32">
                          <c:v>08/07/2015</c:v>
                        </c:pt>
                        <c:pt idx="33">
                          <c:v>08/07/2015</c:v>
                        </c:pt>
                        <c:pt idx="34">
                          <c:v>08/07/2015</c:v>
                        </c:pt>
                        <c:pt idx="35">
                          <c:v>08/07/2015</c:v>
                        </c:pt>
                        <c:pt idx="36">
                          <c:v>08/07/2015</c:v>
                        </c:pt>
                        <c:pt idx="37">
                          <c:v>08/07/2015</c:v>
                        </c:pt>
                        <c:pt idx="38">
                          <c:v>09/07/2015</c:v>
                        </c:pt>
                        <c:pt idx="39">
                          <c:v>09/07/2015</c:v>
                        </c:pt>
                        <c:pt idx="40">
                          <c:v>09/07/2015</c:v>
                        </c:pt>
                        <c:pt idx="41">
                          <c:v>09/07/2015</c:v>
                        </c:pt>
                        <c:pt idx="42">
                          <c:v>09/07/2015</c:v>
                        </c:pt>
                        <c:pt idx="43">
                          <c:v>09/07/2015</c:v>
                        </c:pt>
                        <c:pt idx="44">
                          <c:v>09/07/2015</c:v>
                        </c:pt>
                        <c:pt idx="45">
                          <c:v>10/07/2015</c:v>
                        </c:pt>
                        <c:pt idx="46">
                          <c:v>10/07/2015</c:v>
                        </c:pt>
                        <c:pt idx="47">
                          <c:v>10/07/2015</c:v>
                        </c:pt>
                        <c:pt idx="48">
                          <c:v>10/07/2015</c:v>
                        </c:pt>
                        <c:pt idx="49">
                          <c:v>10/07/2015</c:v>
                        </c:pt>
                        <c:pt idx="50">
                          <c:v>10/07/2015</c:v>
                        </c:pt>
                        <c:pt idx="51">
                          <c:v>13/07/2015</c:v>
                        </c:pt>
                        <c:pt idx="52">
                          <c:v>13/07/2015</c:v>
                        </c:pt>
                        <c:pt idx="53">
                          <c:v>13/07/2015</c:v>
                        </c:pt>
                        <c:pt idx="54">
                          <c:v>13/07/2015</c:v>
                        </c:pt>
                        <c:pt idx="55">
                          <c:v>13/07/2015</c:v>
                        </c:pt>
                        <c:pt idx="56">
                          <c:v>13/07/2015</c:v>
                        </c:pt>
                        <c:pt idx="57">
                          <c:v>14/07/2015</c:v>
                        </c:pt>
                        <c:pt idx="58">
                          <c:v>14/07/2015</c:v>
                        </c:pt>
                        <c:pt idx="59">
                          <c:v>14/07/2015</c:v>
                        </c:pt>
                        <c:pt idx="60">
                          <c:v>14/07/2015</c:v>
                        </c:pt>
                        <c:pt idx="61">
                          <c:v>14/07/2015</c:v>
                        </c:pt>
                        <c:pt idx="62">
                          <c:v>14/07/2015</c:v>
                        </c:pt>
                        <c:pt idx="63">
                          <c:v>14/07/2015</c:v>
                        </c:pt>
                        <c:pt idx="64">
                          <c:v>15/07/2015</c:v>
                        </c:pt>
                        <c:pt idx="65">
                          <c:v>15/07/2015</c:v>
                        </c:pt>
                        <c:pt idx="66">
                          <c:v>15/07/2015</c:v>
                        </c:pt>
                        <c:pt idx="67">
                          <c:v>15/07/2015</c:v>
                        </c:pt>
                        <c:pt idx="68">
                          <c:v>15/07/2015</c:v>
                        </c:pt>
                        <c:pt idx="69">
                          <c:v>15/07/2015</c:v>
                        </c:pt>
                        <c:pt idx="70">
                          <c:v>16/07/2015</c:v>
                        </c:pt>
                        <c:pt idx="71">
                          <c:v>16/07/2015</c:v>
                        </c:pt>
                        <c:pt idx="72">
                          <c:v>16/07/2015</c:v>
                        </c:pt>
                        <c:pt idx="73">
                          <c:v>16/07/2015</c:v>
                        </c:pt>
                        <c:pt idx="74">
                          <c:v>16/07/2015</c:v>
                        </c:pt>
                        <c:pt idx="75">
                          <c:v>16/07/2015</c:v>
                        </c:pt>
                        <c:pt idx="76">
                          <c:v>17/07/2015</c:v>
                        </c:pt>
                        <c:pt idx="77">
                          <c:v>17/07/2015</c:v>
                        </c:pt>
                        <c:pt idx="78">
                          <c:v>17/07/2015</c:v>
                        </c:pt>
                        <c:pt idx="79">
                          <c:v>17/07/2015</c:v>
                        </c:pt>
                        <c:pt idx="80">
                          <c:v>17/07/2015</c:v>
                        </c:pt>
                        <c:pt idx="81">
                          <c:v>17/07/2015</c:v>
                        </c:pt>
                        <c:pt idx="82">
                          <c:v>20/07/2015</c:v>
                        </c:pt>
                        <c:pt idx="83">
                          <c:v>20/07/2015</c:v>
                        </c:pt>
                        <c:pt idx="84">
                          <c:v>20/07/2015</c:v>
                        </c:pt>
                        <c:pt idx="85">
                          <c:v>20/07/2015</c:v>
                        </c:pt>
                        <c:pt idx="86">
                          <c:v>20/07/2015</c:v>
                        </c:pt>
                        <c:pt idx="87">
                          <c:v>20/07/2015</c:v>
                        </c:pt>
                        <c:pt idx="88">
                          <c:v>21/07/2015</c:v>
                        </c:pt>
                        <c:pt idx="89">
                          <c:v>21/07/2015</c:v>
                        </c:pt>
                        <c:pt idx="90">
                          <c:v>21/07/2015</c:v>
                        </c:pt>
                        <c:pt idx="91">
                          <c:v>21/07/2015</c:v>
                        </c:pt>
                        <c:pt idx="92">
                          <c:v>21/07/2015</c:v>
                        </c:pt>
                        <c:pt idx="93">
                          <c:v>21/07/2015</c:v>
                        </c:pt>
                        <c:pt idx="94">
                          <c:v>22/07/2015</c:v>
                        </c:pt>
                        <c:pt idx="95">
                          <c:v>22/07/2015</c:v>
                        </c:pt>
                        <c:pt idx="96">
                          <c:v>22/07/2015</c:v>
                        </c:pt>
                        <c:pt idx="97">
                          <c:v>22/07/2015</c:v>
                        </c:pt>
                        <c:pt idx="98">
                          <c:v>22/07/2015</c:v>
                        </c:pt>
                        <c:pt idx="99">
                          <c:v>22/07/2015</c:v>
                        </c:pt>
                        <c:pt idx="100">
                          <c:v>23/07/2015</c:v>
                        </c:pt>
                        <c:pt idx="101">
                          <c:v>23/07/2015</c:v>
                        </c:pt>
                        <c:pt idx="102">
                          <c:v>23/07/2015</c:v>
                        </c:pt>
                        <c:pt idx="103">
                          <c:v>23/07/2015</c:v>
                        </c:pt>
                        <c:pt idx="104">
                          <c:v>23/07/2015</c:v>
                        </c:pt>
                        <c:pt idx="105">
                          <c:v>23/07/2015</c:v>
                        </c:pt>
                        <c:pt idx="106">
                          <c:v>24/07/2015</c:v>
                        </c:pt>
                        <c:pt idx="107">
                          <c:v>24/07/2015</c:v>
                        </c:pt>
                        <c:pt idx="108">
                          <c:v>24/07/2015</c:v>
                        </c:pt>
                        <c:pt idx="109">
                          <c:v>24/07/2015</c:v>
                        </c:pt>
                        <c:pt idx="110">
                          <c:v>24/07/2015</c:v>
                        </c:pt>
                        <c:pt idx="111">
                          <c:v>24/07/2015</c:v>
                        </c:pt>
                        <c:pt idx="112">
                          <c:v>27/07/2015</c:v>
                        </c:pt>
                        <c:pt idx="113">
                          <c:v>27/07/2015</c:v>
                        </c:pt>
                        <c:pt idx="114">
                          <c:v>27/07/2015</c:v>
                        </c:pt>
                        <c:pt idx="115">
                          <c:v>27/07/2015</c:v>
                        </c:pt>
                        <c:pt idx="116">
                          <c:v>27/07/2015</c:v>
                        </c:pt>
                        <c:pt idx="117">
                          <c:v>27/07/2015</c:v>
                        </c:pt>
                        <c:pt idx="118">
                          <c:v>27/07/2015</c:v>
                        </c:pt>
                        <c:pt idx="119">
                          <c:v>28/07/2015</c:v>
                        </c:pt>
                        <c:pt idx="120">
                          <c:v>28/07/2015</c:v>
                        </c:pt>
                        <c:pt idx="121">
                          <c:v>28/07/2015</c:v>
                        </c:pt>
                        <c:pt idx="122">
                          <c:v>28/07/2015</c:v>
                        </c:pt>
                        <c:pt idx="123">
                          <c:v>28/07/2015</c:v>
                        </c:pt>
                        <c:pt idx="124">
                          <c:v>28/07/2015</c:v>
                        </c:pt>
                        <c:pt idx="125">
                          <c:v>29/07/2015</c:v>
                        </c:pt>
                        <c:pt idx="126">
                          <c:v>29/07/2015</c:v>
                        </c:pt>
                        <c:pt idx="127">
                          <c:v>29/07/2015</c:v>
                        </c:pt>
                        <c:pt idx="128">
                          <c:v>29/07/2015</c:v>
                        </c:pt>
                        <c:pt idx="129">
                          <c:v>29/07/2015</c:v>
                        </c:pt>
                        <c:pt idx="130">
                          <c:v>29/07/2015</c:v>
                        </c:pt>
                        <c:pt idx="131">
                          <c:v>30/07/2015</c:v>
                        </c:pt>
                        <c:pt idx="132">
                          <c:v>30/07/2015</c:v>
                        </c:pt>
                        <c:pt idx="133">
                          <c:v>30/07/2015</c:v>
                        </c:pt>
                        <c:pt idx="134">
                          <c:v>30/07/2015</c:v>
                        </c:pt>
                        <c:pt idx="135">
                          <c:v>30/07/2015</c:v>
                        </c:pt>
                        <c:pt idx="136">
                          <c:v>30/07/2015</c:v>
                        </c:pt>
                        <c:pt idx="137">
                          <c:v>31/07/2015</c:v>
                        </c:pt>
                        <c:pt idx="138">
                          <c:v>31/07/2015</c:v>
                        </c:pt>
                        <c:pt idx="139">
                          <c:v>31/07/2015</c:v>
                        </c:pt>
                        <c:pt idx="140">
                          <c:v>31/07/2015</c:v>
                        </c:pt>
                        <c:pt idx="141">
                          <c:v>31/07/2015</c:v>
                        </c:pt>
                        <c:pt idx="142">
                          <c:v>31/07/2015</c:v>
                        </c:pt>
                      </c:lvl>
                      <c:lvl>
                        <c:pt idx="0">
                          <c:v>125228</c:v>
                        </c:pt>
                        <c:pt idx="1">
                          <c:v>125134</c:v>
                        </c:pt>
                        <c:pt idx="2">
                          <c:v>125163</c:v>
                        </c:pt>
                        <c:pt idx="3">
                          <c:v>123932</c:v>
                        </c:pt>
                        <c:pt idx="4">
                          <c:v>125204</c:v>
                        </c:pt>
                        <c:pt idx="5">
                          <c:v>125068</c:v>
                        </c:pt>
                        <c:pt idx="6">
                          <c:v>123800</c:v>
                        </c:pt>
                        <c:pt idx="7">
                          <c:v>125262</c:v>
                        </c:pt>
                        <c:pt idx="8">
                          <c:v>125153</c:v>
                        </c:pt>
                        <c:pt idx="9">
                          <c:v>123011</c:v>
                        </c:pt>
                        <c:pt idx="10">
                          <c:v>125219</c:v>
                        </c:pt>
                        <c:pt idx="11">
                          <c:v>125117</c:v>
                        </c:pt>
                        <c:pt idx="12">
                          <c:v>125318</c:v>
                        </c:pt>
                        <c:pt idx="13">
                          <c:v>125394</c:v>
                        </c:pt>
                        <c:pt idx="14">
                          <c:v>124581</c:v>
                        </c:pt>
                        <c:pt idx="15">
                          <c:v>125311</c:v>
                        </c:pt>
                        <c:pt idx="16">
                          <c:v>124674</c:v>
                        </c:pt>
                        <c:pt idx="17">
                          <c:v>125215</c:v>
                        </c:pt>
                        <c:pt idx="18">
                          <c:v>124843</c:v>
                        </c:pt>
                        <c:pt idx="19">
                          <c:v>125490</c:v>
                        </c:pt>
                        <c:pt idx="20">
                          <c:v>125498</c:v>
                        </c:pt>
                        <c:pt idx="21">
                          <c:v>125264</c:v>
                        </c:pt>
                        <c:pt idx="22">
                          <c:v>125397</c:v>
                        </c:pt>
                        <c:pt idx="23">
                          <c:v>124996</c:v>
                        </c:pt>
                        <c:pt idx="24">
                          <c:v>125376</c:v>
                        </c:pt>
                        <c:pt idx="25">
                          <c:v>125686</c:v>
                        </c:pt>
                        <c:pt idx="26">
                          <c:v>125540</c:v>
                        </c:pt>
                        <c:pt idx="27">
                          <c:v>125309</c:v>
                        </c:pt>
                        <c:pt idx="28">
                          <c:v>125414</c:v>
                        </c:pt>
                        <c:pt idx="29">
                          <c:v>125541</c:v>
                        </c:pt>
                        <c:pt idx="30">
                          <c:v>124889</c:v>
                        </c:pt>
                        <c:pt idx="31">
                          <c:v>124863</c:v>
                        </c:pt>
                        <c:pt idx="32">
                          <c:v>121766</c:v>
                        </c:pt>
                        <c:pt idx="33">
                          <c:v>125788</c:v>
                        </c:pt>
                        <c:pt idx="34">
                          <c:v>125599</c:v>
                        </c:pt>
                        <c:pt idx="35">
                          <c:v>125596</c:v>
                        </c:pt>
                        <c:pt idx="36">
                          <c:v>125718</c:v>
                        </c:pt>
                        <c:pt idx="37">
                          <c:v>125758</c:v>
                        </c:pt>
                        <c:pt idx="38">
                          <c:v>125831</c:v>
                        </c:pt>
                        <c:pt idx="39">
                          <c:v>125197</c:v>
                        </c:pt>
                        <c:pt idx="40">
                          <c:v>123441</c:v>
                        </c:pt>
                        <c:pt idx="41">
                          <c:v>125817</c:v>
                        </c:pt>
                        <c:pt idx="42">
                          <c:v>122188</c:v>
                        </c:pt>
                        <c:pt idx="43">
                          <c:v>125129</c:v>
                        </c:pt>
                        <c:pt idx="44">
                          <c:v>125638</c:v>
                        </c:pt>
                        <c:pt idx="45">
                          <c:v>124992</c:v>
                        </c:pt>
                        <c:pt idx="46">
                          <c:v>125762</c:v>
                        </c:pt>
                        <c:pt idx="47">
                          <c:v>125989</c:v>
                        </c:pt>
                        <c:pt idx="48">
                          <c:v>124993</c:v>
                        </c:pt>
                        <c:pt idx="49">
                          <c:v>125912</c:v>
                        </c:pt>
                        <c:pt idx="50">
                          <c:v>125813</c:v>
                        </c:pt>
                        <c:pt idx="51">
                          <c:v>120681</c:v>
                        </c:pt>
                        <c:pt idx="52">
                          <c:v>122959</c:v>
                        </c:pt>
                        <c:pt idx="53">
                          <c:v>125996</c:v>
                        </c:pt>
                        <c:pt idx="54">
                          <c:v>125902</c:v>
                        </c:pt>
                        <c:pt idx="55">
                          <c:v>126098</c:v>
                        </c:pt>
                        <c:pt idx="56">
                          <c:v>126012</c:v>
                        </c:pt>
                        <c:pt idx="57">
                          <c:v>125325</c:v>
                        </c:pt>
                        <c:pt idx="58">
                          <c:v>125880</c:v>
                        </c:pt>
                        <c:pt idx="59">
                          <c:v>125920</c:v>
                        </c:pt>
                        <c:pt idx="60">
                          <c:v>125558</c:v>
                        </c:pt>
                        <c:pt idx="61">
                          <c:v>126105</c:v>
                        </c:pt>
                        <c:pt idx="62">
                          <c:v>125877</c:v>
                        </c:pt>
                        <c:pt idx="63">
                          <c:v>126027</c:v>
                        </c:pt>
                        <c:pt idx="64">
                          <c:v>126135</c:v>
                        </c:pt>
                        <c:pt idx="65">
                          <c:v>126015</c:v>
                        </c:pt>
                        <c:pt idx="66">
                          <c:v>125335</c:v>
                        </c:pt>
                        <c:pt idx="67">
                          <c:v>125745</c:v>
                        </c:pt>
                        <c:pt idx="68">
                          <c:v>125430</c:v>
                        </c:pt>
                        <c:pt idx="69">
                          <c:v>125877</c:v>
                        </c:pt>
                        <c:pt idx="70">
                          <c:v>126143</c:v>
                        </c:pt>
                        <c:pt idx="71">
                          <c:v>125863</c:v>
                        </c:pt>
                        <c:pt idx="72">
                          <c:v>125519</c:v>
                        </c:pt>
                        <c:pt idx="73">
                          <c:v>126140</c:v>
                        </c:pt>
                        <c:pt idx="74">
                          <c:v>126223</c:v>
                        </c:pt>
                        <c:pt idx="75">
                          <c:v>125738</c:v>
                        </c:pt>
                        <c:pt idx="76">
                          <c:v>126256</c:v>
                        </c:pt>
                        <c:pt idx="77">
                          <c:v>126334</c:v>
                        </c:pt>
                        <c:pt idx="78">
                          <c:v>126295</c:v>
                        </c:pt>
                        <c:pt idx="79">
                          <c:v>126428</c:v>
                        </c:pt>
                        <c:pt idx="80">
                          <c:v>125732</c:v>
                        </c:pt>
                        <c:pt idx="81">
                          <c:v>126192</c:v>
                        </c:pt>
                        <c:pt idx="82">
                          <c:v>126509</c:v>
                        </c:pt>
                        <c:pt idx="83">
                          <c:v>126455</c:v>
                        </c:pt>
                        <c:pt idx="84">
                          <c:v>126040</c:v>
                        </c:pt>
                        <c:pt idx="85">
                          <c:v>126552</c:v>
                        </c:pt>
                        <c:pt idx="86">
                          <c:v>125778</c:v>
                        </c:pt>
                        <c:pt idx="87">
                          <c:v>126046</c:v>
                        </c:pt>
                        <c:pt idx="88">
                          <c:v>122959</c:v>
                        </c:pt>
                        <c:pt idx="89">
                          <c:v>125440</c:v>
                        </c:pt>
                        <c:pt idx="90">
                          <c:v>126676</c:v>
                        </c:pt>
                        <c:pt idx="91">
                          <c:v>126216</c:v>
                        </c:pt>
                        <c:pt idx="92">
                          <c:v>126478</c:v>
                        </c:pt>
                        <c:pt idx="93">
                          <c:v>126449</c:v>
                        </c:pt>
                        <c:pt idx="94">
                          <c:v>126806</c:v>
                        </c:pt>
                        <c:pt idx="95">
                          <c:v>126450</c:v>
                        </c:pt>
                        <c:pt idx="96">
                          <c:v>126726</c:v>
                        </c:pt>
                        <c:pt idx="97">
                          <c:v>126775</c:v>
                        </c:pt>
                        <c:pt idx="98">
                          <c:v>125402</c:v>
                        </c:pt>
                        <c:pt idx="99">
                          <c:v>126750</c:v>
                        </c:pt>
                        <c:pt idx="100">
                          <c:v>126295</c:v>
                        </c:pt>
                        <c:pt idx="101">
                          <c:v>123562</c:v>
                        </c:pt>
                        <c:pt idx="102">
                          <c:v>126866</c:v>
                        </c:pt>
                        <c:pt idx="103">
                          <c:v>126481</c:v>
                        </c:pt>
                        <c:pt idx="104">
                          <c:v>123778</c:v>
                        </c:pt>
                        <c:pt idx="105">
                          <c:v>126056</c:v>
                        </c:pt>
                        <c:pt idx="106">
                          <c:v>127028</c:v>
                        </c:pt>
                        <c:pt idx="107">
                          <c:v>125570</c:v>
                        </c:pt>
                        <c:pt idx="108">
                          <c:v>126542</c:v>
                        </c:pt>
                        <c:pt idx="109">
                          <c:v>126474</c:v>
                        </c:pt>
                        <c:pt idx="110">
                          <c:v>126958</c:v>
                        </c:pt>
                        <c:pt idx="111">
                          <c:v>125402</c:v>
                        </c:pt>
                        <c:pt idx="112">
                          <c:v>126945</c:v>
                        </c:pt>
                        <c:pt idx="113">
                          <c:v>126992</c:v>
                        </c:pt>
                        <c:pt idx="114">
                          <c:v>127222</c:v>
                        </c:pt>
                        <c:pt idx="115">
                          <c:v>126952</c:v>
                        </c:pt>
                        <c:pt idx="116">
                          <c:v>125676</c:v>
                        </c:pt>
                        <c:pt idx="117">
                          <c:v>125496</c:v>
                        </c:pt>
                        <c:pt idx="118">
                          <c:v>127089</c:v>
                        </c:pt>
                        <c:pt idx="119">
                          <c:v>127157</c:v>
                        </c:pt>
                        <c:pt idx="120">
                          <c:v>126260</c:v>
                        </c:pt>
                        <c:pt idx="121">
                          <c:v>125551</c:v>
                        </c:pt>
                        <c:pt idx="122">
                          <c:v>116465</c:v>
                        </c:pt>
                        <c:pt idx="123">
                          <c:v>127215</c:v>
                        </c:pt>
                        <c:pt idx="124">
                          <c:v>126063</c:v>
                        </c:pt>
                        <c:pt idx="125">
                          <c:v>126877</c:v>
                        </c:pt>
                        <c:pt idx="126">
                          <c:v>126109</c:v>
                        </c:pt>
                        <c:pt idx="127">
                          <c:v>124863</c:v>
                        </c:pt>
                        <c:pt idx="128">
                          <c:v>127262</c:v>
                        </c:pt>
                        <c:pt idx="129">
                          <c:v>125675</c:v>
                        </c:pt>
                        <c:pt idx="130">
                          <c:v>127297</c:v>
                        </c:pt>
                        <c:pt idx="131">
                          <c:v>127381</c:v>
                        </c:pt>
                        <c:pt idx="132">
                          <c:v>127481</c:v>
                        </c:pt>
                        <c:pt idx="133">
                          <c:v>126041</c:v>
                        </c:pt>
                        <c:pt idx="134">
                          <c:v>127059</c:v>
                        </c:pt>
                        <c:pt idx="135">
                          <c:v>126217</c:v>
                        </c:pt>
                        <c:pt idx="136">
                          <c:v>127436</c:v>
                        </c:pt>
                        <c:pt idx="137">
                          <c:v>127004</c:v>
                        </c:pt>
                        <c:pt idx="138">
                          <c:v>127309</c:v>
                        </c:pt>
                        <c:pt idx="139">
                          <c:v>126693</c:v>
                        </c:pt>
                        <c:pt idx="140">
                          <c:v>127427</c:v>
                        </c:pt>
                        <c:pt idx="141">
                          <c:v>127410</c:v>
                        </c:pt>
                        <c:pt idx="142">
                          <c:v>126083</c:v>
                        </c:pt>
                      </c:lvl>
                      <c:lvl>
                        <c:pt idx="0">
                          <c:v>FA178K0F01</c:v>
                        </c:pt>
                        <c:pt idx="1">
                          <c:v>8131800</c:v>
                        </c:pt>
                        <c:pt idx="2">
                          <c:v>8165562</c:v>
                        </c:pt>
                        <c:pt idx="3">
                          <c:v>41006442</c:v>
                        </c:pt>
                        <c:pt idx="4">
                          <c:v>500377056</c:v>
                        </c:pt>
                        <c:pt idx="5">
                          <c:v>500332454</c:v>
                        </c:pt>
                        <c:pt idx="6">
                          <c:v>CHAPA</c:v>
                        </c:pt>
                        <c:pt idx="7">
                          <c:v>8131800</c:v>
                        </c:pt>
                        <c:pt idx="8">
                          <c:v>41218938</c:v>
                        </c:pt>
                        <c:pt idx="9">
                          <c:v>9678425980</c:v>
                        </c:pt>
                        <c:pt idx="10">
                          <c:v>8138475M</c:v>
                        </c:pt>
                        <c:pt idx="11">
                          <c:v>500315602</c:v>
                        </c:pt>
                        <c:pt idx="12">
                          <c:v>98494116</c:v>
                        </c:pt>
                        <c:pt idx="13">
                          <c:v>FA178K0F01</c:v>
                        </c:pt>
                        <c:pt idx="14">
                          <c:v>41272895</c:v>
                        </c:pt>
                        <c:pt idx="15">
                          <c:v>8136489</c:v>
                        </c:pt>
                        <c:pt idx="16">
                          <c:v>500326444</c:v>
                        </c:pt>
                        <c:pt idx="17">
                          <c:v>98494116</c:v>
                        </c:pt>
                        <c:pt idx="18">
                          <c:v>41034212</c:v>
                        </c:pt>
                        <c:pt idx="19">
                          <c:v>41000480</c:v>
                        </c:pt>
                        <c:pt idx="20">
                          <c:v>41218938</c:v>
                        </c:pt>
                        <c:pt idx="21">
                          <c:v>8165562</c:v>
                        </c:pt>
                        <c:pt idx="22">
                          <c:v>41036379</c:v>
                        </c:pt>
                        <c:pt idx="23">
                          <c:v>9677139280</c:v>
                        </c:pt>
                        <c:pt idx="24">
                          <c:v>5010282274</c:v>
                        </c:pt>
                        <c:pt idx="25">
                          <c:v>FA178K0F01</c:v>
                        </c:pt>
                        <c:pt idx="26">
                          <c:v>9672968880</c:v>
                        </c:pt>
                        <c:pt idx="27">
                          <c:v>8131800</c:v>
                        </c:pt>
                        <c:pt idx="28">
                          <c:v>500326325</c:v>
                        </c:pt>
                        <c:pt idx="29">
                          <c:v>9677139680</c:v>
                        </c:pt>
                        <c:pt idx="30">
                          <c:v>500332454</c:v>
                        </c:pt>
                        <c:pt idx="31">
                          <c:v>41001738</c:v>
                        </c:pt>
                        <c:pt idx="32">
                          <c:v>1440161780</c:v>
                        </c:pt>
                        <c:pt idx="33">
                          <c:v>FA178K0F01</c:v>
                        </c:pt>
                        <c:pt idx="34">
                          <c:v>8138475M</c:v>
                        </c:pt>
                        <c:pt idx="35">
                          <c:v>93810138</c:v>
                        </c:pt>
                        <c:pt idx="36">
                          <c:v>41036379</c:v>
                        </c:pt>
                        <c:pt idx="37">
                          <c:v>CHAPA</c:v>
                        </c:pt>
                        <c:pt idx="38">
                          <c:v>41034107</c:v>
                        </c:pt>
                        <c:pt idx="39">
                          <c:v>8134539</c:v>
                        </c:pt>
                        <c:pt idx="40">
                          <c:v>41026391</c:v>
                        </c:pt>
                        <c:pt idx="41">
                          <c:v>500332454</c:v>
                        </c:pt>
                        <c:pt idx="42">
                          <c:v>8136709</c:v>
                        </c:pt>
                        <c:pt idx="43">
                          <c:v>41231314</c:v>
                        </c:pt>
                        <c:pt idx="44">
                          <c:v>CHAPA</c:v>
                        </c:pt>
                        <c:pt idx="45">
                          <c:v>9677139280</c:v>
                        </c:pt>
                        <c:pt idx="46">
                          <c:v>8165562</c:v>
                        </c:pt>
                        <c:pt idx="47">
                          <c:v>FA178K0F01</c:v>
                        </c:pt>
                        <c:pt idx="48">
                          <c:v>9677139280</c:v>
                        </c:pt>
                        <c:pt idx="49">
                          <c:v>41036379</c:v>
                        </c:pt>
                        <c:pt idx="50">
                          <c:v>500332454</c:v>
                        </c:pt>
                        <c:pt idx="51">
                          <c:v>1440161780</c:v>
                        </c:pt>
                        <c:pt idx="52">
                          <c:v>8134539</c:v>
                        </c:pt>
                        <c:pt idx="53">
                          <c:v>FA178K0F01</c:v>
                        </c:pt>
                        <c:pt idx="54">
                          <c:v>98494116</c:v>
                        </c:pt>
                        <c:pt idx="55">
                          <c:v>98456187</c:v>
                        </c:pt>
                        <c:pt idx="56">
                          <c:v>41036379</c:v>
                        </c:pt>
                        <c:pt idx="57">
                          <c:v>41218938</c:v>
                        </c:pt>
                        <c:pt idx="58">
                          <c:v>8165562</c:v>
                        </c:pt>
                        <c:pt idx="59">
                          <c:v>500376047</c:v>
                        </c:pt>
                        <c:pt idx="60">
                          <c:v>500355574</c:v>
                        </c:pt>
                        <c:pt idx="61">
                          <c:v>8138475</c:v>
                        </c:pt>
                        <c:pt idx="62">
                          <c:v>41006442</c:v>
                        </c:pt>
                        <c:pt idx="63">
                          <c:v>CHAPA</c:v>
                        </c:pt>
                        <c:pt idx="64">
                          <c:v>4103332</c:v>
                        </c:pt>
                        <c:pt idx="65">
                          <c:v>E155402</c:v>
                        </c:pt>
                        <c:pt idx="66">
                          <c:v>41218938</c:v>
                        </c:pt>
                        <c:pt idx="67">
                          <c:v>500332454</c:v>
                        </c:pt>
                        <c:pt idx="68">
                          <c:v>8138475M</c:v>
                        </c:pt>
                        <c:pt idx="69">
                          <c:v>41006442</c:v>
                        </c:pt>
                        <c:pt idx="70">
                          <c:v>1440161780</c:v>
                        </c:pt>
                        <c:pt idx="71">
                          <c:v>8165562</c:v>
                        </c:pt>
                        <c:pt idx="72">
                          <c:v>41218938</c:v>
                        </c:pt>
                        <c:pt idx="73">
                          <c:v>9677139280</c:v>
                        </c:pt>
                        <c:pt idx="74">
                          <c:v>98494116</c:v>
                        </c:pt>
                        <c:pt idx="75">
                          <c:v>500332454</c:v>
                        </c:pt>
                        <c:pt idx="76">
                          <c:v>FA178K0F01</c:v>
                        </c:pt>
                        <c:pt idx="77">
                          <c:v>41034107</c:v>
                        </c:pt>
                        <c:pt idx="78">
                          <c:v>8134539</c:v>
                        </c:pt>
                        <c:pt idx="79">
                          <c:v>41036379</c:v>
                        </c:pt>
                        <c:pt idx="80">
                          <c:v>500332454</c:v>
                        </c:pt>
                        <c:pt idx="81">
                          <c:v>41028680</c:v>
                        </c:pt>
                        <c:pt idx="82">
                          <c:v>41000480</c:v>
                        </c:pt>
                        <c:pt idx="83">
                          <c:v>41219345</c:v>
                        </c:pt>
                        <c:pt idx="84">
                          <c:v>41213870</c:v>
                        </c:pt>
                        <c:pt idx="85">
                          <c:v>98494116</c:v>
                        </c:pt>
                        <c:pt idx="86">
                          <c:v>41006442</c:v>
                        </c:pt>
                        <c:pt idx="87">
                          <c:v>9677139280</c:v>
                        </c:pt>
                        <c:pt idx="88">
                          <c:v>8134539</c:v>
                        </c:pt>
                        <c:pt idx="89">
                          <c:v>9672968880</c:v>
                        </c:pt>
                        <c:pt idx="90">
                          <c:v>1440161780</c:v>
                        </c:pt>
                        <c:pt idx="91">
                          <c:v>41028680</c:v>
                        </c:pt>
                        <c:pt idx="92">
                          <c:v>8138475M</c:v>
                        </c:pt>
                        <c:pt idx="93">
                          <c:v>9672016480</c:v>
                        </c:pt>
                        <c:pt idx="94">
                          <c:v>FA178K0F01</c:v>
                        </c:pt>
                        <c:pt idx="95">
                          <c:v>8161598</c:v>
                        </c:pt>
                        <c:pt idx="96">
                          <c:v>41218938</c:v>
                        </c:pt>
                        <c:pt idx="97">
                          <c:v>41036379</c:v>
                        </c:pt>
                        <c:pt idx="98">
                          <c:v>41218754</c:v>
                        </c:pt>
                        <c:pt idx="99">
                          <c:v>98415475</c:v>
                        </c:pt>
                        <c:pt idx="100">
                          <c:v>8134539</c:v>
                        </c:pt>
                        <c:pt idx="101">
                          <c:v>41213870</c:v>
                        </c:pt>
                        <c:pt idx="102">
                          <c:v>500341744</c:v>
                        </c:pt>
                        <c:pt idx="103">
                          <c:v>8138475M</c:v>
                        </c:pt>
                        <c:pt idx="104">
                          <c:v>41028680</c:v>
                        </c:pt>
                        <c:pt idx="105">
                          <c:v>9677139280</c:v>
                        </c:pt>
                        <c:pt idx="106">
                          <c:v>FA178K0F01</c:v>
                        </c:pt>
                        <c:pt idx="107">
                          <c:v>9678425980</c:v>
                        </c:pt>
                        <c:pt idx="108">
                          <c:v>1280011</c:v>
                        </c:pt>
                        <c:pt idx="109">
                          <c:v>93810138</c:v>
                        </c:pt>
                        <c:pt idx="110">
                          <c:v>98456187</c:v>
                        </c:pt>
                        <c:pt idx="111">
                          <c:v>41218754</c:v>
                        </c:pt>
                        <c:pt idx="112">
                          <c:v>41000480</c:v>
                        </c:pt>
                        <c:pt idx="113">
                          <c:v>1440161780</c:v>
                        </c:pt>
                        <c:pt idx="114">
                          <c:v>41034107</c:v>
                        </c:pt>
                        <c:pt idx="115">
                          <c:v>5801792751</c:v>
                        </c:pt>
                        <c:pt idx="116">
                          <c:v>8136710</c:v>
                        </c:pt>
                        <c:pt idx="117">
                          <c:v>41218753</c:v>
                        </c:pt>
                        <c:pt idx="118">
                          <c:v>CHAPA</c:v>
                        </c:pt>
                        <c:pt idx="119">
                          <c:v>41218938</c:v>
                        </c:pt>
                        <c:pt idx="120">
                          <c:v>41772896</c:v>
                        </c:pt>
                        <c:pt idx="121">
                          <c:v>PS-904698</c:v>
                        </c:pt>
                        <c:pt idx="122">
                          <c:v>99431221</c:v>
                        </c:pt>
                        <c:pt idx="123">
                          <c:v>98494116</c:v>
                        </c:pt>
                        <c:pt idx="124">
                          <c:v>9677139280</c:v>
                        </c:pt>
                        <c:pt idx="125">
                          <c:v>1440161780</c:v>
                        </c:pt>
                        <c:pt idx="126">
                          <c:v>41034322</c:v>
                        </c:pt>
                        <c:pt idx="127">
                          <c:v>41001738</c:v>
                        </c:pt>
                        <c:pt idx="128">
                          <c:v>98442225</c:v>
                        </c:pt>
                        <c:pt idx="129">
                          <c:v>8136709</c:v>
                        </c:pt>
                        <c:pt idx="130">
                          <c:v>5801792388</c:v>
                        </c:pt>
                        <c:pt idx="131">
                          <c:v>41000480</c:v>
                        </c:pt>
                        <c:pt idx="132">
                          <c:v>FA178K0F01</c:v>
                        </c:pt>
                        <c:pt idx="133">
                          <c:v>41272895</c:v>
                        </c:pt>
                        <c:pt idx="134">
                          <c:v>98415475</c:v>
                        </c:pt>
                        <c:pt idx="135">
                          <c:v>4128680</c:v>
                        </c:pt>
                        <c:pt idx="136">
                          <c:v>500332454</c:v>
                        </c:pt>
                        <c:pt idx="137">
                          <c:v>9672968880</c:v>
                        </c:pt>
                        <c:pt idx="138">
                          <c:v>41218938</c:v>
                        </c:pt>
                        <c:pt idx="139">
                          <c:v>41218852</c:v>
                        </c:pt>
                        <c:pt idx="140">
                          <c:v>500324032</c:v>
                        </c:pt>
                        <c:pt idx="141">
                          <c:v>9672016480</c:v>
                        </c:pt>
                        <c:pt idx="142">
                          <c:v>9677139280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2"/>
          <c:order val="2"/>
          <c:marker>
            <c:symbol val="none"/>
          </c:marker>
          <c:val>
            <c:numRef>
              <c:f>'JULIO 2015 '!$G$2:$G$144</c:f>
              <c:numCache>
                <c:formatCode>0.0</c:formatCode>
                <c:ptCount val="143"/>
                <c:pt idx="0">
                  <c:v>24.983810650616057</c:v>
                </c:pt>
                <c:pt idx="1">
                  <c:v>21.114420471750332</c:v>
                </c:pt>
                <c:pt idx="2">
                  <c:v>20.394654190914103</c:v>
                </c:pt>
                <c:pt idx="3">
                  <c:v>82.182697714242806</c:v>
                </c:pt>
                <c:pt idx="4">
                  <c:v>108.40265666908405</c:v>
                </c:pt>
                <c:pt idx="5">
                  <c:v>110.97221285249898</c:v>
                </c:pt>
                <c:pt idx="6">
                  <c:v>24.463611174768314</c:v>
                </c:pt>
                <c:pt idx="7">
                  <c:v>21.610370983066474</c:v>
                </c:pt>
                <c:pt idx="8">
                  <c:v>24.335102674666331</c:v>
                </c:pt>
                <c:pt idx="9">
                  <c:v>20.619846331630949</c:v>
                </c:pt>
                <c:pt idx="10">
                  <c:v>91.83149218255717</c:v>
                </c:pt>
                <c:pt idx="11">
                  <c:v>96.976030713855877</c:v>
                </c:pt>
                <c:pt idx="12">
                  <c:v>97.203384232692684</c:v>
                </c:pt>
                <c:pt idx="13">
                  <c:v>22.124464173306478</c:v>
                </c:pt>
                <c:pt idx="14">
                  <c:v>22.728399673642134</c:v>
                </c:pt>
                <c:pt idx="15">
                  <c:v>21.076390827138948</c:v>
                </c:pt>
                <c:pt idx="16">
                  <c:v>89.170765500154943</c:v>
                </c:pt>
                <c:pt idx="17">
                  <c:v>96.795696438367216</c:v>
                </c:pt>
                <c:pt idx="18">
                  <c:v>89.058837371049862</c:v>
                </c:pt>
                <c:pt idx="19">
                  <c:v>21.986132753046423</c:v>
                </c:pt>
                <c:pt idx="20">
                  <c:v>22.973391270709204</c:v>
                </c:pt>
                <c:pt idx="21">
                  <c:v>23.67569101935992</c:v>
                </c:pt>
                <c:pt idx="22">
                  <c:v>89.611588006664959</c:v>
                </c:pt>
                <c:pt idx="23">
                  <c:v>92.113244380226121</c:v>
                </c:pt>
                <c:pt idx="24">
                  <c:v>114.79833845222753</c:v>
                </c:pt>
                <c:pt idx="25">
                  <c:v>24.576627958101405</c:v>
                </c:pt>
                <c:pt idx="26">
                  <c:v>24.382700566896531</c:v>
                </c:pt>
                <c:pt idx="27">
                  <c:v>22.744681711094039</c:v>
                </c:pt>
                <c:pt idx="28">
                  <c:v>106.43522675914997</c:v>
                </c:pt>
                <c:pt idx="29">
                  <c:v>79.304546223703824</c:v>
                </c:pt>
                <c:pt idx="30">
                  <c:v>101.69027777856692</c:v>
                </c:pt>
                <c:pt idx="31">
                  <c:v>24.056211407332679</c:v>
                </c:pt>
                <c:pt idx="32">
                  <c:v>21.348993413952218</c:v>
                </c:pt>
                <c:pt idx="33">
                  <c:v>21.202670479886585</c:v>
                </c:pt>
                <c:pt idx="34">
                  <c:v>93.505103985425706</c:v>
                </c:pt>
                <c:pt idx="35">
                  <c:v>100.79284738555451</c:v>
                </c:pt>
                <c:pt idx="36">
                  <c:v>97.823958190823078</c:v>
                </c:pt>
                <c:pt idx="37">
                  <c:v>23.346393069469372</c:v>
                </c:pt>
                <c:pt idx="38">
                  <c:v>20.486928445670962</c:v>
                </c:pt>
                <c:pt idx="39">
                  <c:v>24.263316883460885</c:v>
                </c:pt>
                <c:pt idx="40">
                  <c:v>24.925875042544586</c:v>
                </c:pt>
                <c:pt idx="41">
                  <c:v>103.46100642187116</c:v>
                </c:pt>
                <c:pt idx="42">
                  <c:v>89.365904400041515</c:v>
                </c:pt>
                <c:pt idx="43">
                  <c:v>103.88820864709464</c:v>
                </c:pt>
                <c:pt idx="44">
                  <c:v>23.294913249757649</c:v>
                </c:pt>
                <c:pt idx="45">
                  <c:v>20.09541585549281</c:v>
                </c:pt>
                <c:pt idx="46">
                  <c:v>20.186193545096678</c:v>
                </c:pt>
                <c:pt idx="47">
                  <c:v>24.084534770569306</c:v>
                </c:pt>
                <c:pt idx="48">
                  <c:v>101.50347585833644</c:v>
                </c:pt>
                <c:pt idx="49">
                  <c:v>81.237355167108774</c:v>
                </c:pt>
                <c:pt idx="50">
                  <c:v>109.53306428372127</c:v>
                </c:pt>
                <c:pt idx="51">
                  <c:v>20.557564994999755</c:v>
                </c:pt>
                <c:pt idx="52">
                  <c:v>22.348556031545247</c:v>
                </c:pt>
                <c:pt idx="53">
                  <c:v>20.820873088020782</c:v>
                </c:pt>
                <c:pt idx="54">
                  <c:v>101.93825000587586</c:v>
                </c:pt>
                <c:pt idx="55">
                  <c:v>103.94239387602956</c:v>
                </c:pt>
                <c:pt idx="56">
                  <c:v>101.94852819132487</c:v>
                </c:pt>
                <c:pt idx="57">
                  <c:v>24.058504728300285</c:v>
                </c:pt>
                <c:pt idx="58">
                  <c:v>24.434491350851459</c:v>
                </c:pt>
                <c:pt idx="59">
                  <c:v>23.748836177248958</c:v>
                </c:pt>
                <c:pt idx="60">
                  <c:v>106.67977258261681</c:v>
                </c:pt>
                <c:pt idx="61">
                  <c:v>80.832802839226801</c:v>
                </c:pt>
                <c:pt idx="62">
                  <c:v>99.865529659614637</c:v>
                </c:pt>
                <c:pt idx="63">
                  <c:v>22.706196052408469</c:v>
                </c:pt>
                <c:pt idx="64">
                  <c:v>22.20338002814254</c:v>
                </c:pt>
                <c:pt idx="65">
                  <c:v>23.42895938972071</c:v>
                </c:pt>
                <c:pt idx="66">
                  <c:v>22.330687798580495</c:v>
                </c:pt>
                <c:pt idx="67">
                  <c:v>96.399004102578772</c:v>
                </c:pt>
                <c:pt idx="68">
                  <c:v>91.557940865238777</c:v>
                </c:pt>
                <c:pt idx="69">
                  <c:v>115.59887797634389</c:v>
                </c:pt>
                <c:pt idx="70">
                  <c:v>24.365229630064384</c:v>
                </c:pt>
                <c:pt idx="71">
                  <c:v>20.525814974300197</c:v>
                </c:pt>
                <c:pt idx="72">
                  <c:v>20.775931032991227</c:v>
                </c:pt>
                <c:pt idx="73">
                  <c:v>109.41998243839778</c:v>
                </c:pt>
                <c:pt idx="74">
                  <c:v>100.3419857098805</c:v>
                </c:pt>
                <c:pt idx="75">
                  <c:v>84.621637925008542</c:v>
                </c:pt>
                <c:pt idx="76">
                  <c:v>20.680717345338763</c:v>
                </c:pt>
                <c:pt idx="77">
                  <c:v>20.808674750012873</c:v>
                </c:pt>
                <c:pt idx="78">
                  <c:v>22.897998137898607</c:v>
                </c:pt>
                <c:pt idx="79" formatCode="General">
                  <c:v>100.43050578831669</c:v>
                </c:pt>
                <c:pt idx="80">
                  <c:v>110.73645176839207</c:v>
                </c:pt>
                <c:pt idx="81">
                  <c:v>114.81966303837311</c:v>
                </c:pt>
                <c:pt idx="82">
                  <c:v>21.467644746905229</c:v>
                </c:pt>
                <c:pt idx="83">
                  <c:v>20.706393775805441</c:v>
                </c:pt>
                <c:pt idx="84">
                  <c:v>21.516575779480977</c:v>
                </c:pt>
                <c:pt idx="85">
                  <c:v>97.831077762352294</c:v>
                </c:pt>
                <c:pt idx="86">
                  <c:v>106.63594637038941</c:v>
                </c:pt>
                <c:pt idx="87">
                  <c:v>117.36854689219548</c:v>
                </c:pt>
                <c:pt idx="88">
                  <c:v>21.191267769812125</c:v>
                </c:pt>
                <c:pt idx="89">
                  <c:v>24.734740488875619</c:v>
                </c:pt>
                <c:pt idx="90">
                  <c:v>20.352196595598429</c:v>
                </c:pt>
                <c:pt idx="91">
                  <c:v>106.821103035302</c:v>
                </c:pt>
                <c:pt idx="92">
                  <c:v>101.74881883204102</c:v>
                </c:pt>
                <c:pt idx="93">
                  <c:v>96.328055580949041</c:v>
                </c:pt>
                <c:pt idx="94">
                  <c:v>20.992770552060474</c:v>
                </c:pt>
                <c:pt idx="95">
                  <c:v>22.108758422941769</c:v>
                </c:pt>
                <c:pt idx="96">
                  <c:v>24.419477764730672</c:v>
                </c:pt>
                <c:pt idx="97">
                  <c:v>84.805537804992014</c:v>
                </c:pt>
                <c:pt idx="98">
                  <c:v>106.34736427167397</c:v>
                </c:pt>
                <c:pt idx="99">
                  <c:v>118.42411868625362</c:v>
                </c:pt>
                <c:pt idx="100">
                  <c:v>20.826616344232271</c:v>
                </c:pt>
                <c:pt idx="101">
                  <c:v>20.132690540055552</c:v>
                </c:pt>
                <c:pt idx="102">
                  <c:v>23.5617477900688</c:v>
                </c:pt>
                <c:pt idx="103">
                  <c:v>115.87198645272423</c:v>
                </c:pt>
                <c:pt idx="104">
                  <c:v>115.88639850449385</c:v>
                </c:pt>
                <c:pt idx="105">
                  <c:v>88.557016466796483</c:v>
                </c:pt>
                <c:pt idx="106">
                  <c:v>24.812703264400312</c:v>
                </c:pt>
                <c:pt idx="107">
                  <c:v>22.034392432120509</c:v>
                </c:pt>
                <c:pt idx="108">
                  <c:v>20.460663925805402</c:v>
                </c:pt>
                <c:pt idx="109">
                  <c:v>79.858098375181058</c:v>
                </c:pt>
                <c:pt idx="110">
                  <c:v>89.058253110719519</c:v>
                </c:pt>
                <c:pt idx="111">
                  <c:v>115.54274035642419</c:v>
                </c:pt>
                <c:pt idx="112">
                  <c:v>23.74296125427043</c:v>
                </c:pt>
                <c:pt idx="113">
                  <c:v>23.07861871937617</c:v>
                </c:pt>
                <c:pt idx="114">
                  <c:v>23.904860548913692</c:v>
                </c:pt>
                <c:pt idx="115">
                  <c:v>80.390265349058879</c:v>
                </c:pt>
                <c:pt idx="116">
                  <c:v>93.251652745641536</c:v>
                </c:pt>
                <c:pt idx="117">
                  <c:v>113.54099034815636</c:v>
                </c:pt>
                <c:pt idx="118">
                  <c:v>20.78168906949357</c:v>
                </c:pt>
                <c:pt idx="119">
                  <c:v>20.86455599672442</c:v>
                </c:pt>
                <c:pt idx="120">
                  <c:v>22.444526617543897</c:v>
                </c:pt>
                <c:pt idx="121">
                  <c:v>20.652793495147435</c:v>
                </c:pt>
                <c:pt idx="122">
                  <c:v>97.095069443600039</c:v>
                </c:pt>
                <c:pt idx="123">
                  <c:v>111.29315697388495</c:v>
                </c:pt>
                <c:pt idx="124">
                  <c:v>84.470656088073667</c:v>
                </c:pt>
                <c:pt idx="125">
                  <c:v>21.52450429844351</c:v>
                </c:pt>
                <c:pt idx="126">
                  <c:v>20.133764821347569</c:v>
                </c:pt>
                <c:pt idx="127">
                  <c:v>21.313566550279774</c:v>
                </c:pt>
                <c:pt idx="128">
                  <c:v>111.93364858448615</c:v>
                </c:pt>
                <c:pt idx="129">
                  <c:v>117.76182943563319</c:v>
                </c:pt>
                <c:pt idx="130">
                  <c:v>84.075963633369597</c:v>
                </c:pt>
                <c:pt idx="131">
                  <c:v>21.364615931108922</c:v>
                </c:pt>
                <c:pt idx="132">
                  <c:v>20.740367754859047</c:v>
                </c:pt>
                <c:pt idx="133">
                  <c:v>20.514855809985146</c:v>
                </c:pt>
                <c:pt idx="134">
                  <c:v>89.512911633235959</c:v>
                </c:pt>
                <c:pt idx="135">
                  <c:v>109.05564424963254</c:v>
                </c:pt>
                <c:pt idx="136">
                  <c:v>102.71330196035598</c:v>
                </c:pt>
                <c:pt idx="137">
                  <c:v>22.741476257840429</c:v>
                </c:pt>
                <c:pt idx="138">
                  <c:v>20.932463532551978</c:v>
                </c:pt>
                <c:pt idx="139">
                  <c:v>24.341120516375138</c:v>
                </c:pt>
                <c:pt idx="140">
                  <c:v>102.30278838077774</c:v>
                </c:pt>
                <c:pt idx="141">
                  <c:v>97.60060893476782</c:v>
                </c:pt>
                <c:pt idx="142">
                  <c:v>116.99073362403908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'JULIO 2015 '!$B$2:$D$144</c15:sqref>
                        </c15:formulaRef>
                      </c:ext>
                    </c:extLst>
                    <c:multiLvlStrCache>
                      <c:ptCount val="143"/>
                      <c:lvl>
                        <c:pt idx="0">
                          <c:v>01/07/2015</c:v>
                        </c:pt>
                        <c:pt idx="1">
                          <c:v>01/07/2015</c:v>
                        </c:pt>
                        <c:pt idx="2">
                          <c:v>01/07/2015</c:v>
                        </c:pt>
                        <c:pt idx="3">
                          <c:v>01/07/2015</c:v>
                        </c:pt>
                        <c:pt idx="4">
                          <c:v>01/07/2015</c:v>
                        </c:pt>
                        <c:pt idx="5">
                          <c:v>01/07/2015</c:v>
                        </c:pt>
                        <c:pt idx="6">
                          <c:v>01/07/2015</c:v>
                        </c:pt>
                        <c:pt idx="7">
                          <c:v>02/07/2015</c:v>
                        </c:pt>
                        <c:pt idx="8">
                          <c:v>02/07/2015</c:v>
                        </c:pt>
                        <c:pt idx="9">
                          <c:v>02/07/2015</c:v>
                        </c:pt>
                        <c:pt idx="10">
                          <c:v>02/07/2015</c:v>
                        </c:pt>
                        <c:pt idx="11">
                          <c:v>02/07/2015</c:v>
                        </c:pt>
                        <c:pt idx="12">
                          <c:v>02/07/2015</c:v>
                        </c:pt>
                        <c:pt idx="13">
                          <c:v>03/07/2015</c:v>
                        </c:pt>
                        <c:pt idx="14">
                          <c:v>03/07/2015</c:v>
                        </c:pt>
                        <c:pt idx="15">
                          <c:v>03/07/2015</c:v>
                        </c:pt>
                        <c:pt idx="16">
                          <c:v>03/07/2015</c:v>
                        </c:pt>
                        <c:pt idx="17">
                          <c:v>03/07/2015</c:v>
                        </c:pt>
                        <c:pt idx="18">
                          <c:v>03/07/2015</c:v>
                        </c:pt>
                        <c:pt idx="19">
                          <c:v>04/07/2015</c:v>
                        </c:pt>
                        <c:pt idx="20">
                          <c:v>04/07/2015</c:v>
                        </c:pt>
                        <c:pt idx="21">
                          <c:v>04/07/2015</c:v>
                        </c:pt>
                        <c:pt idx="22">
                          <c:v>04/07/2015</c:v>
                        </c:pt>
                        <c:pt idx="23">
                          <c:v>04/07/2015</c:v>
                        </c:pt>
                        <c:pt idx="24">
                          <c:v>04/07/2015</c:v>
                        </c:pt>
                        <c:pt idx="25">
                          <c:v>07/07/2015</c:v>
                        </c:pt>
                        <c:pt idx="26">
                          <c:v>07/07/2015</c:v>
                        </c:pt>
                        <c:pt idx="27">
                          <c:v>07/07/2015</c:v>
                        </c:pt>
                        <c:pt idx="28">
                          <c:v>07/07/2015</c:v>
                        </c:pt>
                        <c:pt idx="29">
                          <c:v>07/07/2015</c:v>
                        </c:pt>
                        <c:pt idx="30">
                          <c:v>07/07/2015</c:v>
                        </c:pt>
                        <c:pt idx="31">
                          <c:v>08/07/2015</c:v>
                        </c:pt>
                        <c:pt idx="32">
                          <c:v>08/07/2015</c:v>
                        </c:pt>
                        <c:pt idx="33">
                          <c:v>08/07/2015</c:v>
                        </c:pt>
                        <c:pt idx="34">
                          <c:v>08/07/2015</c:v>
                        </c:pt>
                        <c:pt idx="35">
                          <c:v>08/07/2015</c:v>
                        </c:pt>
                        <c:pt idx="36">
                          <c:v>08/07/2015</c:v>
                        </c:pt>
                        <c:pt idx="37">
                          <c:v>08/07/2015</c:v>
                        </c:pt>
                        <c:pt idx="38">
                          <c:v>09/07/2015</c:v>
                        </c:pt>
                        <c:pt idx="39">
                          <c:v>09/07/2015</c:v>
                        </c:pt>
                        <c:pt idx="40">
                          <c:v>09/07/2015</c:v>
                        </c:pt>
                        <c:pt idx="41">
                          <c:v>09/07/2015</c:v>
                        </c:pt>
                        <c:pt idx="42">
                          <c:v>09/07/2015</c:v>
                        </c:pt>
                        <c:pt idx="43">
                          <c:v>09/07/2015</c:v>
                        </c:pt>
                        <c:pt idx="44">
                          <c:v>09/07/2015</c:v>
                        </c:pt>
                        <c:pt idx="45">
                          <c:v>10/07/2015</c:v>
                        </c:pt>
                        <c:pt idx="46">
                          <c:v>10/07/2015</c:v>
                        </c:pt>
                        <c:pt idx="47">
                          <c:v>10/07/2015</c:v>
                        </c:pt>
                        <c:pt idx="48">
                          <c:v>10/07/2015</c:v>
                        </c:pt>
                        <c:pt idx="49">
                          <c:v>10/07/2015</c:v>
                        </c:pt>
                        <c:pt idx="50">
                          <c:v>10/07/2015</c:v>
                        </c:pt>
                        <c:pt idx="51">
                          <c:v>13/07/2015</c:v>
                        </c:pt>
                        <c:pt idx="52">
                          <c:v>13/07/2015</c:v>
                        </c:pt>
                        <c:pt idx="53">
                          <c:v>13/07/2015</c:v>
                        </c:pt>
                        <c:pt idx="54">
                          <c:v>13/07/2015</c:v>
                        </c:pt>
                        <c:pt idx="55">
                          <c:v>13/07/2015</c:v>
                        </c:pt>
                        <c:pt idx="56">
                          <c:v>13/07/2015</c:v>
                        </c:pt>
                        <c:pt idx="57">
                          <c:v>14/07/2015</c:v>
                        </c:pt>
                        <c:pt idx="58">
                          <c:v>14/07/2015</c:v>
                        </c:pt>
                        <c:pt idx="59">
                          <c:v>14/07/2015</c:v>
                        </c:pt>
                        <c:pt idx="60">
                          <c:v>14/07/2015</c:v>
                        </c:pt>
                        <c:pt idx="61">
                          <c:v>14/07/2015</c:v>
                        </c:pt>
                        <c:pt idx="62">
                          <c:v>14/07/2015</c:v>
                        </c:pt>
                        <c:pt idx="63">
                          <c:v>14/07/2015</c:v>
                        </c:pt>
                        <c:pt idx="64">
                          <c:v>15/07/2015</c:v>
                        </c:pt>
                        <c:pt idx="65">
                          <c:v>15/07/2015</c:v>
                        </c:pt>
                        <c:pt idx="66">
                          <c:v>15/07/2015</c:v>
                        </c:pt>
                        <c:pt idx="67">
                          <c:v>15/07/2015</c:v>
                        </c:pt>
                        <c:pt idx="68">
                          <c:v>15/07/2015</c:v>
                        </c:pt>
                        <c:pt idx="69">
                          <c:v>15/07/2015</c:v>
                        </c:pt>
                        <c:pt idx="70">
                          <c:v>16/07/2015</c:v>
                        </c:pt>
                        <c:pt idx="71">
                          <c:v>16/07/2015</c:v>
                        </c:pt>
                        <c:pt idx="72">
                          <c:v>16/07/2015</c:v>
                        </c:pt>
                        <c:pt idx="73">
                          <c:v>16/07/2015</c:v>
                        </c:pt>
                        <c:pt idx="74">
                          <c:v>16/07/2015</c:v>
                        </c:pt>
                        <c:pt idx="75">
                          <c:v>16/07/2015</c:v>
                        </c:pt>
                        <c:pt idx="76">
                          <c:v>17/07/2015</c:v>
                        </c:pt>
                        <c:pt idx="77">
                          <c:v>17/07/2015</c:v>
                        </c:pt>
                        <c:pt idx="78">
                          <c:v>17/07/2015</c:v>
                        </c:pt>
                        <c:pt idx="79">
                          <c:v>17/07/2015</c:v>
                        </c:pt>
                        <c:pt idx="80">
                          <c:v>17/07/2015</c:v>
                        </c:pt>
                        <c:pt idx="81">
                          <c:v>17/07/2015</c:v>
                        </c:pt>
                        <c:pt idx="82">
                          <c:v>20/07/2015</c:v>
                        </c:pt>
                        <c:pt idx="83">
                          <c:v>20/07/2015</c:v>
                        </c:pt>
                        <c:pt idx="84">
                          <c:v>20/07/2015</c:v>
                        </c:pt>
                        <c:pt idx="85">
                          <c:v>20/07/2015</c:v>
                        </c:pt>
                        <c:pt idx="86">
                          <c:v>20/07/2015</c:v>
                        </c:pt>
                        <c:pt idx="87">
                          <c:v>20/07/2015</c:v>
                        </c:pt>
                        <c:pt idx="88">
                          <c:v>21/07/2015</c:v>
                        </c:pt>
                        <c:pt idx="89">
                          <c:v>21/07/2015</c:v>
                        </c:pt>
                        <c:pt idx="90">
                          <c:v>21/07/2015</c:v>
                        </c:pt>
                        <c:pt idx="91">
                          <c:v>21/07/2015</c:v>
                        </c:pt>
                        <c:pt idx="92">
                          <c:v>21/07/2015</c:v>
                        </c:pt>
                        <c:pt idx="93">
                          <c:v>21/07/2015</c:v>
                        </c:pt>
                        <c:pt idx="94">
                          <c:v>22/07/2015</c:v>
                        </c:pt>
                        <c:pt idx="95">
                          <c:v>22/07/2015</c:v>
                        </c:pt>
                        <c:pt idx="96">
                          <c:v>22/07/2015</c:v>
                        </c:pt>
                        <c:pt idx="97">
                          <c:v>22/07/2015</c:v>
                        </c:pt>
                        <c:pt idx="98">
                          <c:v>22/07/2015</c:v>
                        </c:pt>
                        <c:pt idx="99">
                          <c:v>22/07/2015</c:v>
                        </c:pt>
                        <c:pt idx="100">
                          <c:v>23/07/2015</c:v>
                        </c:pt>
                        <c:pt idx="101">
                          <c:v>23/07/2015</c:v>
                        </c:pt>
                        <c:pt idx="102">
                          <c:v>23/07/2015</c:v>
                        </c:pt>
                        <c:pt idx="103">
                          <c:v>23/07/2015</c:v>
                        </c:pt>
                        <c:pt idx="104">
                          <c:v>23/07/2015</c:v>
                        </c:pt>
                        <c:pt idx="105">
                          <c:v>23/07/2015</c:v>
                        </c:pt>
                        <c:pt idx="106">
                          <c:v>24/07/2015</c:v>
                        </c:pt>
                        <c:pt idx="107">
                          <c:v>24/07/2015</c:v>
                        </c:pt>
                        <c:pt idx="108">
                          <c:v>24/07/2015</c:v>
                        </c:pt>
                        <c:pt idx="109">
                          <c:v>24/07/2015</c:v>
                        </c:pt>
                        <c:pt idx="110">
                          <c:v>24/07/2015</c:v>
                        </c:pt>
                        <c:pt idx="111">
                          <c:v>24/07/2015</c:v>
                        </c:pt>
                        <c:pt idx="112">
                          <c:v>27/07/2015</c:v>
                        </c:pt>
                        <c:pt idx="113">
                          <c:v>27/07/2015</c:v>
                        </c:pt>
                        <c:pt idx="114">
                          <c:v>27/07/2015</c:v>
                        </c:pt>
                        <c:pt idx="115">
                          <c:v>27/07/2015</c:v>
                        </c:pt>
                        <c:pt idx="116">
                          <c:v>27/07/2015</c:v>
                        </c:pt>
                        <c:pt idx="117">
                          <c:v>27/07/2015</c:v>
                        </c:pt>
                        <c:pt idx="118">
                          <c:v>27/07/2015</c:v>
                        </c:pt>
                        <c:pt idx="119">
                          <c:v>28/07/2015</c:v>
                        </c:pt>
                        <c:pt idx="120">
                          <c:v>28/07/2015</c:v>
                        </c:pt>
                        <c:pt idx="121">
                          <c:v>28/07/2015</c:v>
                        </c:pt>
                        <c:pt idx="122">
                          <c:v>28/07/2015</c:v>
                        </c:pt>
                        <c:pt idx="123">
                          <c:v>28/07/2015</c:v>
                        </c:pt>
                        <c:pt idx="124">
                          <c:v>28/07/2015</c:v>
                        </c:pt>
                        <c:pt idx="125">
                          <c:v>29/07/2015</c:v>
                        </c:pt>
                        <c:pt idx="126">
                          <c:v>29/07/2015</c:v>
                        </c:pt>
                        <c:pt idx="127">
                          <c:v>29/07/2015</c:v>
                        </c:pt>
                        <c:pt idx="128">
                          <c:v>29/07/2015</c:v>
                        </c:pt>
                        <c:pt idx="129">
                          <c:v>29/07/2015</c:v>
                        </c:pt>
                        <c:pt idx="130">
                          <c:v>29/07/2015</c:v>
                        </c:pt>
                        <c:pt idx="131">
                          <c:v>30/07/2015</c:v>
                        </c:pt>
                        <c:pt idx="132">
                          <c:v>30/07/2015</c:v>
                        </c:pt>
                        <c:pt idx="133">
                          <c:v>30/07/2015</c:v>
                        </c:pt>
                        <c:pt idx="134">
                          <c:v>30/07/2015</c:v>
                        </c:pt>
                        <c:pt idx="135">
                          <c:v>30/07/2015</c:v>
                        </c:pt>
                        <c:pt idx="136">
                          <c:v>30/07/2015</c:v>
                        </c:pt>
                        <c:pt idx="137">
                          <c:v>31/07/2015</c:v>
                        </c:pt>
                        <c:pt idx="138">
                          <c:v>31/07/2015</c:v>
                        </c:pt>
                        <c:pt idx="139">
                          <c:v>31/07/2015</c:v>
                        </c:pt>
                        <c:pt idx="140">
                          <c:v>31/07/2015</c:v>
                        </c:pt>
                        <c:pt idx="141">
                          <c:v>31/07/2015</c:v>
                        </c:pt>
                        <c:pt idx="142">
                          <c:v>31/07/2015</c:v>
                        </c:pt>
                      </c:lvl>
                      <c:lvl>
                        <c:pt idx="0">
                          <c:v>125228</c:v>
                        </c:pt>
                        <c:pt idx="1">
                          <c:v>125134</c:v>
                        </c:pt>
                        <c:pt idx="2">
                          <c:v>125163</c:v>
                        </c:pt>
                        <c:pt idx="3">
                          <c:v>123932</c:v>
                        </c:pt>
                        <c:pt idx="4">
                          <c:v>125204</c:v>
                        </c:pt>
                        <c:pt idx="5">
                          <c:v>125068</c:v>
                        </c:pt>
                        <c:pt idx="6">
                          <c:v>123800</c:v>
                        </c:pt>
                        <c:pt idx="7">
                          <c:v>125262</c:v>
                        </c:pt>
                        <c:pt idx="8">
                          <c:v>125153</c:v>
                        </c:pt>
                        <c:pt idx="9">
                          <c:v>123011</c:v>
                        </c:pt>
                        <c:pt idx="10">
                          <c:v>125219</c:v>
                        </c:pt>
                        <c:pt idx="11">
                          <c:v>125117</c:v>
                        </c:pt>
                        <c:pt idx="12">
                          <c:v>125318</c:v>
                        </c:pt>
                        <c:pt idx="13">
                          <c:v>125394</c:v>
                        </c:pt>
                        <c:pt idx="14">
                          <c:v>124581</c:v>
                        </c:pt>
                        <c:pt idx="15">
                          <c:v>125311</c:v>
                        </c:pt>
                        <c:pt idx="16">
                          <c:v>124674</c:v>
                        </c:pt>
                        <c:pt idx="17">
                          <c:v>125215</c:v>
                        </c:pt>
                        <c:pt idx="18">
                          <c:v>124843</c:v>
                        </c:pt>
                        <c:pt idx="19">
                          <c:v>125490</c:v>
                        </c:pt>
                        <c:pt idx="20">
                          <c:v>125498</c:v>
                        </c:pt>
                        <c:pt idx="21">
                          <c:v>125264</c:v>
                        </c:pt>
                        <c:pt idx="22">
                          <c:v>125397</c:v>
                        </c:pt>
                        <c:pt idx="23">
                          <c:v>124996</c:v>
                        </c:pt>
                        <c:pt idx="24">
                          <c:v>125376</c:v>
                        </c:pt>
                        <c:pt idx="25">
                          <c:v>125686</c:v>
                        </c:pt>
                        <c:pt idx="26">
                          <c:v>125540</c:v>
                        </c:pt>
                        <c:pt idx="27">
                          <c:v>125309</c:v>
                        </c:pt>
                        <c:pt idx="28">
                          <c:v>125414</c:v>
                        </c:pt>
                        <c:pt idx="29">
                          <c:v>125541</c:v>
                        </c:pt>
                        <c:pt idx="30">
                          <c:v>124889</c:v>
                        </c:pt>
                        <c:pt idx="31">
                          <c:v>124863</c:v>
                        </c:pt>
                        <c:pt idx="32">
                          <c:v>121766</c:v>
                        </c:pt>
                        <c:pt idx="33">
                          <c:v>125788</c:v>
                        </c:pt>
                        <c:pt idx="34">
                          <c:v>125599</c:v>
                        </c:pt>
                        <c:pt idx="35">
                          <c:v>125596</c:v>
                        </c:pt>
                        <c:pt idx="36">
                          <c:v>125718</c:v>
                        </c:pt>
                        <c:pt idx="37">
                          <c:v>125758</c:v>
                        </c:pt>
                        <c:pt idx="38">
                          <c:v>125831</c:v>
                        </c:pt>
                        <c:pt idx="39">
                          <c:v>125197</c:v>
                        </c:pt>
                        <c:pt idx="40">
                          <c:v>123441</c:v>
                        </c:pt>
                        <c:pt idx="41">
                          <c:v>125817</c:v>
                        </c:pt>
                        <c:pt idx="42">
                          <c:v>122188</c:v>
                        </c:pt>
                        <c:pt idx="43">
                          <c:v>125129</c:v>
                        </c:pt>
                        <c:pt idx="44">
                          <c:v>125638</c:v>
                        </c:pt>
                        <c:pt idx="45">
                          <c:v>124992</c:v>
                        </c:pt>
                        <c:pt idx="46">
                          <c:v>125762</c:v>
                        </c:pt>
                        <c:pt idx="47">
                          <c:v>125989</c:v>
                        </c:pt>
                        <c:pt idx="48">
                          <c:v>124993</c:v>
                        </c:pt>
                        <c:pt idx="49">
                          <c:v>125912</c:v>
                        </c:pt>
                        <c:pt idx="50">
                          <c:v>125813</c:v>
                        </c:pt>
                        <c:pt idx="51">
                          <c:v>120681</c:v>
                        </c:pt>
                        <c:pt idx="52">
                          <c:v>122959</c:v>
                        </c:pt>
                        <c:pt idx="53">
                          <c:v>125996</c:v>
                        </c:pt>
                        <c:pt idx="54">
                          <c:v>125902</c:v>
                        </c:pt>
                        <c:pt idx="55">
                          <c:v>126098</c:v>
                        </c:pt>
                        <c:pt idx="56">
                          <c:v>126012</c:v>
                        </c:pt>
                        <c:pt idx="57">
                          <c:v>125325</c:v>
                        </c:pt>
                        <c:pt idx="58">
                          <c:v>125880</c:v>
                        </c:pt>
                        <c:pt idx="59">
                          <c:v>125920</c:v>
                        </c:pt>
                        <c:pt idx="60">
                          <c:v>125558</c:v>
                        </c:pt>
                        <c:pt idx="61">
                          <c:v>126105</c:v>
                        </c:pt>
                        <c:pt idx="62">
                          <c:v>125877</c:v>
                        </c:pt>
                        <c:pt idx="63">
                          <c:v>126027</c:v>
                        </c:pt>
                        <c:pt idx="64">
                          <c:v>126135</c:v>
                        </c:pt>
                        <c:pt idx="65">
                          <c:v>126015</c:v>
                        </c:pt>
                        <c:pt idx="66">
                          <c:v>125335</c:v>
                        </c:pt>
                        <c:pt idx="67">
                          <c:v>125745</c:v>
                        </c:pt>
                        <c:pt idx="68">
                          <c:v>125430</c:v>
                        </c:pt>
                        <c:pt idx="69">
                          <c:v>125877</c:v>
                        </c:pt>
                        <c:pt idx="70">
                          <c:v>126143</c:v>
                        </c:pt>
                        <c:pt idx="71">
                          <c:v>125863</c:v>
                        </c:pt>
                        <c:pt idx="72">
                          <c:v>125519</c:v>
                        </c:pt>
                        <c:pt idx="73">
                          <c:v>126140</c:v>
                        </c:pt>
                        <c:pt idx="74">
                          <c:v>126223</c:v>
                        </c:pt>
                        <c:pt idx="75">
                          <c:v>125738</c:v>
                        </c:pt>
                        <c:pt idx="76">
                          <c:v>126256</c:v>
                        </c:pt>
                        <c:pt idx="77">
                          <c:v>126334</c:v>
                        </c:pt>
                        <c:pt idx="78">
                          <c:v>126295</c:v>
                        </c:pt>
                        <c:pt idx="79">
                          <c:v>126428</c:v>
                        </c:pt>
                        <c:pt idx="80">
                          <c:v>125732</c:v>
                        </c:pt>
                        <c:pt idx="81">
                          <c:v>126192</c:v>
                        </c:pt>
                        <c:pt idx="82">
                          <c:v>126509</c:v>
                        </c:pt>
                        <c:pt idx="83">
                          <c:v>126455</c:v>
                        </c:pt>
                        <c:pt idx="84">
                          <c:v>126040</c:v>
                        </c:pt>
                        <c:pt idx="85">
                          <c:v>126552</c:v>
                        </c:pt>
                        <c:pt idx="86">
                          <c:v>125778</c:v>
                        </c:pt>
                        <c:pt idx="87">
                          <c:v>126046</c:v>
                        </c:pt>
                        <c:pt idx="88">
                          <c:v>122959</c:v>
                        </c:pt>
                        <c:pt idx="89">
                          <c:v>125440</c:v>
                        </c:pt>
                        <c:pt idx="90">
                          <c:v>126676</c:v>
                        </c:pt>
                        <c:pt idx="91">
                          <c:v>126216</c:v>
                        </c:pt>
                        <c:pt idx="92">
                          <c:v>126478</c:v>
                        </c:pt>
                        <c:pt idx="93">
                          <c:v>126449</c:v>
                        </c:pt>
                        <c:pt idx="94">
                          <c:v>126806</c:v>
                        </c:pt>
                        <c:pt idx="95">
                          <c:v>126450</c:v>
                        </c:pt>
                        <c:pt idx="96">
                          <c:v>126726</c:v>
                        </c:pt>
                        <c:pt idx="97">
                          <c:v>126775</c:v>
                        </c:pt>
                        <c:pt idx="98">
                          <c:v>125402</c:v>
                        </c:pt>
                        <c:pt idx="99">
                          <c:v>126750</c:v>
                        </c:pt>
                        <c:pt idx="100">
                          <c:v>126295</c:v>
                        </c:pt>
                        <c:pt idx="101">
                          <c:v>123562</c:v>
                        </c:pt>
                        <c:pt idx="102">
                          <c:v>126866</c:v>
                        </c:pt>
                        <c:pt idx="103">
                          <c:v>126481</c:v>
                        </c:pt>
                        <c:pt idx="104">
                          <c:v>123778</c:v>
                        </c:pt>
                        <c:pt idx="105">
                          <c:v>126056</c:v>
                        </c:pt>
                        <c:pt idx="106">
                          <c:v>127028</c:v>
                        </c:pt>
                        <c:pt idx="107">
                          <c:v>125570</c:v>
                        </c:pt>
                        <c:pt idx="108">
                          <c:v>126542</c:v>
                        </c:pt>
                        <c:pt idx="109">
                          <c:v>126474</c:v>
                        </c:pt>
                        <c:pt idx="110">
                          <c:v>126958</c:v>
                        </c:pt>
                        <c:pt idx="111">
                          <c:v>125402</c:v>
                        </c:pt>
                        <c:pt idx="112">
                          <c:v>126945</c:v>
                        </c:pt>
                        <c:pt idx="113">
                          <c:v>126992</c:v>
                        </c:pt>
                        <c:pt idx="114">
                          <c:v>127222</c:v>
                        </c:pt>
                        <c:pt idx="115">
                          <c:v>126952</c:v>
                        </c:pt>
                        <c:pt idx="116">
                          <c:v>125676</c:v>
                        </c:pt>
                        <c:pt idx="117">
                          <c:v>125496</c:v>
                        </c:pt>
                        <c:pt idx="118">
                          <c:v>127089</c:v>
                        </c:pt>
                        <c:pt idx="119">
                          <c:v>127157</c:v>
                        </c:pt>
                        <c:pt idx="120">
                          <c:v>126260</c:v>
                        </c:pt>
                        <c:pt idx="121">
                          <c:v>125551</c:v>
                        </c:pt>
                        <c:pt idx="122">
                          <c:v>116465</c:v>
                        </c:pt>
                        <c:pt idx="123">
                          <c:v>127215</c:v>
                        </c:pt>
                        <c:pt idx="124">
                          <c:v>126063</c:v>
                        </c:pt>
                        <c:pt idx="125">
                          <c:v>126877</c:v>
                        </c:pt>
                        <c:pt idx="126">
                          <c:v>126109</c:v>
                        </c:pt>
                        <c:pt idx="127">
                          <c:v>124863</c:v>
                        </c:pt>
                        <c:pt idx="128">
                          <c:v>127262</c:v>
                        </c:pt>
                        <c:pt idx="129">
                          <c:v>125675</c:v>
                        </c:pt>
                        <c:pt idx="130">
                          <c:v>127297</c:v>
                        </c:pt>
                        <c:pt idx="131">
                          <c:v>127381</c:v>
                        </c:pt>
                        <c:pt idx="132">
                          <c:v>127481</c:v>
                        </c:pt>
                        <c:pt idx="133">
                          <c:v>126041</c:v>
                        </c:pt>
                        <c:pt idx="134">
                          <c:v>127059</c:v>
                        </c:pt>
                        <c:pt idx="135">
                          <c:v>126217</c:v>
                        </c:pt>
                        <c:pt idx="136">
                          <c:v>127436</c:v>
                        </c:pt>
                        <c:pt idx="137">
                          <c:v>127004</c:v>
                        </c:pt>
                        <c:pt idx="138">
                          <c:v>127309</c:v>
                        </c:pt>
                        <c:pt idx="139">
                          <c:v>126693</c:v>
                        </c:pt>
                        <c:pt idx="140">
                          <c:v>127427</c:v>
                        </c:pt>
                        <c:pt idx="141">
                          <c:v>127410</c:v>
                        </c:pt>
                        <c:pt idx="142">
                          <c:v>126083</c:v>
                        </c:pt>
                      </c:lvl>
                      <c:lvl>
                        <c:pt idx="0">
                          <c:v>FA178K0F01</c:v>
                        </c:pt>
                        <c:pt idx="1">
                          <c:v>8131800</c:v>
                        </c:pt>
                        <c:pt idx="2">
                          <c:v>8165562</c:v>
                        </c:pt>
                        <c:pt idx="3">
                          <c:v>41006442</c:v>
                        </c:pt>
                        <c:pt idx="4">
                          <c:v>500377056</c:v>
                        </c:pt>
                        <c:pt idx="5">
                          <c:v>500332454</c:v>
                        </c:pt>
                        <c:pt idx="6">
                          <c:v>CHAPA</c:v>
                        </c:pt>
                        <c:pt idx="7">
                          <c:v>8131800</c:v>
                        </c:pt>
                        <c:pt idx="8">
                          <c:v>41218938</c:v>
                        </c:pt>
                        <c:pt idx="9">
                          <c:v>9678425980</c:v>
                        </c:pt>
                        <c:pt idx="10">
                          <c:v>8138475M</c:v>
                        </c:pt>
                        <c:pt idx="11">
                          <c:v>500315602</c:v>
                        </c:pt>
                        <c:pt idx="12">
                          <c:v>98494116</c:v>
                        </c:pt>
                        <c:pt idx="13">
                          <c:v>FA178K0F01</c:v>
                        </c:pt>
                        <c:pt idx="14">
                          <c:v>41272895</c:v>
                        </c:pt>
                        <c:pt idx="15">
                          <c:v>8136489</c:v>
                        </c:pt>
                        <c:pt idx="16">
                          <c:v>500326444</c:v>
                        </c:pt>
                        <c:pt idx="17">
                          <c:v>98494116</c:v>
                        </c:pt>
                        <c:pt idx="18">
                          <c:v>41034212</c:v>
                        </c:pt>
                        <c:pt idx="19">
                          <c:v>41000480</c:v>
                        </c:pt>
                        <c:pt idx="20">
                          <c:v>41218938</c:v>
                        </c:pt>
                        <c:pt idx="21">
                          <c:v>8165562</c:v>
                        </c:pt>
                        <c:pt idx="22">
                          <c:v>41036379</c:v>
                        </c:pt>
                        <c:pt idx="23">
                          <c:v>9677139280</c:v>
                        </c:pt>
                        <c:pt idx="24">
                          <c:v>5010282274</c:v>
                        </c:pt>
                        <c:pt idx="25">
                          <c:v>FA178K0F01</c:v>
                        </c:pt>
                        <c:pt idx="26">
                          <c:v>9672968880</c:v>
                        </c:pt>
                        <c:pt idx="27">
                          <c:v>8131800</c:v>
                        </c:pt>
                        <c:pt idx="28">
                          <c:v>500326325</c:v>
                        </c:pt>
                        <c:pt idx="29">
                          <c:v>9677139680</c:v>
                        </c:pt>
                        <c:pt idx="30">
                          <c:v>500332454</c:v>
                        </c:pt>
                        <c:pt idx="31">
                          <c:v>41001738</c:v>
                        </c:pt>
                        <c:pt idx="32">
                          <c:v>1440161780</c:v>
                        </c:pt>
                        <c:pt idx="33">
                          <c:v>FA178K0F01</c:v>
                        </c:pt>
                        <c:pt idx="34">
                          <c:v>8138475M</c:v>
                        </c:pt>
                        <c:pt idx="35">
                          <c:v>93810138</c:v>
                        </c:pt>
                        <c:pt idx="36">
                          <c:v>41036379</c:v>
                        </c:pt>
                        <c:pt idx="37">
                          <c:v>CHAPA</c:v>
                        </c:pt>
                        <c:pt idx="38">
                          <c:v>41034107</c:v>
                        </c:pt>
                        <c:pt idx="39">
                          <c:v>8134539</c:v>
                        </c:pt>
                        <c:pt idx="40">
                          <c:v>41026391</c:v>
                        </c:pt>
                        <c:pt idx="41">
                          <c:v>500332454</c:v>
                        </c:pt>
                        <c:pt idx="42">
                          <c:v>8136709</c:v>
                        </c:pt>
                        <c:pt idx="43">
                          <c:v>41231314</c:v>
                        </c:pt>
                        <c:pt idx="44">
                          <c:v>CHAPA</c:v>
                        </c:pt>
                        <c:pt idx="45">
                          <c:v>9677139280</c:v>
                        </c:pt>
                        <c:pt idx="46">
                          <c:v>8165562</c:v>
                        </c:pt>
                        <c:pt idx="47">
                          <c:v>FA178K0F01</c:v>
                        </c:pt>
                        <c:pt idx="48">
                          <c:v>9677139280</c:v>
                        </c:pt>
                        <c:pt idx="49">
                          <c:v>41036379</c:v>
                        </c:pt>
                        <c:pt idx="50">
                          <c:v>500332454</c:v>
                        </c:pt>
                        <c:pt idx="51">
                          <c:v>1440161780</c:v>
                        </c:pt>
                        <c:pt idx="52">
                          <c:v>8134539</c:v>
                        </c:pt>
                        <c:pt idx="53">
                          <c:v>FA178K0F01</c:v>
                        </c:pt>
                        <c:pt idx="54">
                          <c:v>98494116</c:v>
                        </c:pt>
                        <c:pt idx="55">
                          <c:v>98456187</c:v>
                        </c:pt>
                        <c:pt idx="56">
                          <c:v>41036379</c:v>
                        </c:pt>
                        <c:pt idx="57">
                          <c:v>41218938</c:v>
                        </c:pt>
                        <c:pt idx="58">
                          <c:v>8165562</c:v>
                        </c:pt>
                        <c:pt idx="59">
                          <c:v>500376047</c:v>
                        </c:pt>
                        <c:pt idx="60">
                          <c:v>500355574</c:v>
                        </c:pt>
                        <c:pt idx="61">
                          <c:v>8138475</c:v>
                        </c:pt>
                        <c:pt idx="62">
                          <c:v>41006442</c:v>
                        </c:pt>
                        <c:pt idx="63">
                          <c:v>CHAPA</c:v>
                        </c:pt>
                        <c:pt idx="64">
                          <c:v>4103332</c:v>
                        </c:pt>
                        <c:pt idx="65">
                          <c:v>E155402</c:v>
                        </c:pt>
                        <c:pt idx="66">
                          <c:v>41218938</c:v>
                        </c:pt>
                        <c:pt idx="67">
                          <c:v>500332454</c:v>
                        </c:pt>
                        <c:pt idx="68">
                          <c:v>8138475M</c:v>
                        </c:pt>
                        <c:pt idx="69">
                          <c:v>41006442</c:v>
                        </c:pt>
                        <c:pt idx="70">
                          <c:v>1440161780</c:v>
                        </c:pt>
                        <c:pt idx="71">
                          <c:v>8165562</c:v>
                        </c:pt>
                        <c:pt idx="72">
                          <c:v>41218938</c:v>
                        </c:pt>
                        <c:pt idx="73">
                          <c:v>9677139280</c:v>
                        </c:pt>
                        <c:pt idx="74">
                          <c:v>98494116</c:v>
                        </c:pt>
                        <c:pt idx="75">
                          <c:v>500332454</c:v>
                        </c:pt>
                        <c:pt idx="76">
                          <c:v>FA178K0F01</c:v>
                        </c:pt>
                        <c:pt idx="77">
                          <c:v>41034107</c:v>
                        </c:pt>
                        <c:pt idx="78">
                          <c:v>8134539</c:v>
                        </c:pt>
                        <c:pt idx="79">
                          <c:v>41036379</c:v>
                        </c:pt>
                        <c:pt idx="80">
                          <c:v>500332454</c:v>
                        </c:pt>
                        <c:pt idx="81">
                          <c:v>41028680</c:v>
                        </c:pt>
                        <c:pt idx="82">
                          <c:v>41000480</c:v>
                        </c:pt>
                        <c:pt idx="83">
                          <c:v>41219345</c:v>
                        </c:pt>
                        <c:pt idx="84">
                          <c:v>41213870</c:v>
                        </c:pt>
                        <c:pt idx="85">
                          <c:v>98494116</c:v>
                        </c:pt>
                        <c:pt idx="86">
                          <c:v>41006442</c:v>
                        </c:pt>
                        <c:pt idx="87">
                          <c:v>9677139280</c:v>
                        </c:pt>
                        <c:pt idx="88">
                          <c:v>8134539</c:v>
                        </c:pt>
                        <c:pt idx="89">
                          <c:v>9672968880</c:v>
                        </c:pt>
                        <c:pt idx="90">
                          <c:v>1440161780</c:v>
                        </c:pt>
                        <c:pt idx="91">
                          <c:v>41028680</c:v>
                        </c:pt>
                        <c:pt idx="92">
                          <c:v>8138475M</c:v>
                        </c:pt>
                        <c:pt idx="93">
                          <c:v>9672016480</c:v>
                        </c:pt>
                        <c:pt idx="94">
                          <c:v>FA178K0F01</c:v>
                        </c:pt>
                        <c:pt idx="95">
                          <c:v>8161598</c:v>
                        </c:pt>
                        <c:pt idx="96">
                          <c:v>41218938</c:v>
                        </c:pt>
                        <c:pt idx="97">
                          <c:v>41036379</c:v>
                        </c:pt>
                        <c:pt idx="98">
                          <c:v>41218754</c:v>
                        </c:pt>
                        <c:pt idx="99">
                          <c:v>98415475</c:v>
                        </c:pt>
                        <c:pt idx="100">
                          <c:v>8134539</c:v>
                        </c:pt>
                        <c:pt idx="101">
                          <c:v>41213870</c:v>
                        </c:pt>
                        <c:pt idx="102">
                          <c:v>500341744</c:v>
                        </c:pt>
                        <c:pt idx="103">
                          <c:v>8138475M</c:v>
                        </c:pt>
                        <c:pt idx="104">
                          <c:v>41028680</c:v>
                        </c:pt>
                        <c:pt idx="105">
                          <c:v>9677139280</c:v>
                        </c:pt>
                        <c:pt idx="106">
                          <c:v>FA178K0F01</c:v>
                        </c:pt>
                        <c:pt idx="107">
                          <c:v>9678425980</c:v>
                        </c:pt>
                        <c:pt idx="108">
                          <c:v>1280011</c:v>
                        </c:pt>
                        <c:pt idx="109">
                          <c:v>93810138</c:v>
                        </c:pt>
                        <c:pt idx="110">
                          <c:v>98456187</c:v>
                        </c:pt>
                        <c:pt idx="111">
                          <c:v>41218754</c:v>
                        </c:pt>
                        <c:pt idx="112">
                          <c:v>41000480</c:v>
                        </c:pt>
                        <c:pt idx="113">
                          <c:v>1440161780</c:v>
                        </c:pt>
                        <c:pt idx="114">
                          <c:v>41034107</c:v>
                        </c:pt>
                        <c:pt idx="115">
                          <c:v>5801792751</c:v>
                        </c:pt>
                        <c:pt idx="116">
                          <c:v>8136710</c:v>
                        </c:pt>
                        <c:pt idx="117">
                          <c:v>41218753</c:v>
                        </c:pt>
                        <c:pt idx="118">
                          <c:v>CHAPA</c:v>
                        </c:pt>
                        <c:pt idx="119">
                          <c:v>41218938</c:v>
                        </c:pt>
                        <c:pt idx="120">
                          <c:v>41772896</c:v>
                        </c:pt>
                        <c:pt idx="121">
                          <c:v>PS-904698</c:v>
                        </c:pt>
                        <c:pt idx="122">
                          <c:v>99431221</c:v>
                        </c:pt>
                        <c:pt idx="123">
                          <c:v>98494116</c:v>
                        </c:pt>
                        <c:pt idx="124">
                          <c:v>9677139280</c:v>
                        </c:pt>
                        <c:pt idx="125">
                          <c:v>1440161780</c:v>
                        </c:pt>
                        <c:pt idx="126">
                          <c:v>41034322</c:v>
                        </c:pt>
                        <c:pt idx="127">
                          <c:v>41001738</c:v>
                        </c:pt>
                        <c:pt idx="128">
                          <c:v>98442225</c:v>
                        </c:pt>
                        <c:pt idx="129">
                          <c:v>8136709</c:v>
                        </c:pt>
                        <c:pt idx="130">
                          <c:v>5801792388</c:v>
                        </c:pt>
                        <c:pt idx="131">
                          <c:v>41000480</c:v>
                        </c:pt>
                        <c:pt idx="132">
                          <c:v>FA178K0F01</c:v>
                        </c:pt>
                        <c:pt idx="133">
                          <c:v>41272895</c:v>
                        </c:pt>
                        <c:pt idx="134">
                          <c:v>98415475</c:v>
                        </c:pt>
                        <c:pt idx="135">
                          <c:v>4128680</c:v>
                        </c:pt>
                        <c:pt idx="136">
                          <c:v>500332454</c:v>
                        </c:pt>
                        <c:pt idx="137">
                          <c:v>9672968880</c:v>
                        </c:pt>
                        <c:pt idx="138">
                          <c:v>41218938</c:v>
                        </c:pt>
                        <c:pt idx="139">
                          <c:v>41218852</c:v>
                        </c:pt>
                        <c:pt idx="140">
                          <c:v>500324032</c:v>
                        </c:pt>
                        <c:pt idx="141">
                          <c:v>9672016480</c:v>
                        </c:pt>
                        <c:pt idx="142">
                          <c:v>9677139280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3"/>
          <c:order val="3"/>
          <c:marker>
            <c:symbol val="none"/>
          </c:marker>
          <c:val>
            <c:numRef>
              <c:f>'JULIO 2015 '!$H$2:$H$144</c:f>
              <c:numCache>
                <c:formatCode>0.0</c:formatCode>
                <c:ptCount val="143"/>
                <c:pt idx="0">
                  <c:v>22.722181992389352</c:v>
                </c:pt>
                <c:pt idx="1">
                  <c:v>24.752754824444338</c:v>
                </c:pt>
                <c:pt idx="2">
                  <c:v>20.650710851039793</c:v>
                </c:pt>
                <c:pt idx="3">
                  <c:v>98.576533054113071</c:v>
                </c:pt>
                <c:pt idx="4">
                  <c:v>99.495654888578997</c:v>
                </c:pt>
                <c:pt idx="5">
                  <c:v>97.905211916419105</c:v>
                </c:pt>
                <c:pt idx="6">
                  <c:v>23.497323529002749</c:v>
                </c:pt>
                <c:pt idx="7">
                  <c:v>20.977378651108456</c:v>
                </c:pt>
                <c:pt idx="8">
                  <c:v>21.754558405441102</c:v>
                </c:pt>
                <c:pt idx="9">
                  <c:v>20.979632087099681</c:v>
                </c:pt>
                <c:pt idx="10">
                  <c:v>102.48655020047183</c:v>
                </c:pt>
                <c:pt idx="11">
                  <c:v>118.18114639921615</c:v>
                </c:pt>
                <c:pt idx="12">
                  <c:v>90.717800675831739</c:v>
                </c:pt>
                <c:pt idx="13">
                  <c:v>24.386639832915563</c:v>
                </c:pt>
                <c:pt idx="14">
                  <c:v>21.897292138619129</c:v>
                </c:pt>
                <c:pt idx="15">
                  <c:v>22.159867735704445</c:v>
                </c:pt>
                <c:pt idx="16">
                  <c:v>80.720059854560461</c:v>
                </c:pt>
                <c:pt idx="17">
                  <c:v>91.916510790415913</c:v>
                </c:pt>
                <c:pt idx="18">
                  <c:v>79.247618438157787</c:v>
                </c:pt>
                <c:pt idx="19">
                  <c:v>21.919747023655731</c:v>
                </c:pt>
                <c:pt idx="20">
                  <c:v>24.744449914388461</c:v>
                </c:pt>
                <c:pt idx="21">
                  <c:v>24.909433698134418</c:v>
                </c:pt>
                <c:pt idx="22">
                  <c:v>113.77668001414666</c:v>
                </c:pt>
                <c:pt idx="23">
                  <c:v>92.703441293921557</c:v>
                </c:pt>
                <c:pt idx="24">
                  <c:v>89.2</c:v>
                </c:pt>
                <c:pt idx="25">
                  <c:v>22.40729306089079</c:v>
                </c:pt>
                <c:pt idx="26">
                  <c:v>24.206675990247451</c:v>
                </c:pt>
                <c:pt idx="27">
                  <c:v>22.189483868395484</c:v>
                </c:pt>
                <c:pt idx="28">
                  <c:v>106.57814225484509</c:v>
                </c:pt>
                <c:pt idx="29">
                  <c:v>109.05151778969909</c:v>
                </c:pt>
                <c:pt idx="30">
                  <c:v>108.23738762579266</c:v>
                </c:pt>
                <c:pt idx="31">
                  <c:v>21.697207273549797</c:v>
                </c:pt>
                <c:pt idx="32">
                  <c:v>23.795867114388397</c:v>
                </c:pt>
                <c:pt idx="33">
                  <c:v>24.074554684054579</c:v>
                </c:pt>
                <c:pt idx="34">
                  <c:v>118.53631384257032</c:v>
                </c:pt>
                <c:pt idx="35">
                  <c:v>107.78013481182111</c:v>
                </c:pt>
                <c:pt idx="36">
                  <c:v>112.99108757225352</c:v>
                </c:pt>
                <c:pt idx="37">
                  <c:v>21.428578981290645</c:v>
                </c:pt>
                <c:pt idx="38">
                  <c:v>24.890784793914612</c:v>
                </c:pt>
                <c:pt idx="39">
                  <c:v>21.670196052282531</c:v>
                </c:pt>
                <c:pt idx="40">
                  <c:v>23.349901770934565</c:v>
                </c:pt>
                <c:pt idx="41">
                  <c:v>97.07608175692576</c:v>
                </c:pt>
                <c:pt idx="42">
                  <c:v>95.894814901284178</c:v>
                </c:pt>
                <c:pt idx="43">
                  <c:v>109.60816498751947</c:v>
                </c:pt>
                <c:pt idx="44">
                  <c:v>23.962084525815786</c:v>
                </c:pt>
                <c:pt idx="45">
                  <c:v>21.579364287909137</c:v>
                </c:pt>
                <c:pt idx="46">
                  <c:v>24.119576451576108</c:v>
                </c:pt>
                <c:pt idx="47">
                  <c:v>23.907987968095266</c:v>
                </c:pt>
                <c:pt idx="48">
                  <c:v>87.936506518796961</c:v>
                </c:pt>
                <c:pt idx="49">
                  <c:v>97.671247485819293</c:v>
                </c:pt>
                <c:pt idx="50">
                  <c:v>83.395688991165116</c:v>
                </c:pt>
                <c:pt idx="51">
                  <c:v>24.851068733913515</c:v>
                </c:pt>
                <c:pt idx="52">
                  <c:v>20.303068665199824</c:v>
                </c:pt>
                <c:pt idx="53">
                  <c:v>22.490652899401102</c:v>
                </c:pt>
                <c:pt idx="54">
                  <c:v>95.318066673054716</c:v>
                </c:pt>
                <c:pt idx="55">
                  <c:v>93.453359914592724</c:v>
                </c:pt>
                <c:pt idx="56">
                  <c:v>114.77740810975965</c:v>
                </c:pt>
                <c:pt idx="57">
                  <c:v>24.17776042770598</c:v>
                </c:pt>
                <c:pt idx="58">
                  <c:v>21.038452353238362</c:v>
                </c:pt>
                <c:pt idx="59">
                  <c:v>24.845444335317531</c:v>
                </c:pt>
                <c:pt idx="60">
                  <c:v>82.925841442486345</c:v>
                </c:pt>
                <c:pt idx="61">
                  <c:v>117.85392368032245</c:v>
                </c:pt>
                <c:pt idx="62">
                  <c:v>106.84047264680507</c:v>
                </c:pt>
                <c:pt idx="63">
                  <c:v>24.296879642829971</c:v>
                </c:pt>
                <c:pt idx="64">
                  <c:v>23.739762186685621</c:v>
                </c:pt>
                <c:pt idx="65">
                  <c:v>23.809907103755524</c:v>
                </c:pt>
                <c:pt idx="66">
                  <c:v>21.776622267168189</c:v>
                </c:pt>
                <c:pt idx="67">
                  <c:v>118.33490225330485</c:v>
                </c:pt>
                <c:pt idx="68">
                  <c:v>94.303931589104366</c:v>
                </c:pt>
                <c:pt idx="69">
                  <c:v>97.285758942504216</c:v>
                </c:pt>
                <c:pt idx="70">
                  <c:v>20.613157513998814</c:v>
                </c:pt>
                <c:pt idx="71">
                  <c:v>21.570555474869039</c:v>
                </c:pt>
                <c:pt idx="72">
                  <c:v>20.445944858013405</c:v>
                </c:pt>
                <c:pt idx="73">
                  <c:v>85.482641162539664</c:v>
                </c:pt>
                <c:pt idx="74">
                  <c:v>103.78057363910105</c:v>
                </c:pt>
                <c:pt idx="75">
                  <c:v>101.51305598720514</c:v>
                </c:pt>
                <c:pt idx="76">
                  <c:v>20.018336458105779</c:v>
                </c:pt>
                <c:pt idx="77">
                  <c:v>22.122361675381551</c:v>
                </c:pt>
                <c:pt idx="78">
                  <c:v>21.440677609777829</c:v>
                </c:pt>
                <c:pt idx="79" formatCode="General">
                  <c:v>102.93403540007367</c:v>
                </c:pt>
                <c:pt idx="80">
                  <c:v>103.47039824820908</c:v>
                </c:pt>
                <c:pt idx="81">
                  <c:v>82.992856071909443</c:v>
                </c:pt>
                <c:pt idx="82">
                  <c:v>21.765589580483258</c:v>
                </c:pt>
                <c:pt idx="83">
                  <c:v>20.632288837319752</c:v>
                </c:pt>
                <c:pt idx="84">
                  <c:v>24.441871602679061</c:v>
                </c:pt>
                <c:pt idx="85">
                  <c:v>107.03790147870274</c:v>
                </c:pt>
                <c:pt idx="86">
                  <c:v>102.72261295770073</c:v>
                </c:pt>
                <c:pt idx="87">
                  <c:v>101.16363512926628</c:v>
                </c:pt>
                <c:pt idx="88">
                  <c:v>21.8752795864423</c:v>
                </c:pt>
                <c:pt idx="89">
                  <c:v>21.826012307598376</c:v>
                </c:pt>
                <c:pt idx="90">
                  <c:v>24.102384915972195</c:v>
                </c:pt>
                <c:pt idx="91">
                  <c:v>95.234922006040193</c:v>
                </c:pt>
                <c:pt idx="92">
                  <c:v>107.85845893360592</c:v>
                </c:pt>
                <c:pt idx="93">
                  <c:v>99.71119934286574</c:v>
                </c:pt>
                <c:pt idx="94">
                  <c:v>24.19034717913464</c:v>
                </c:pt>
                <c:pt idx="95">
                  <c:v>23.460643358353831</c:v>
                </c:pt>
                <c:pt idx="96">
                  <c:v>23.552571631028133</c:v>
                </c:pt>
                <c:pt idx="97">
                  <c:v>106.31242444044264</c:v>
                </c:pt>
                <c:pt idx="98">
                  <c:v>83.733259050366115</c:v>
                </c:pt>
                <c:pt idx="99">
                  <c:v>109.90464066352749</c:v>
                </c:pt>
                <c:pt idx="100">
                  <c:v>21.315066971710305</c:v>
                </c:pt>
                <c:pt idx="101">
                  <c:v>24.239713394194546</c:v>
                </c:pt>
                <c:pt idx="102">
                  <c:v>20.748365922874815</c:v>
                </c:pt>
                <c:pt idx="103">
                  <c:v>94.63058709988141</c:v>
                </c:pt>
                <c:pt idx="104">
                  <c:v>116.60805414740199</c:v>
                </c:pt>
                <c:pt idx="105">
                  <c:v>108.78941595016701</c:v>
                </c:pt>
                <c:pt idx="106">
                  <c:v>23.389051855986168</c:v>
                </c:pt>
                <c:pt idx="107">
                  <c:v>20.152852129871597</c:v>
                </c:pt>
                <c:pt idx="108">
                  <c:v>24.058628691156986</c:v>
                </c:pt>
                <c:pt idx="109">
                  <c:v>115.90288314244643</c:v>
                </c:pt>
                <c:pt idx="110">
                  <c:v>83.491912255897802</c:v>
                </c:pt>
                <c:pt idx="111">
                  <c:v>104.16419578382268</c:v>
                </c:pt>
                <c:pt idx="112">
                  <c:v>21.346502944192434</c:v>
                </c:pt>
                <c:pt idx="113">
                  <c:v>24.761906825294684</c:v>
                </c:pt>
                <c:pt idx="114">
                  <c:v>20.221188178697609</c:v>
                </c:pt>
                <c:pt idx="115">
                  <c:v>101.20427490216599</c:v>
                </c:pt>
                <c:pt idx="116">
                  <c:v>115.31115418479315</c:v>
                </c:pt>
                <c:pt idx="117">
                  <c:v>96.066103269575578</c:v>
                </c:pt>
                <c:pt idx="118">
                  <c:v>22.804123285374153</c:v>
                </c:pt>
                <c:pt idx="119">
                  <c:v>24.859208235672309</c:v>
                </c:pt>
                <c:pt idx="120">
                  <c:v>20.291340092532916</c:v>
                </c:pt>
                <c:pt idx="121">
                  <c:v>21.719116555925012</c:v>
                </c:pt>
                <c:pt idx="122">
                  <c:v>99.636067832738391</c:v>
                </c:pt>
                <c:pt idx="123">
                  <c:v>103.48177658921638</c:v>
                </c:pt>
                <c:pt idx="124">
                  <c:v>111.6481725889854</c:v>
                </c:pt>
                <c:pt idx="125">
                  <c:v>22.503970483742716</c:v>
                </c:pt>
                <c:pt idx="126">
                  <c:v>22.535677899895518</c:v>
                </c:pt>
                <c:pt idx="127">
                  <c:v>23.675666614522452</c:v>
                </c:pt>
                <c:pt idx="128">
                  <c:v>112.96113165230764</c:v>
                </c:pt>
                <c:pt idx="129">
                  <c:v>118.98737441747595</c:v>
                </c:pt>
                <c:pt idx="130">
                  <c:v>115.90341715665294</c:v>
                </c:pt>
                <c:pt idx="131">
                  <c:v>22.996037476736909</c:v>
                </c:pt>
                <c:pt idx="132">
                  <c:v>24.548056287486965</c:v>
                </c:pt>
                <c:pt idx="133">
                  <c:v>24.877483293855605</c:v>
                </c:pt>
                <c:pt idx="134">
                  <c:v>106.67004657970747</c:v>
                </c:pt>
                <c:pt idx="135">
                  <c:v>99.885892647896156</c:v>
                </c:pt>
                <c:pt idx="136">
                  <c:v>83.956151539740574</c:v>
                </c:pt>
                <c:pt idx="137">
                  <c:v>24.900650458941612</c:v>
                </c:pt>
                <c:pt idx="138">
                  <c:v>23.962301145010592</c:v>
                </c:pt>
                <c:pt idx="139">
                  <c:v>21.898413335119287</c:v>
                </c:pt>
                <c:pt idx="140">
                  <c:v>104.01094960029526</c:v>
                </c:pt>
                <c:pt idx="141">
                  <c:v>118.98412834632029</c:v>
                </c:pt>
                <c:pt idx="142">
                  <c:v>117.59952141811846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'JULIO 2015 '!$B$2:$D$144</c15:sqref>
                        </c15:formulaRef>
                      </c:ext>
                    </c:extLst>
                    <c:multiLvlStrCache>
                      <c:ptCount val="143"/>
                      <c:lvl>
                        <c:pt idx="0">
                          <c:v>01/07/2015</c:v>
                        </c:pt>
                        <c:pt idx="1">
                          <c:v>01/07/2015</c:v>
                        </c:pt>
                        <c:pt idx="2">
                          <c:v>01/07/2015</c:v>
                        </c:pt>
                        <c:pt idx="3">
                          <c:v>01/07/2015</c:v>
                        </c:pt>
                        <c:pt idx="4">
                          <c:v>01/07/2015</c:v>
                        </c:pt>
                        <c:pt idx="5">
                          <c:v>01/07/2015</c:v>
                        </c:pt>
                        <c:pt idx="6">
                          <c:v>01/07/2015</c:v>
                        </c:pt>
                        <c:pt idx="7">
                          <c:v>02/07/2015</c:v>
                        </c:pt>
                        <c:pt idx="8">
                          <c:v>02/07/2015</c:v>
                        </c:pt>
                        <c:pt idx="9">
                          <c:v>02/07/2015</c:v>
                        </c:pt>
                        <c:pt idx="10">
                          <c:v>02/07/2015</c:v>
                        </c:pt>
                        <c:pt idx="11">
                          <c:v>02/07/2015</c:v>
                        </c:pt>
                        <c:pt idx="12">
                          <c:v>02/07/2015</c:v>
                        </c:pt>
                        <c:pt idx="13">
                          <c:v>03/07/2015</c:v>
                        </c:pt>
                        <c:pt idx="14">
                          <c:v>03/07/2015</c:v>
                        </c:pt>
                        <c:pt idx="15">
                          <c:v>03/07/2015</c:v>
                        </c:pt>
                        <c:pt idx="16">
                          <c:v>03/07/2015</c:v>
                        </c:pt>
                        <c:pt idx="17">
                          <c:v>03/07/2015</c:v>
                        </c:pt>
                        <c:pt idx="18">
                          <c:v>03/07/2015</c:v>
                        </c:pt>
                        <c:pt idx="19">
                          <c:v>04/07/2015</c:v>
                        </c:pt>
                        <c:pt idx="20">
                          <c:v>04/07/2015</c:v>
                        </c:pt>
                        <c:pt idx="21">
                          <c:v>04/07/2015</c:v>
                        </c:pt>
                        <c:pt idx="22">
                          <c:v>04/07/2015</c:v>
                        </c:pt>
                        <c:pt idx="23">
                          <c:v>04/07/2015</c:v>
                        </c:pt>
                        <c:pt idx="24">
                          <c:v>04/07/2015</c:v>
                        </c:pt>
                        <c:pt idx="25">
                          <c:v>07/07/2015</c:v>
                        </c:pt>
                        <c:pt idx="26">
                          <c:v>07/07/2015</c:v>
                        </c:pt>
                        <c:pt idx="27">
                          <c:v>07/07/2015</c:v>
                        </c:pt>
                        <c:pt idx="28">
                          <c:v>07/07/2015</c:v>
                        </c:pt>
                        <c:pt idx="29">
                          <c:v>07/07/2015</c:v>
                        </c:pt>
                        <c:pt idx="30">
                          <c:v>07/07/2015</c:v>
                        </c:pt>
                        <c:pt idx="31">
                          <c:v>08/07/2015</c:v>
                        </c:pt>
                        <c:pt idx="32">
                          <c:v>08/07/2015</c:v>
                        </c:pt>
                        <c:pt idx="33">
                          <c:v>08/07/2015</c:v>
                        </c:pt>
                        <c:pt idx="34">
                          <c:v>08/07/2015</c:v>
                        </c:pt>
                        <c:pt idx="35">
                          <c:v>08/07/2015</c:v>
                        </c:pt>
                        <c:pt idx="36">
                          <c:v>08/07/2015</c:v>
                        </c:pt>
                        <c:pt idx="37">
                          <c:v>08/07/2015</c:v>
                        </c:pt>
                        <c:pt idx="38">
                          <c:v>09/07/2015</c:v>
                        </c:pt>
                        <c:pt idx="39">
                          <c:v>09/07/2015</c:v>
                        </c:pt>
                        <c:pt idx="40">
                          <c:v>09/07/2015</c:v>
                        </c:pt>
                        <c:pt idx="41">
                          <c:v>09/07/2015</c:v>
                        </c:pt>
                        <c:pt idx="42">
                          <c:v>09/07/2015</c:v>
                        </c:pt>
                        <c:pt idx="43">
                          <c:v>09/07/2015</c:v>
                        </c:pt>
                        <c:pt idx="44">
                          <c:v>09/07/2015</c:v>
                        </c:pt>
                        <c:pt idx="45">
                          <c:v>10/07/2015</c:v>
                        </c:pt>
                        <c:pt idx="46">
                          <c:v>10/07/2015</c:v>
                        </c:pt>
                        <c:pt idx="47">
                          <c:v>10/07/2015</c:v>
                        </c:pt>
                        <c:pt idx="48">
                          <c:v>10/07/2015</c:v>
                        </c:pt>
                        <c:pt idx="49">
                          <c:v>10/07/2015</c:v>
                        </c:pt>
                        <c:pt idx="50">
                          <c:v>10/07/2015</c:v>
                        </c:pt>
                        <c:pt idx="51">
                          <c:v>13/07/2015</c:v>
                        </c:pt>
                        <c:pt idx="52">
                          <c:v>13/07/2015</c:v>
                        </c:pt>
                        <c:pt idx="53">
                          <c:v>13/07/2015</c:v>
                        </c:pt>
                        <c:pt idx="54">
                          <c:v>13/07/2015</c:v>
                        </c:pt>
                        <c:pt idx="55">
                          <c:v>13/07/2015</c:v>
                        </c:pt>
                        <c:pt idx="56">
                          <c:v>13/07/2015</c:v>
                        </c:pt>
                        <c:pt idx="57">
                          <c:v>14/07/2015</c:v>
                        </c:pt>
                        <c:pt idx="58">
                          <c:v>14/07/2015</c:v>
                        </c:pt>
                        <c:pt idx="59">
                          <c:v>14/07/2015</c:v>
                        </c:pt>
                        <c:pt idx="60">
                          <c:v>14/07/2015</c:v>
                        </c:pt>
                        <c:pt idx="61">
                          <c:v>14/07/2015</c:v>
                        </c:pt>
                        <c:pt idx="62">
                          <c:v>14/07/2015</c:v>
                        </c:pt>
                        <c:pt idx="63">
                          <c:v>14/07/2015</c:v>
                        </c:pt>
                        <c:pt idx="64">
                          <c:v>15/07/2015</c:v>
                        </c:pt>
                        <c:pt idx="65">
                          <c:v>15/07/2015</c:v>
                        </c:pt>
                        <c:pt idx="66">
                          <c:v>15/07/2015</c:v>
                        </c:pt>
                        <c:pt idx="67">
                          <c:v>15/07/2015</c:v>
                        </c:pt>
                        <c:pt idx="68">
                          <c:v>15/07/2015</c:v>
                        </c:pt>
                        <c:pt idx="69">
                          <c:v>15/07/2015</c:v>
                        </c:pt>
                        <c:pt idx="70">
                          <c:v>16/07/2015</c:v>
                        </c:pt>
                        <c:pt idx="71">
                          <c:v>16/07/2015</c:v>
                        </c:pt>
                        <c:pt idx="72">
                          <c:v>16/07/2015</c:v>
                        </c:pt>
                        <c:pt idx="73">
                          <c:v>16/07/2015</c:v>
                        </c:pt>
                        <c:pt idx="74">
                          <c:v>16/07/2015</c:v>
                        </c:pt>
                        <c:pt idx="75">
                          <c:v>16/07/2015</c:v>
                        </c:pt>
                        <c:pt idx="76">
                          <c:v>17/07/2015</c:v>
                        </c:pt>
                        <c:pt idx="77">
                          <c:v>17/07/2015</c:v>
                        </c:pt>
                        <c:pt idx="78">
                          <c:v>17/07/2015</c:v>
                        </c:pt>
                        <c:pt idx="79">
                          <c:v>17/07/2015</c:v>
                        </c:pt>
                        <c:pt idx="80">
                          <c:v>17/07/2015</c:v>
                        </c:pt>
                        <c:pt idx="81">
                          <c:v>17/07/2015</c:v>
                        </c:pt>
                        <c:pt idx="82">
                          <c:v>20/07/2015</c:v>
                        </c:pt>
                        <c:pt idx="83">
                          <c:v>20/07/2015</c:v>
                        </c:pt>
                        <c:pt idx="84">
                          <c:v>20/07/2015</c:v>
                        </c:pt>
                        <c:pt idx="85">
                          <c:v>20/07/2015</c:v>
                        </c:pt>
                        <c:pt idx="86">
                          <c:v>20/07/2015</c:v>
                        </c:pt>
                        <c:pt idx="87">
                          <c:v>20/07/2015</c:v>
                        </c:pt>
                        <c:pt idx="88">
                          <c:v>21/07/2015</c:v>
                        </c:pt>
                        <c:pt idx="89">
                          <c:v>21/07/2015</c:v>
                        </c:pt>
                        <c:pt idx="90">
                          <c:v>21/07/2015</c:v>
                        </c:pt>
                        <c:pt idx="91">
                          <c:v>21/07/2015</c:v>
                        </c:pt>
                        <c:pt idx="92">
                          <c:v>21/07/2015</c:v>
                        </c:pt>
                        <c:pt idx="93">
                          <c:v>21/07/2015</c:v>
                        </c:pt>
                        <c:pt idx="94">
                          <c:v>22/07/2015</c:v>
                        </c:pt>
                        <c:pt idx="95">
                          <c:v>22/07/2015</c:v>
                        </c:pt>
                        <c:pt idx="96">
                          <c:v>22/07/2015</c:v>
                        </c:pt>
                        <c:pt idx="97">
                          <c:v>22/07/2015</c:v>
                        </c:pt>
                        <c:pt idx="98">
                          <c:v>22/07/2015</c:v>
                        </c:pt>
                        <c:pt idx="99">
                          <c:v>22/07/2015</c:v>
                        </c:pt>
                        <c:pt idx="100">
                          <c:v>23/07/2015</c:v>
                        </c:pt>
                        <c:pt idx="101">
                          <c:v>23/07/2015</c:v>
                        </c:pt>
                        <c:pt idx="102">
                          <c:v>23/07/2015</c:v>
                        </c:pt>
                        <c:pt idx="103">
                          <c:v>23/07/2015</c:v>
                        </c:pt>
                        <c:pt idx="104">
                          <c:v>23/07/2015</c:v>
                        </c:pt>
                        <c:pt idx="105">
                          <c:v>23/07/2015</c:v>
                        </c:pt>
                        <c:pt idx="106">
                          <c:v>24/07/2015</c:v>
                        </c:pt>
                        <c:pt idx="107">
                          <c:v>24/07/2015</c:v>
                        </c:pt>
                        <c:pt idx="108">
                          <c:v>24/07/2015</c:v>
                        </c:pt>
                        <c:pt idx="109">
                          <c:v>24/07/2015</c:v>
                        </c:pt>
                        <c:pt idx="110">
                          <c:v>24/07/2015</c:v>
                        </c:pt>
                        <c:pt idx="111">
                          <c:v>24/07/2015</c:v>
                        </c:pt>
                        <c:pt idx="112">
                          <c:v>27/07/2015</c:v>
                        </c:pt>
                        <c:pt idx="113">
                          <c:v>27/07/2015</c:v>
                        </c:pt>
                        <c:pt idx="114">
                          <c:v>27/07/2015</c:v>
                        </c:pt>
                        <c:pt idx="115">
                          <c:v>27/07/2015</c:v>
                        </c:pt>
                        <c:pt idx="116">
                          <c:v>27/07/2015</c:v>
                        </c:pt>
                        <c:pt idx="117">
                          <c:v>27/07/2015</c:v>
                        </c:pt>
                        <c:pt idx="118">
                          <c:v>27/07/2015</c:v>
                        </c:pt>
                        <c:pt idx="119">
                          <c:v>28/07/2015</c:v>
                        </c:pt>
                        <c:pt idx="120">
                          <c:v>28/07/2015</c:v>
                        </c:pt>
                        <c:pt idx="121">
                          <c:v>28/07/2015</c:v>
                        </c:pt>
                        <c:pt idx="122">
                          <c:v>28/07/2015</c:v>
                        </c:pt>
                        <c:pt idx="123">
                          <c:v>28/07/2015</c:v>
                        </c:pt>
                        <c:pt idx="124">
                          <c:v>28/07/2015</c:v>
                        </c:pt>
                        <c:pt idx="125">
                          <c:v>29/07/2015</c:v>
                        </c:pt>
                        <c:pt idx="126">
                          <c:v>29/07/2015</c:v>
                        </c:pt>
                        <c:pt idx="127">
                          <c:v>29/07/2015</c:v>
                        </c:pt>
                        <c:pt idx="128">
                          <c:v>29/07/2015</c:v>
                        </c:pt>
                        <c:pt idx="129">
                          <c:v>29/07/2015</c:v>
                        </c:pt>
                        <c:pt idx="130">
                          <c:v>29/07/2015</c:v>
                        </c:pt>
                        <c:pt idx="131">
                          <c:v>30/07/2015</c:v>
                        </c:pt>
                        <c:pt idx="132">
                          <c:v>30/07/2015</c:v>
                        </c:pt>
                        <c:pt idx="133">
                          <c:v>30/07/2015</c:v>
                        </c:pt>
                        <c:pt idx="134">
                          <c:v>30/07/2015</c:v>
                        </c:pt>
                        <c:pt idx="135">
                          <c:v>30/07/2015</c:v>
                        </c:pt>
                        <c:pt idx="136">
                          <c:v>30/07/2015</c:v>
                        </c:pt>
                        <c:pt idx="137">
                          <c:v>31/07/2015</c:v>
                        </c:pt>
                        <c:pt idx="138">
                          <c:v>31/07/2015</c:v>
                        </c:pt>
                        <c:pt idx="139">
                          <c:v>31/07/2015</c:v>
                        </c:pt>
                        <c:pt idx="140">
                          <c:v>31/07/2015</c:v>
                        </c:pt>
                        <c:pt idx="141">
                          <c:v>31/07/2015</c:v>
                        </c:pt>
                        <c:pt idx="142">
                          <c:v>31/07/2015</c:v>
                        </c:pt>
                      </c:lvl>
                      <c:lvl>
                        <c:pt idx="0">
                          <c:v>125228</c:v>
                        </c:pt>
                        <c:pt idx="1">
                          <c:v>125134</c:v>
                        </c:pt>
                        <c:pt idx="2">
                          <c:v>125163</c:v>
                        </c:pt>
                        <c:pt idx="3">
                          <c:v>123932</c:v>
                        </c:pt>
                        <c:pt idx="4">
                          <c:v>125204</c:v>
                        </c:pt>
                        <c:pt idx="5">
                          <c:v>125068</c:v>
                        </c:pt>
                        <c:pt idx="6">
                          <c:v>123800</c:v>
                        </c:pt>
                        <c:pt idx="7">
                          <c:v>125262</c:v>
                        </c:pt>
                        <c:pt idx="8">
                          <c:v>125153</c:v>
                        </c:pt>
                        <c:pt idx="9">
                          <c:v>123011</c:v>
                        </c:pt>
                        <c:pt idx="10">
                          <c:v>125219</c:v>
                        </c:pt>
                        <c:pt idx="11">
                          <c:v>125117</c:v>
                        </c:pt>
                        <c:pt idx="12">
                          <c:v>125318</c:v>
                        </c:pt>
                        <c:pt idx="13">
                          <c:v>125394</c:v>
                        </c:pt>
                        <c:pt idx="14">
                          <c:v>124581</c:v>
                        </c:pt>
                        <c:pt idx="15">
                          <c:v>125311</c:v>
                        </c:pt>
                        <c:pt idx="16">
                          <c:v>124674</c:v>
                        </c:pt>
                        <c:pt idx="17">
                          <c:v>125215</c:v>
                        </c:pt>
                        <c:pt idx="18">
                          <c:v>124843</c:v>
                        </c:pt>
                        <c:pt idx="19">
                          <c:v>125490</c:v>
                        </c:pt>
                        <c:pt idx="20">
                          <c:v>125498</c:v>
                        </c:pt>
                        <c:pt idx="21">
                          <c:v>125264</c:v>
                        </c:pt>
                        <c:pt idx="22">
                          <c:v>125397</c:v>
                        </c:pt>
                        <c:pt idx="23">
                          <c:v>124996</c:v>
                        </c:pt>
                        <c:pt idx="24">
                          <c:v>125376</c:v>
                        </c:pt>
                        <c:pt idx="25">
                          <c:v>125686</c:v>
                        </c:pt>
                        <c:pt idx="26">
                          <c:v>125540</c:v>
                        </c:pt>
                        <c:pt idx="27">
                          <c:v>125309</c:v>
                        </c:pt>
                        <c:pt idx="28">
                          <c:v>125414</c:v>
                        </c:pt>
                        <c:pt idx="29">
                          <c:v>125541</c:v>
                        </c:pt>
                        <c:pt idx="30">
                          <c:v>124889</c:v>
                        </c:pt>
                        <c:pt idx="31">
                          <c:v>124863</c:v>
                        </c:pt>
                        <c:pt idx="32">
                          <c:v>121766</c:v>
                        </c:pt>
                        <c:pt idx="33">
                          <c:v>125788</c:v>
                        </c:pt>
                        <c:pt idx="34">
                          <c:v>125599</c:v>
                        </c:pt>
                        <c:pt idx="35">
                          <c:v>125596</c:v>
                        </c:pt>
                        <c:pt idx="36">
                          <c:v>125718</c:v>
                        </c:pt>
                        <c:pt idx="37">
                          <c:v>125758</c:v>
                        </c:pt>
                        <c:pt idx="38">
                          <c:v>125831</c:v>
                        </c:pt>
                        <c:pt idx="39">
                          <c:v>125197</c:v>
                        </c:pt>
                        <c:pt idx="40">
                          <c:v>123441</c:v>
                        </c:pt>
                        <c:pt idx="41">
                          <c:v>125817</c:v>
                        </c:pt>
                        <c:pt idx="42">
                          <c:v>122188</c:v>
                        </c:pt>
                        <c:pt idx="43">
                          <c:v>125129</c:v>
                        </c:pt>
                        <c:pt idx="44">
                          <c:v>125638</c:v>
                        </c:pt>
                        <c:pt idx="45">
                          <c:v>124992</c:v>
                        </c:pt>
                        <c:pt idx="46">
                          <c:v>125762</c:v>
                        </c:pt>
                        <c:pt idx="47">
                          <c:v>125989</c:v>
                        </c:pt>
                        <c:pt idx="48">
                          <c:v>124993</c:v>
                        </c:pt>
                        <c:pt idx="49">
                          <c:v>125912</c:v>
                        </c:pt>
                        <c:pt idx="50">
                          <c:v>125813</c:v>
                        </c:pt>
                        <c:pt idx="51">
                          <c:v>120681</c:v>
                        </c:pt>
                        <c:pt idx="52">
                          <c:v>122959</c:v>
                        </c:pt>
                        <c:pt idx="53">
                          <c:v>125996</c:v>
                        </c:pt>
                        <c:pt idx="54">
                          <c:v>125902</c:v>
                        </c:pt>
                        <c:pt idx="55">
                          <c:v>126098</c:v>
                        </c:pt>
                        <c:pt idx="56">
                          <c:v>126012</c:v>
                        </c:pt>
                        <c:pt idx="57">
                          <c:v>125325</c:v>
                        </c:pt>
                        <c:pt idx="58">
                          <c:v>125880</c:v>
                        </c:pt>
                        <c:pt idx="59">
                          <c:v>125920</c:v>
                        </c:pt>
                        <c:pt idx="60">
                          <c:v>125558</c:v>
                        </c:pt>
                        <c:pt idx="61">
                          <c:v>126105</c:v>
                        </c:pt>
                        <c:pt idx="62">
                          <c:v>125877</c:v>
                        </c:pt>
                        <c:pt idx="63">
                          <c:v>126027</c:v>
                        </c:pt>
                        <c:pt idx="64">
                          <c:v>126135</c:v>
                        </c:pt>
                        <c:pt idx="65">
                          <c:v>126015</c:v>
                        </c:pt>
                        <c:pt idx="66">
                          <c:v>125335</c:v>
                        </c:pt>
                        <c:pt idx="67">
                          <c:v>125745</c:v>
                        </c:pt>
                        <c:pt idx="68">
                          <c:v>125430</c:v>
                        </c:pt>
                        <c:pt idx="69">
                          <c:v>125877</c:v>
                        </c:pt>
                        <c:pt idx="70">
                          <c:v>126143</c:v>
                        </c:pt>
                        <c:pt idx="71">
                          <c:v>125863</c:v>
                        </c:pt>
                        <c:pt idx="72">
                          <c:v>125519</c:v>
                        </c:pt>
                        <c:pt idx="73">
                          <c:v>126140</c:v>
                        </c:pt>
                        <c:pt idx="74">
                          <c:v>126223</c:v>
                        </c:pt>
                        <c:pt idx="75">
                          <c:v>125738</c:v>
                        </c:pt>
                        <c:pt idx="76">
                          <c:v>126256</c:v>
                        </c:pt>
                        <c:pt idx="77">
                          <c:v>126334</c:v>
                        </c:pt>
                        <c:pt idx="78">
                          <c:v>126295</c:v>
                        </c:pt>
                        <c:pt idx="79">
                          <c:v>126428</c:v>
                        </c:pt>
                        <c:pt idx="80">
                          <c:v>125732</c:v>
                        </c:pt>
                        <c:pt idx="81">
                          <c:v>126192</c:v>
                        </c:pt>
                        <c:pt idx="82">
                          <c:v>126509</c:v>
                        </c:pt>
                        <c:pt idx="83">
                          <c:v>126455</c:v>
                        </c:pt>
                        <c:pt idx="84">
                          <c:v>126040</c:v>
                        </c:pt>
                        <c:pt idx="85">
                          <c:v>126552</c:v>
                        </c:pt>
                        <c:pt idx="86">
                          <c:v>125778</c:v>
                        </c:pt>
                        <c:pt idx="87">
                          <c:v>126046</c:v>
                        </c:pt>
                        <c:pt idx="88">
                          <c:v>122959</c:v>
                        </c:pt>
                        <c:pt idx="89">
                          <c:v>125440</c:v>
                        </c:pt>
                        <c:pt idx="90">
                          <c:v>126676</c:v>
                        </c:pt>
                        <c:pt idx="91">
                          <c:v>126216</c:v>
                        </c:pt>
                        <c:pt idx="92">
                          <c:v>126478</c:v>
                        </c:pt>
                        <c:pt idx="93">
                          <c:v>126449</c:v>
                        </c:pt>
                        <c:pt idx="94">
                          <c:v>126806</c:v>
                        </c:pt>
                        <c:pt idx="95">
                          <c:v>126450</c:v>
                        </c:pt>
                        <c:pt idx="96">
                          <c:v>126726</c:v>
                        </c:pt>
                        <c:pt idx="97">
                          <c:v>126775</c:v>
                        </c:pt>
                        <c:pt idx="98">
                          <c:v>125402</c:v>
                        </c:pt>
                        <c:pt idx="99">
                          <c:v>126750</c:v>
                        </c:pt>
                        <c:pt idx="100">
                          <c:v>126295</c:v>
                        </c:pt>
                        <c:pt idx="101">
                          <c:v>123562</c:v>
                        </c:pt>
                        <c:pt idx="102">
                          <c:v>126866</c:v>
                        </c:pt>
                        <c:pt idx="103">
                          <c:v>126481</c:v>
                        </c:pt>
                        <c:pt idx="104">
                          <c:v>123778</c:v>
                        </c:pt>
                        <c:pt idx="105">
                          <c:v>126056</c:v>
                        </c:pt>
                        <c:pt idx="106">
                          <c:v>127028</c:v>
                        </c:pt>
                        <c:pt idx="107">
                          <c:v>125570</c:v>
                        </c:pt>
                        <c:pt idx="108">
                          <c:v>126542</c:v>
                        </c:pt>
                        <c:pt idx="109">
                          <c:v>126474</c:v>
                        </c:pt>
                        <c:pt idx="110">
                          <c:v>126958</c:v>
                        </c:pt>
                        <c:pt idx="111">
                          <c:v>125402</c:v>
                        </c:pt>
                        <c:pt idx="112">
                          <c:v>126945</c:v>
                        </c:pt>
                        <c:pt idx="113">
                          <c:v>126992</c:v>
                        </c:pt>
                        <c:pt idx="114">
                          <c:v>127222</c:v>
                        </c:pt>
                        <c:pt idx="115">
                          <c:v>126952</c:v>
                        </c:pt>
                        <c:pt idx="116">
                          <c:v>125676</c:v>
                        </c:pt>
                        <c:pt idx="117">
                          <c:v>125496</c:v>
                        </c:pt>
                        <c:pt idx="118">
                          <c:v>127089</c:v>
                        </c:pt>
                        <c:pt idx="119">
                          <c:v>127157</c:v>
                        </c:pt>
                        <c:pt idx="120">
                          <c:v>126260</c:v>
                        </c:pt>
                        <c:pt idx="121">
                          <c:v>125551</c:v>
                        </c:pt>
                        <c:pt idx="122">
                          <c:v>116465</c:v>
                        </c:pt>
                        <c:pt idx="123">
                          <c:v>127215</c:v>
                        </c:pt>
                        <c:pt idx="124">
                          <c:v>126063</c:v>
                        </c:pt>
                        <c:pt idx="125">
                          <c:v>126877</c:v>
                        </c:pt>
                        <c:pt idx="126">
                          <c:v>126109</c:v>
                        </c:pt>
                        <c:pt idx="127">
                          <c:v>124863</c:v>
                        </c:pt>
                        <c:pt idx="128">
                          <c:v>127262</c:v>
                        </c:pt>
                        <c:pt idx="129">
                          <c:v>125675</c:v>
                        </c:pt>
                        <c:pt idx="130">
                          <c:v>127297</c:v>
                        </c:pt>
                        <c:pt idx="131">
                          <c:v>127381</c:v>
                        </c:pt>
                        <c:pt idx="132">
                          <c:v>127481</c:v>
                        </c:pt>
                        <c:pt idx="133">
                          <c:v>126041</c:v>
                        </c:pt>
                        <c:pt idx="134">
                          <c:v>127059</c:v>
                        </c:pt>
                        <c:pt idx="135">
                          <c:v>126217</c:v>
                        </c:pt>
                        <c:pt idx="136">
                          <c:v>127436</c:v>
                        </c:pt>
                        <c:pt idx="137">
                          <c:v>127004</c:v>
                        </c:pt>
                        <c:pt idx="138">
                          <c:v>127309</c:v>
                        </c:pt>
                        <c:pt idx="139">
                          <c:v>126693</c:v>
                        </c:pt>
                        <c:pt idx="140">
                          <c:v>127427</c:v>
                        </c:pt>
                        <c:pt idx="141">
                          <c:v>127410</c:v>
                        </c:pt>
                        <c:pt idx="142">
                          <c:v>126083</c:v>
                        </c:pt>
                      </c:lvl>
                      <c:lvl>
                        <c:pt idx="0">
                          <c:v>FA178K0F01</c:v>
                        </c:pt>
                        <c:pt idx="1">
                          <c:v>8131800</c:v>
                        </c:pt>
                        <c:pt idx="2">
                          <c:v>8165562</c:v>
                        </c:pt>
                        <c:pt idx="3">
                          <c:v>41006442</c:v>
                        </c:pt>
                        <c:pt idx="4">
                          <c:v>500377056</c:v>
                        </c:pt>
                        <c:pt idx="5">
                          <c:v>500332454</c:v>
                        </c:pt>
                        <c:pt idx="6">
                          <c:v>CHAPA</c:v>
                        </c:pt>
                        <c:pt idx="7">
                          <c:v>8131800</c:v>
                        </c:pt>
                        <c:pt idx="8">
                          <c:v>41218938</c:v>
                        </c:pt>
                        <c:pt idx="9">
                          <c:v>9678425980</c:v>
                        </c:pt>
                        <c:pt idx="10">
                          <c:v>8138475M</c:v>
                        </c:pt>
                        <c:pt idx="11">
                          <c:v>500315602</c:v>
                        </c:pt>
                        <c:pt idx="12">
                          <c:v>98494116</c:v>
                        </c:pt>
                        <c:pt idx="13">
                          <c:v>FA178K0F01</c:v>
                        </c:pt>
                        <c:pt idx="14">
                          <c:v>41272895</c:v>
                        </c:pt>
                        <c:pt idx="15">
                          <c:v>8136489</c:v>
                        </c:pt>
                        <c:pt idx="16">
                          <c:v>500326444</c:v>
                        </c:pt>
                        <c:pt idx="17">
                          <c:v>98494116</c:v>
                        </c:pt>
                        <c:pt idx="18">
                          <c:v>41034212</c:v>
                        </c:pt>
                        <c:pt idx="19">
                          <c:v>41000480</c:v>
                        </c:pt>
                        <c:pt idx="20">
                          <c:v>41218938</c:v>
                        </c:pt>
                        <c:pt idx="21">
                          <c:v>8165562</c:v>
                        </c:pt>
                        <c:pt idx="22">
                          <c:v>41036379</c:v>
                        </c:pt>
                        <c:pt idx="23">
                          <c:v>9677139280</c:v>
                        </c:pt>
                        <c:pt idx="24">
                          <c:v>5010282274</c:v>
                        </c:pt>
                        <c:pt idx="25">
                          <c:v>FA178K0F01</c:v>
                        </c:pt>
                        <c:pt idx="26">
                          <c:v>9672968880</c:v>
                        </c:pt>
                        <c:pt idx="27">
                          <c:v>8131800</c:v>
                        </c:pt>
                        <c:pt idx="28">
                          <c:v>500326325</c:v>
                        </c:pt>
                        <c:pt idx="29">
                          <c:v>9677139680</c:v>
                        </c:pt>
                        <c:pt idx="30">
                          <c:v>500332454</c:v>
                        </c:pt>
                        <c:pt idx="31">
                          <c:v>41001738</c:v>
                        </c:pt>
                        <c:pt idx="32">
                          <c:v>1440161780</c:v>
                        </c:pt>
                        <c:pt idx="33">
                          <c:v>FA178K0F01</c:v>
                        </c:pt>
                        <c:pt idx="34">
                          <c:v>8138475M</c:v>
                        </c:pt>
                        <c:pt idx="35">
                          <c:v>93810138</c:v>
                        </c:pt>
                        <c:pt idx="36">
                          <c:v>41036379</c:v>
                        </c:pt>
                        <c:pt idx="37">
                          <c:v>CHAPA</c:v>
                        </c:pt>
                        <c:pt idx="38">
                          <c:v>41034107</c:v>
                        </c:pt>
                        <c:pt idx="39">
                          <c:v>8134539</c:v>
                        </c:pt>
                        <c:pt idx="40">
                          <c:v>41026391</c:v>
                        </c:pt>
                        <c:pt idx="41">
                          <c:v>500332454</c:v>
                        </c:pt>
                        <c:pt idx="42">
                          <c:v>8136709</c:v>
                        </c:pt>
                        <c:pt idx="43">
                          <c:v>41231314</c:v>
                        </c:pt>
                        <c:pt idx="44">
                          <c:v>CHAPA</c:v>
                        </c:pt>
                        <c:pt idx="45">
                          <c:v>9677139280</c:v>
                        </c:pt>
                        <c:pt idx="46">
                          <c:v>8165562</c:v>
                        </c:pt>
                        <c:pt idx="47">
                          <c:v>FA178K0F01</c:v>
                        </c:pt>
                        <c:pt idx="48">
                          <c:v>9677139280</c:v>
                        </c:pt>
                        <c:pt idx="49">
                          <c:v>41036379</c:v>
                        </c:pt>
                        <c:pt idx="50">
                          <c:v>500332454</c:v>
                        </c:pt>
                        <c:pt idx="51">
                          <c:v>1440161780</c:v>
                        </c:pt>
                        <c:pt idx="52">
                          <c:v>8134539</c:v>
                        </c:pt>
                        <c:pt idx="53">
                          <c:v>FA178K0F01</c:v>
                        </c:pt>
                        <c:pt idx="54">
                          <c:v>98494116</c:v>
                        </c:pt>
                        <c:pt idx="55">
                          <c:v>98456187</c:v>
                        </c:pt>
                        <c:pt idx="56">
                          <c:v>41036379</c:v>
                        </c:pt>
                        <c:pt idx="57">
                          <c:v>41218938</c:v>
                        </c:pt>
                        <c:pt idx="58">
                          <c:v>8165562</c:v>
                        </c:pt>
                        <c:pt idx="59">
                          <c:v>500376047</c:v>
                        </c:pt>
                        <c:pt idx="60">
                          <c:v>500355574</c:v>
                        </c:pt>
                        <c:pt idx="61">
                          <c:v>8138475</c:v>
                        </c:pt>
                        <c:pt idx="62">
                          <c:v>41006442</c:v>
                        </c:pt>
                        <c:pt idx="63">
                          <c:v>CHAPA</c:v>
                        </c:pt>
                        <c:pt idx="64">
                          <c:v>4103332</c:v>
                        </c:pt>
                        <c:pt idx="65">
                          <c:v>E155402</c:v>
                        </c:pt>
                        <c:pt idx="66">
                          <c:v>41218938</c:v>
                        </c:pt>
                        <c:pt idx="67">
                          <c:v>500332454</c:v>
                        </c:pt>
                        <c:pt idx="68">
                          <c:v>8138475M</c:v>
                        </c:pt>
                        <c:pt idx="69">
                          <c:v>41006442</c:v>
                        </c:pt>
                        <c:pt idx="70">
                          <c:v>1440161780</c:v>
                        </c:pt>
                        <c:pt idx="71">
                          <c:v>8165562</c:v>
                        </c:pt>
                        <c:pt idx="72">
                          <c:v>41218938</c:v>
                        </c:pt>
                        <c:pt idx="73">
                          <c:v>9677139280</c:v>
                        </c:pt>
                        <c:pt idx="74">
                          <c:v>98494116</c:v>
                        </c:pt>
                        <c:pt idx="75">
                          <c:v>500332454</c:v>
                        </c:pt>
                        <c:pt idx="76">
                          <c:v>FA178K0F01</c:v>
                        </c:pt>
                        <c:pt idx="77">
                          <c:v>41034107</c:v>
                        </c:pt>
                        <c:pt idx="78">
                          <c:v>8134539</c:v>
                        </c:pt>
                        <c:pt idx="79">
                          <c:v>41036379</c:v>
                        </c:pt>
                        <c:pt idx="80">
                          <c:v>500332454</c:v>
                        </c:pt>
                        <c:pt idx="81">
                          <c:v>41028680</c:v>
                        </c:pt>
                        <c:pt idx="82">
                          <c:v>41000480</c:v>
                        </c:pt>
                        <c:pt idx="83">
                          <c:v>41219345</c:v>
                        </c:pt>
                        <c:pt idx="84">
                          <c:v>41213870</c:v>
                        </c:pt>
                        <c:pt idx="85">
                          <c:v>98494116</c:v>
                        </c:pt>
                        <c:pt idx="86">
                          <c:v>41006442</c:v>
                        </c:pt>
                        <c:pt idx="87">
                          <c:v>9677139280</c:v>
                        </c:pt>
                        <c:pt idx="88">
                          <c:v>8134539</c:v>
                        </c:pt>
                        <c:pt idx="89">
                          <c:v>9672968880</c:v>
                        </c:pt>
                        <c:pt idx="90">
                          <c:v>1440161780</c:v>
                        </c:pt>
                        <c:pt idx="91">
                          <c:v>41028680</c:v>
                        </c:pt>
                        <c:pt idx="92">
                          <c:v>8138475M</c:v>
                        </c:pt>
                        <c:pt idx="93">
                          <c:v>9672016480</c:v>
                        </c:pt>
                        <c:pt idx="94">
                          <c:v>FA178K0F01</c:v>
                        </c:pt>
                        <c:pt idx="95">
                          <c:v>8161598</c:v>
                        </c:pt>
                        <c:pt idx="96">
                          <c:v>41218938</c:v>
                        </c:pt>
                        <c:pt idx="97">
                          <c:v>41036379</c:v>
                        </c:pt>
                        <c:pt idx="98">
                          <c:v>41218754</c:v>
                        </c:pt>
                        <c:pt idx="99">
                          <c:v>98415475</c:v>
                        </c:pt>
                        <c:pt idx="100">
                          <c:v>8134539</c:v>
                        </c:pt>
                        <c:pt idx="101">
                          <c:v>41213870</c:v>
                        </c:pt>
                        <c:pt idx="102">
                          <c:v>500341744</c:v>
                        </c:pt>
                        <c:pt idx="103">
                          <c:v>8138475M</c:v>
                        </c:pt>
                        <c:pt idx="104">
                          <c:v>41028680</c:v>
                        </c:pt>
                        <c:pt idx="105">
                          <c:v>9677139280</c:v>
                        </c:pt>
                        <c:pt idx="106">
                          <c:v>FA178K0F01</c:v>
                        </c:pt>
                        <c:pt idx="107">
                          <c:v>9678425980</c:v>
                        </c:pt>
                        <c:pt idx="108">
                          <c:v>1280011</c:v>
                        </c:pt>
                        <c:pt idx="109">
                          <c:v>93810138</c:v>
                        </c:pt>
                        <c:pt idx="110">
                          <c:v>98456187</c:v>
                        </c:pt>
                        <c:pt idx="111">
                          <c:v>41218754</c:v>
                        </c:pt>
                        <c:pt idx="112">
                          <c:v>41000480</c:v>
                        </c:pt>
                        <c:pt idx="113">
                          <c:v>1440161780</c:v>
                        </c:pt>
                        <c:pt idx="114">
                          <c:v>41034107</c:v>
                        </c:pt>
                        <c:pt idx="115">
                          <c:v>5801792751</c:v>
                        </c:pt>
                        <c:pt idx="116">
                          <c:v>8136710</c:v>
                        </c:pt>
                        <c:pt idx="117">
                          <c:v>41218753</c:v>
                        </c:pt>
                        <c:pt idx="118">
                          <c:v>CHAPA</c:v>
                        </c:pt>
                        <c:pt idx="119">
                          <c:v>41218938</c:v>
                        </c:pt>
                        <c:pt idx="120">
                          <c:v>41772896</c:v>
                        </c:pt>
                        <c:pt idx="121">
                          <c:v>PS-904698</c:v>
                        </c:pt>
                        <c:pt idx="122">
                          <c:v>99431221</c:v>
                        </c:pt>
                        <c:pt idx="123">
                          <c:v>98494116</c:v>
                        </c:pt>
                        <c:pt idx="124">
                          <c:v>9677139280</c:v>
                        </c:pt>
                        <c:pt idx="125">
                          <c:v>1440161780</c:v>
                        </c:pt>
                        <c:pt idx="126">
                          <c:v>41034322</c:v>
                        </c:pt>
                        <c:pt idx="127">
                          <c:v>41001738</c:v>
                        </c:pt>
                        <c:pt idx="128">
                          <c:v>98442225</c:v>
                        </c:pt>
                        <c:pt idx="129">
                          <c:v>8136709</c:v>
                        </c:pt>
                        <c:pt idx="130">
                          <c:v>5801792388</c:v>
                        </c:pt>
                        <c:pt idx="131">
                          <c:v>41000480</c:v>
                        </c:pt>
                        <c:pt idx="132">
                          <c:v>FA178K0F01</c:v>
                        </c:pt>
                        <c:pt idx="133">
                          <c:v>41272895</c:v>
                        </c:pt>
                        <c:pt idx="134">
                          <c:v>98415475</c:v>
                        </c:pt>
                        <c:pt idx="135">
                          <c:v>4128680</c:v>
                        </c:pt>
                        <c:pt idx="136">
                          <c:v>500332454</c:v>
                        </c:pt>
                        <c:pt idx="137">
                          <c:v>9672968880</c:v>
                        </c:pt>
                        <c:pt idx="138">
                          <c:v>41218938</c:v>
                        </c:pt>
                        <c:pt idx="139">
                          <c:v>41218852</c:v>
                        </c:pt>
                        <c:pt idx="140">
                          <c:v>500324032</c:v>
                        </c:pt>
                        <c:pt idx="141">
                          <c:v>9672016480</c:v>
                        </c:pt>
                        <c:pt idx="142">
                          <c:v>9677139280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4"/>
          <c:order val="4"/>
          <c:marker>
            <c:symbol val="none"/>
          </c:marker>
          <c:val>
            <c:numRef>
              <c:f>'JULIO 2015 '!$I$2:$I$144</c:f>
              <c:numCache>
                <c:formatCode>0.0</c:formatCode>
                <c:ptCount val="143"/>
                <c:pt idx="0">
                  <c:v>20.391417844558539</c:v>
                </c:pt>
                <c:pt idx="1">
                  <c:v>24.337195685215036</c:v>
                </c:pt>
                <c:pt idx="2">
                  <c:v>24.55415212206961</c:v>
                </c:pt>
                <c:pt idx="3">
                  <c:v>112.74147283712612</c:v>
                </c:pt>
                <c:pt idx="4">
                  <c:v>79.084828929430572</c:v>
                </c:pt>
                <c:pt idx="5">
                  <c:v>112.86817294124668</c:v>
                </c:pt>
                <c:pt idx="6">
                  <c:v>20.012363031444746</c:v>
                </c:pt>
                <c:pt idx="7">
                  <c:v>23.892518213666474</c:v>
                </c:pt>
                <c:pt idx="8">
                  <c:v>21.330853498845769</c:v>
                </c:pt>
                <c:pt idx="9">
                  <c:v>24.456066237888237</c:v>
                </c:pt>
                <c:pt idx="10">
                  <c:v>109.16082926249995</c:v>
                </c:pt>
                <c:pt idx="11">
                  <c:v>86.513226102698638</c:v>
                </c:pt>
                <c:pt idx="12">
                  <c:v>102.30778724172727</c:v>
                </c:pt>
                <c:pt idx="13">
                  <c:v>21.77268374096839</c:v>
                </c:pt>
                <c:pt idx="14">
                  <c:v>21.133691971103712</c:v>
                </c:pt>
                <c:pt idx="15">
                  <c:v>21.474060548529394</c:v>
                </c:pt>
                <c:pt idx="16">
                  <c:v>81.949073311349508</c:v>
                </c:pt>
                <c:pt idx="17">
                  <c:v>88.4185538347717</c:v>
                </c:pt>
                <c:pt idx="18">
                  <c:v>115.17687373967412</c:v>
                </c:pt>
                <c:pt idx="19">
                  <c:v>20.194122756435167</c:v>
                </c:pt>
                <c:pt idx="20">
                  <c:v>21.536296758997551</c:v>
                </c:pt>
                <c:pt idx="21">
                  <c:v>23.726405660200811</c:v>
                </c:pt>
                <c:pt idx="22">
                  <c:v>109.54345826573905</c:v>
                </c:pt>
                <c:pt idx="23">
                  <c:v>92.166274065759367</c:v>
                </c:pt>
                <c:pt idx="24">
                  <c:v>107.63227913477898</c:v>
                </c:pt>
                <c:pt idx="25">
                  <c:v>23.330325685070111</c:v>
                </c:pt>
                <c:pt idx="26">
                  <c:v>23.900140120742542</c:v>
                </c:pt>
                <c:pt idx="27">
                  <c:v>21.276189682543784</c:v>
                </c:pt>
                <c:pt idx="28">
                  <c:v>80.205662988735199</c:v>
                </c:pt>
                <c:pt idx="29">
                  <c:v>94.177157197932104</c:v>
                </c:pt>
                <c:pt idx="30">
                  <c:v>93.862343414124979</c:v>
                </c:pt>
                <c:pt idx="31">
                  <c:v>21.105496255338167</c:v>
                </c:pt>
                <c:pt idx="32">
                  <c:v>22.225539749614185</c:v>
                </c:pt>
                <c:pt idx="33">
                  <c:v>21.786406446584067</c:v>
                </c:pt>
                <c:pt idx="34">
                  <c:v>108.37447276690416</c:v>
                </c:pt>
                <c:pt idx="35">
                  <c:v>118.14492509449647</c:v>
                </c:pt>
                <c:pt idx="36">
                  <c:v>108.07289548341421</c:v>
                </c:pt>
                <c:pt idx="37">
                  <c:v>20.59504489123049</c:v>
                </c:pt>
                <c:pt idx="38">
                  <c:v>24.147961204305169</c:v>
                </c:pt>
                <c:pt idx="39">
                  <c:v>21.626796088011677</c:v>
                </c:pt>
                <c:pt idx="40">
                  <c:v>22.17371395245079</c:v>
                </c:pt>
                <c:pt idx="41">
                  <c:v>104.15567835873583</c:v>
                </c:pt>
                <c:pt idx="42">
                  <c:v>88.232296201561553</c:v>
                </c:pt>
                <c:pt idx="43">
                  <c:v>108.11370700505424</c:v>
                </c:pt>
                <c:pt idx="44">
                  <c:v>23.015495321694463</c:v>
                </c:pt>
                <c:pt idx="45">
                  <c:v>24.323791821798977</c:v>
                </c:pt>
                <c:pt idx="46">
                  <c:v>23.227583549910047</c:v>
                </c:pt>
                <c:pt idx="47">
                  <c:v>24.987290934326474</c:v>
                </c:pt>
                <c:pt idx="48">
                  <c:v>116.12862497760588</c:v>
                </c:pt>
                <c:pt idx="49">
                  <c:v>93.220930494231425</c:v>
                </c:pt>
                <c:pt idx="50">
                  <c:v>83.328156755838549</c:v>
                </c:pt>
                <c:pt idx="51">
                  <c:v>24.760586254137525</c:v>
                </c:pt>
                <c:pt idx="52">
                  <c:v>20.651412885627611</c:v>
                </c:pt>
                <c:pt idx="53">
                  <c:v>24.445764165919627</c:v>
                </c:pt>
                <c:pt idx="54">
                  <c:v>103.00924615725785</c:v>
                </c:pt>
                <c:pt idx="55">
                  <c:v>117.98784021371027</c:v>
                </c:pt>
                <c:pt idx="56">
                  <c:v>110.68798443201091</c:v>
                </c:pt>
                <c:pt idx="57">
                  <c:v>24.76428675317225</c:v>
                </c:pt>
                <c:pt idx="58">
                  <c:v>24.411044163047116</c:v>
                </c:pt>
                <c:pt idx="59">
                  <c:v>21.73961228030409</c:v>
                </c:pt>
                <c:pt idx="60">
                  <c:v>93.365513689198792</c:v>
                </c:pt>
                <c:pt idx="61">
                  <c:v>93.700013141289062</c:v>
                </c:pt>
                <c:pt idx="62">
                  <c:v>106.1616046741554</c:v>
                </c:pt>
                <c:pt idx="63">
                  <c:v>22.429738038298026</c:v>
                </c:pt>
                <c:pt idx="64">
                  <c:v>21.147296956915525</c:v>
                </c:pt>
                <c:pt idx="65">
                  <c:v>21.030289141218972</c:v>
                </c:pt>
                <c:pt idx="66">
                  <c:v>21.630769052057243</c:v>
                </c:pt>
                <c:pt idx="67">
                  <c:v>85.235317164614287</c:v>
                </c:pt>
                <c:pt idx="68">
                  <c:v>110.16510976353125</c:v>
                </c:pt>
                <c:pt idx="69">
                  <c:v>113.94810836620223</c:v>
                </c:pt>
                <c:pt idx="70">
                  <c:v>22.492570911143122</c:v>
                </c:pt>
                <c:pt idx="71">
                  <c:v>23.721108851736421</c:v>
                </c:pt>
                <c:pt idx="72">
                  <c:v>23.56023112960705</c:v>
                </c:pt>
                <c:pt idx="73">
                  <c:v>98.207604156348097</c:v>
                </c:pt>
                <c:pt idx="74">
                  <c:v>94.870778978850751</c:v>
                </c:pt>
                <c:pt idx="75">
                  <c:v>100.0832685616207</c:v>
                </c:pt>
                <c:pt idx="76">
                  <c:v>23.921455803596253</c:v>
                </c:pt>
                <c:pt idx="77">
                  <c:v>22.707387678881499</c:v>
                </c:pt>
                <c:pt idx="78">
                  <c:v>21.564008115712269</c:v>
                </c:pt>
                <c:pt idx="79" formatCode="General">
                  <c:v>84.798787429415412</c:v>
                </c:pt>
                <c:pt idx="80">
                  <c:v>85.735892933612263</c:v>
                </c:pt>
                <c:pt idx="81">
                  <c:v>116.98721979162549</c:v>
                </c:pt>
                <c:pt idx="82">
                  <c:v>24.409825178836385</c:v>
                </c:pt>
                <c:pt idx="83">
                  <c:v>20.352862600702359</c:v>
                </c:pt>
                <c:pt idx="84">
                  <c:v>23.129886296228378</c:v>
                </c:pt>
                <c:pt idx="85">
                  <c:v>112.99603686022189</c:v>
                </c:pt>
                <c:pt idx="86">
                  <c:v>117.55842925877674</c:v>
                </c:pt>
                <c:pt idx="87">
                  <c:v>95.427380188406815</c:v>
                </c:pt>
                <c:pt idx="88">
                  <c:v>23.646467240073171</c:v>
                </c:pt>
                <c:pt idx="89">
                  <c:v>24.683775651471258</c:v>
                </c:pt>
                <c:pt idx="90">
                  <c:v>22.271650116494548</c:v>
                </c:pt>
                <c:pt idx="91">
                  <c:v>97.373519947677465</c:v>
                </c:pt>
                <c:pt idx="92">
                  <c:v>89.424959114360135</c:v>
                </c:pt>
                <c:pt idx="93">
                  <c:v>92.314577909663697</c:v>
                </c:pt>
                <c:pt idx="94">
                  <c:v>24.237795995455237</c:v>
                </c:pt>
                <c:pt idx="95">
                  <c:v>20.161915528622536</c:v>
                </c:pt>
                <c:pt idx="96">
                  <c:v>20.363042902798341</c:v>
                </c:pt>
                <c:pt idx="97">
                  <c:v>116.85196612422467</c:v>
                </c:pt>
                <c:pt idx="98">
                  <c:v>118.6560775066076</c:v>
                </c:pt>
                <c:pt idx="99">
                  <c:v>92.094919815096077</c:v>
                </c:pt>
                <c:pt idx="100">
                  <c:v>21.183540826152182</c:v>
                </c:pt>
                <c:pt idx="101">
                  <c:v>24.802933836385051</c:v>
                </c:pt>
                <c:pt idx="102">
                  <c:v>24.169656442884602</c:v>
                </c:pt>
                <c:pt idx="103">
                  <c:v>82.547990727753032</c:v>
                </c:pt>
                <c:pt idx="104">
                  <c:v>99.860148146221348</c:v>
                </c:pt>
                <c:pt idx="105">
                  <c:v>106.34849982026583</c:v>
                </c:pt>
                <c:pt idx="106">
                  <c:v>23.924952248045514</c:v>
                </c:pt>
                <c:pt idx="107">
                  <c:v>21.445463699497139</c:v>
                </c:pt>
                <c:pt idx="108">
                  <c:v>21.186262944021774</c:v>
                </c:pt>
                <c:pt idx="109">
                  <c:v>113.03967636857486</c:v>
                </c:pt>
                <c:pt idx="110">
                  <c:v>84.227339385818908</c:v>
                </c:pt>
                <c:pt idx="111">
                  <c:v>104.5423064574285</c:v>
                </c:pt>
                <c:pt idx="112">
                  <c:v>24.852562870835349</c:v>
                </c:pt>
                <c:pt idx="113">
                  <c:v>23.455770492318276</c:v>
                </c:pt>
                <c:pt idx="114">
                  <c:v>20.670770750980143</c:v>
                </c:pt>
                <c:pt idx="115">
                  <c:v>100.39201428555995</c:v>
                </c:pt>
                <c:pt idx="116">
                  <c:v>88.41645499901837</c:v>
                </c:pt>
                <c:pt idx="117">
                  <c:v>101.46129732616586</c:v>
                </c:pt>
                <c:pt idx="118">
                  <c:v>23.434854094758727</c:v>
                </c:pt>
                <c:pt idx="119">
                  <c:v>21.378679163368709</c:v>
                </c:pt>
                <c:pt idx="120">
                  <c:v>22.193771492552781</c:v>
                </c:pt>
                <c:pt idx="121">
                  <c:v>21.587209622708535</c:v>
                </c:pt>
                <c:pt idx="122">
                  <c:v>112.1703955512764</c:v>
                </c:pt>
                <c:pt idx="123">
                  <c:v>90.305280120957875</c:v>
                </c:pt>
                <c:pt idx="124">
                  <c:v>102.76932158974788</c:v>
                </c:pt>
                <c:pt idx="125">
                  <c:v>24.457763514408864</c:v>
                </c:pt>
                <c:pt idx="126">
                  <c:v>24.126272400333615</c:v>
                </c:pt>
                <c:pt idx="127">
                  <c:v>23.751231872658533</c:v>
                </c:pt>
                <c:pt idx="128">
                  <c:v>99.116953842800285</c:v>
                </c:pt>
                <c:pt idx="129">
                  <c:v>79.859861479617464</c:v>
                </c:pt>
                <c:pt idx="130">
                  <c:v>105.51274161931839</c:v>
                </c:pt>
                <c:pt idx="131">
                  <c:v>22.490989468720155</c:v>
                </c:pt>
                <c:pt idx="132">
                  <c:v>24.023727063154453</c:v>
                </c:pt>
                <c:pt idx="133">
                  <c:v>20.97626153801647</c:v>
                </c:pt>
                <c:pt idx="134">
                  <c:v>111.77447040104605</c:v>
                </c:pt>
                <c:pt idx="135">
                  <c:v>80.186363536666505</c:v>
                </c:pt>
                <c:pt idx="136">
                  <c:v>94.285888096638587</c:v>
                </c:pt>
                <c:pt idx="137">
                  <c:v>24.159928381252175</c:v>
                </c:pt>
                <c:pt idx="138">
                  <c:v>23.050381664148635</c:v>
                </c:pt>
                <c:pt idx="139">
                  <c:v>22.395693847952984</c:v>
                </c:pt>
                <c:pt idx="140">
                  <c:v>104.42369691446363</c:v>
                </c:pt>
                <c:pt idx="141">
                  <c:v>98.503352439650357</c:v>
                </c:pt>
                <c:pt idx="142">
                  <c:v>116.94100596367082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'JULIO 2015 '!$B$2:$D$144</c15:sqref>
                        </c15:formulaRef>
                      </c:ext>
                    </c:extLst>
                    <c:multiLvlStrCache>
                      <c:ptCount val="143"/>
                      <c:lvl>
                        <c:pt idx="0">
                          <c:v>01/07/2015</c:v>
                        </c:pt>
                        <c:pt idx="1">
                          <c:v>01/07/2015</c:v>
                        </c:pt>
                        <c:pt idx="2">
                          <c:v>01/07/2015</c:v>
                        </c:pt>
                        <c:pt idx="3">
                          <c:v>01/07/2015</c:v>
                        </c:pt>
                        <c:pt idx="4">
                          <c:v>01/07/2015</c:v>
                        </c:pt>
                        <c:pt idx="5">
                          <c:v>01/07/2015</c:v>
                        </c:pt>
                        <c:pt idx="6">
                          <c:v>01/07/2015</c:v>
                        </c:pt>
                        <c:pt idx="7">
                          <c:v>02/07/2015</c:v>
                        </c:pt>
                        <c:pt idx="8">
                          <c:v>02/07/2015</c:v>
                        </c:pt>
                        <c:pt idx="9">
                          <c:v>02/07/2015</c:v>
                        </c:pt>
                        <c:pt idx="10">
                          <c:v>02/07/2015</c:v>
                        </c:pt>
                        <c:pt idx="11">
                          <c:v>02/07/2015</c:v>
                        </c:pt>
                        <c:pt idx="12">
                          <c:v>02/07/2015</c:v>
                        </c:pt>
                        <c:pt idx="13">
                          <c:v>03/07/2015</c:v>
                        </c:pt>
                        <c:pt idx="14">
                          <c:v>03/07/2015</c:v>
                        </c:pt>
                        <c:pt idx="15">
                          <c:v>03/07/2015</c:v>
                        </c:pt>
                        <c:pt idx="16">
                          <c:v>03/07/2015</c:v>
                        </c:pt>
                        <c:pt idx="17">
                          <c:v>03/07/2015</c:v>
                        </c:pt>
                        <c:pt idx="18">
                          <c:v>03/07/2015</c:v>
                        </c:pt>
                        <c:pt idx="19">
                          <c:v>04/07/2015</c:v>
                        </c:pt>
                        <c:pt idx="20">
                          <c:v>04/07/2015</c:v>
                        </c:pt>
                        <c:pt idx="21">
                          <c:v>04/07/2015</c:v>
                        </c:pt>
                        <c:pt idx="22">
                          <c:v>04/07/2015</c:v>
                        </c:pt>
                        <c:pt idx="23">
                          <c:v>04/07/2015</c:v>
                        </c:pt>
                        <c:pt idx="24">
                          <c:v>04/07/2015</c:v>
                        </c:pt>
                        <c:pt idx="25">
                          <c:v>07/07/2015</c:v>
                        </c:pt>
                        <c:pt idx="26">
                          <c:v>07/07/2015</c:v>
                        </c:pt>
                        <c:pt idx="27">
                          <c:v>07/07/2015</c:v>
                        </c:pt>
                        <c:pt idx="28">
                          <c:v>07/07/2015</c:v>
                        </c:pt>
                        <c:pt idx="29">
                          <c:v>07/07/2015</c:v>
                        </c:pt>
                        <c:pt idx="30">
                          <c:v>07/07/2015</c:v>
                        </c:pt>
                        <c:pt idx="31">
                          <c:v>08/07/2015</c:v>
                        </c:pt>
                        <c:pt idx="32">
                          <c:v>08/07/2015</c:v>
                        </c:pt>
                        <c:pt idx="33">
                          <c:v>08/07/2015</c:v>
                        </c:pt>
                        <c:pt idx="34">
                          <c:v>08/07/2015</c:v>
                        </c:pt>
                        <c:pt idx="35">
                          <c:v>08/07/2015</c:v>
                        </c:pt>
                        <c:pt idx="36">
                          <c:v>08/07/2015</c:v>
                        </c:pt>
                        <c:pt idx="37">
                          <c:v>08/07/2015</c:v>
                        </c:pt>
                        <c:pt idx="38">
                          <c:v>09/07/2015</c:v>
                        </c:pt>
                        <c:pt idx="39">
                          <c:v>09/07/2015</c:v>
                        </c:pt>
                        <c:pt idx="40">
                          <c:v>09/07/2015</c:v>
                        </c:pt>
                        <c:pt idx="41">
                          <c:v>09/07/2015</c:v>
                        </c:pt>
                        <c:pt idx="42">
                          <c:v>09/07/2015</c:v>
                        </c:pt>
                        <c:pt idx="43">
                          <c:v>09/07/2015</c:v>
                        </c:pt>
                        <c:pt idx="44">
                          <c:v>09/07/2015</c:v>
                        </c:pt>
                        <c:pt idx="45">
                          <c:v>10/07/2015</c:v>
                        </c:pt>
                        <c:pt idx="46">
                          <c:v>10/07/2015</c:v>
                        </c:pt>
                        <c:pt idx="47">
                          <c:v>10/07/2015</c:v>
                        </c:pt>
                        <c:pt idx="48">
                          <c:v>10/07/2015</c:v>
                        </c:pt>
                        <c:pt idx="49">
                          <c:v>10/07/2015</c:v>
                        </c:pt>
                        <c:pt idx="50">
                          <c:v>10/07/2015</c:v>
                        </c:pt>
                        <c:pt idx="51">
                          <c:v>13/07/2015</c:v>
                        </c:pt>
                        <c:pt idx="52">
                          <c:v>13/07/2015</c:v>
                        </c:pt>
                        <c:pt idx="53">
                          <c:v>13/07/2015</c:v>
                        </c:pt>
                        <c:pt idx="54">
                          <c:v>13/07/2015</c:v>
                        </c:pt>
                        <c:pt idx="55">
                          <c:v>13/07/2015</c:v>
                        </c:pt>
                        <c:pt idx="56">
                          <c:v>13/07/2015</c:v>
                        </c:pt>
                        <c:pt idx="57">
                          <c:v>14/07/2015</c:v>
                        </c:pt>
                        <c:pt idx="58">
                          <c:v>14/07/2015</c:v>
                        </c:pt>
                        <c:pt idx="59">
                          <c:v>14/07/2015</c:v>
                        </c:pt>
                        <c:pt idx="60">
                          <c:v>14/07/2015</c:v>
                        </c:pt>
                        <c:pt idx="61">
                          <c:v>14/07/2015</c:v>
                        </c:pt>
                        <c:pt idx="62">
                          <c:v>14/07/2015</c:v>
                        </c:pt>
                        <c:pt idx="63">
                          <c:v>14/07/2015</c:v>
                        </c:pt>
                        <c:pt idx="64">
                          <c:v>15/07/2015</c:v>
                        </c:pt>
                        <c:pt idx="65">
                          <c:v>15/07/2015</c:v>
                        </c:pt>
                        <c:pt idx="66">
                          <c:v>15/07/2015</c:v>
                        </c:pt>
                        <c:pt idx="67">
                          <c:v>15/07/2015</c:v>
                        </c:pt>
                        <c:pt idx="68">
                          <c:v>15/07/2015</c:v>
                        </c:pt>
                        <c:pt idx="69">
                          <c:v>15/07/2015</c:v>
                        </c:pt>
                        <c:pt idx="70">
                          <c:v>16/07/2015</c:v>
                        </c:pt>
                        <c:pt idx="71">
                          <c:v>16/07/2015</c:v>
                        </c:pt>
                        <c:pt idx="72">
                          <c:v>16/07/2015</c:v>
                        </c:pt>
                        <c:pt idx="73">
                          <c:v>16/07/2015</c:v>
                        </c:pt>
                        <c:pt idx="74">
                          <c:v>16/07/2015</c:v>
                        </c:pt>
                        <c:pt idx="75">
                          <c:v>16/07/2015</c:v>
                        </c:pt>
                        <c:pt idx="76">
                          <c:v>17/07/2015</c:v>
                        </c:pt>
                        <c:pt idx="77">
                          <c:v>17/07/2015</c:v>
                        </c:pt>
                        <c:pt idx="78">
                          <c:v>17/07/2015</c:v>
                        </c:pt>
                        <c:pt idx="79">
                          <c:v>17/07/2015</c:v>
                        </c:pt>
                        <c:pt idx="80">
                          <c:v>17/07/2015</c:v>
                        </c:pt>
                        <c:pt idx="81">
                          <c:v>17/07/2015</c:v>
                        </c:pt>
                        <c:pt idx="82">
                          <c:v>20/07/2015</c:v>
                        </c:pt>
                        <c:pt idx="83">
                          <c:v>20/07/2015</c:v>
                        </c:pt>
                        <c:pt idx="84">
                          <c:v>20/07/2015</c:v>
                        </c:pt>
                        <c:pt idx="85">
                          <c:v>20/07/2015</c:v>
                        </c:pt>
                        <c:pt idx="86">
                          <c:v>20/07/2015</c:v>
                        </c:pt>
                        <c:pt idx="87">
                          <c:v>20/07/2015</c:v>
                        </c:pt>
                        <c:pt idx="88">
                          <c:v>21/07/2015</c:v>
                        </c:pt>
                        <c:pt idx="89">
                          <c:v>21/07/2015</c:v>
                        </c:pt>
                        <c:pt idx="90">
                          <c:v>21/07/2015</c:v>
                        </c:pt>
                        <c:pt idx="91">
                          <c:v>21/07/2015</c:v>
                        </c:pt>
                        <c:pt idx="92">
                          <c:v>21/07/2015</c:v>
                        </c:pt>
                        <c:pt idx="93">
                          <c:v>21/07/2015</c:v>
                        </c:pt>
                        <c:pt idx="94">
                          <c:v>22/07/2015</c:v>
                        </c:pt>
                        <c:pt idx="95">
                          <c:v>22/07/2015</c:v>
                        </c:pt>
                        <c:pt idx="96">
                          <c:v>22/07/2015</c:v>
                        </c:pt>
                        <c:pt idx="97">
                          <c:v>22/07/2015</c:v>
                        </c:pt>
                        <c:pt idx="98">
                          <c:v>22/07/2015</c:v>
                        </c:pt>
                        <c:pt idx="99">
                          <c:v>22/07/2015</c:v>
                        </c:pt>
                        <c:pt idx="100">
                          <c:v>23/07/2015</c:v>
                        </c:pt>
                        <c:pt idx="101">
                          <c:v>23/07/2015</c:v>
                        </c:pt>
                        <c:pt idx="102">
                          <c:v>23/07/2015</c:v>
                        </c:pt>
                        <c:pt idx="103">
                          <c:v>23/07/2015</c:v>
                        </c:pt>
                        <c:pt idx="104">
                          <c:v>23/07/2015</c:v>
                        </c:pt>
                        <c:pt idx="105">
                          <c:v>23/07/2015</c:v>
                        </c:pt>
                        <c:pt idx="106">
                          <c:v>24/07/2015</c:v>
                        </c:pt>
                        <c:pt idx="107">
                          <c:v>24/07/2015</c:v>
                        </c:pt>
                        <c:pt idx="108">
                          <c:v>24/07/2015</c:v>
                        </c:pt>
                        <c:pt idx="109">
                          <c:v>24/07/2015</c:v>
                        </c:pt>
                        <c:pt idx="110">
                          <c:v>24/07/2015</c:v>
                        </c:pt>
                        <c:pt idx="111">
                          <c:v>24/07/2015</c:v>
                        </c:pt>
                        <c:pt idx="112">
                          <c:v>27/07/2015</c:v>
                        </c:pt>
                        <c:pt idx="113">
                          <c:v>27/07/2015</c:v>
                        </c:pt>
                        <c:pt idx="114">
                          <c:v>27/07/2015</c:v>
                        </c:pt>
                        <c:pt idx="115">
                          <c:v>27/07/2015</c:v>
                        </c:pt>
                        <c:pt idx="116">
                          <c:v>27/07/2015</c:v>
                        </c:pt>
                        <c:pt idx="117">
                          <c:v>27/07/2015</c:v>
                        </c:pt>
                        <c:pt idx="118">
                          <c:v>27/07/2015</c:v>
                        </c:pt>
                        <c:pt idx="119">
                          <c:v>28/07/2015</c:v>
                        </c:pt>
                        <c:pt idx="120">
                          <c:v>28/07/2015</c:v>
                        </c:pt>
                        <c:pt idx="121">
                          <c:v>28/07/2015</c:v>
                        </c:pt>
                        <c:pt idx="122">
                          <c:v>28/07/2015</c:v>
                        </c:pt>
                        <c:pt idx="123">
                          <c:v>28/07/2015</c:v>
                        </c:pt>
                        <c:pt idx="124">
                          <c:v>28/07/2015</c:v>
                        </c:pt>
                        <c:pt idx="125">
                          <c:v>29/07/2015</c:v>
                        </c:pt>
                        <c:pt idx="126">
                          <c:v>29/07/2015</c:v>
                        </c:pt>
                        <c:pt idx="127">
                          <c:v>29/07/2015</c:v>
                        </c:pt>
                        <c:pt idx="128">
                          <c:v>29/07/2015</c:v>
                        </c:pt>
                        <c:pt idx="129">
                          <c:v>29/07/2015</c:v>
                        </c:pt>
                        <c:pt idx="130">
                          <c:v>29/07/2015</c:v>
                        </c:pt>
                        <c:pt idx="131">
                          <c:v>30/07/2015</c:v>
                        </c:pt>
                        <c:pt idx="132">
                          <c:v>30/07/2015</c:v>
                        </c:pt>
                        <c:pt idx="133">
                          <c:v>30/07/2015</c:v>
                        </c:pt>
                        <c:pt idx="134">
                          <c:v>30/07/2015</c:v>
                        </c:pt>
                        <c:pt idx="135">
                          <c:v>30/07/2015</c:v>
                        </c:pt>
                        <c:pt idx="136">
                          <c:v>30/07/2015</c:v>
                        </c:pt>
                        <c:pt idx="137">
                          <c:v>31/07/2015</c:v>
                        </c:pt>
                        <c:pt idx="138">
                          <c:v>31/07/2015</c:v>
                        </c:pt>
                        <c:pt idx="139">
                          <c:v>31/07/2015</c:v>
                        </c:pt>
                        <c:pt idx="140">
                          <c:v>31/07/2015</c:v>
                        </c:pt>
                        <c:pt idx="141">
                          <c:v>31/07/2015</c:v>
                        </c:pt>
                        <c:pt idx="142">
                          <c:v>31/07/2015</c:v>
                        </c:pt>
                      </c:lvl>
                      <c:lvl>
                        <c:pt idx="0">
                          <c:v>125228</c:v>
                        </c:pt>
                        <c:pt idx="1">
                          <c:v>125134</c:v>
                        </c:pt>
                        <c:pt idx="2">
                          <c:v>125163</c:v>
                        </c:pt>
                        <c:pt idx="3">
                          <c:v>123932</c:v>
                        </c:pt>
                        <c:pt idx="4">
                          <c:v>125204</c:v>
                        </c:pt>
                        <c:pt idx="5">
                          <c:v>125068</c:v>
                        </c:pt>
                        <c:pt idx="6">
                          <c:v>123800</c:v>
                        </c:pt>
                        <c:pt idx="7">
                          <c:v>125262</c:v>
                        </c:pt>
                        <c:pt idx="8">
                          <c:v>125153</c:v>
                        </c:pt>
                        <c:pt idx="9">
                          <c:v>123011</c:v>
                        </c:pt>
                        <c:pt idx="10">
                          <c:v>125219</c:v>
                        </c:pt>
                        <c:pt idx="11">
                          <c:v>125117</c:v>
                        </c:pt>
                        <c:pt idx="12">
                          <c:v>125318</c:v>
                        </c:pt>
                        <c:pt idx="13">
                          <c:v>125394</c:v>
                        </c:pt>
                        <c:pt idx="14">
                          <c:v>124581</c:v>
                        </c:pt>
                        <c:pt idx="15">
                          <c:v>125311</c:v>
                        </c:pt>
                        <c:pt idx="16">
                          <c:v>124674</c:v>
                        </c:pt>
                        <c:pt idx="17">
                          <c:v>125215</c:v>
                        </c:pt>
                        <c:pt idx="18">
                          <c:v>124843</c:v>
                        </c:pt>
                        <c:pt idx="19">
                          <c:v>125490</c:v>
                        </c:pt>
                        <c:pt idx="20">
                          <c:v>125498</c:v>
                        </c:pt>
                        <c:pt idx="21">
                          <c:v>125264</c:v>
                        </c:pt>
                        <c:pt idx="22">
                          <c:v>125397</c:v>
                        </c:pt>
                        <c:pt idx="23">
                          <c:v>124996</c:v>
                        </c:pt>
                        <c:pt idx="24">
                          <c:v>125376</c:v>
                        </c:pt>
                        <c:pt idx="25">
                          <c:v>125686</c:v>
                        </c:pt>
                        <c:pt idx="26">
                          <c:v>125540</c:v>
                        </c:pt>
                        <c:pt idx="27">
                          <c:v>125309</c:v>
                        </c:pt>
                        <c:pt idx="28">
                          <c:v>125414</c:v>
                        </c:pt>
                        <c:pt idx="29">
                          <c:v>125541</c:v>
                        </c:pt>
                        <c:pt idx="30">
                          <c:v>124889</c:v>
                        </c:pt>
                        <c:pt idx="31">
                          <c:v>124863</c:v>
                        </c:pt>
                        <c:pt idx="32">
                          <c:v>121766</c:v>
                        </c:pt>
                        <c:pt idx="33">
                          <c:v>125788</c:v>
                        </c:pt>
                        <c:pt idx="34">
                          <c:v>125599</c:v>
                        </c:pt>
                        <c:pt idx="35">
                          <c:v>125596</c:v>
                        </c:pt>
                        <c:pt idx="36">
                          <c:v>125718</c:v>
                        </c:pt>
                        <c:pt idx="37">
                          <c:v>125758</c:v>
                        </c:pt>
                        <c:pt idx="38">
                          <c:v>125831</c:v>
                        </c:pt>
                        <c:pt idx="39">
                          <c:v>125197</c:v>
                        </c:pt>
                        <c:pt idx="40">
                          <c:v>123441</c:v>
                        </c:pt>
                        <c:pt idx="41">
                          <c:v>125817</c:v>
                        </c:pt>
                        <c:pt idx="42">
                          <c:v>122188</c:v>
                        </c:pt>
                        <c:pt idx="43">
                          <c:v>125129</c:v>
                        </c:pt>
                        <c:pt idx="44">
                          <c:v>125638</c:v>
                        </c:pt>
                        <c:pt idx="45">
                          <c:v>124992</c:v>
                        </c:pt>
                        <c:pt idx="46">
                          <c:v>125762</c:v>
                        </c:pt>
                        <c:pt idx="47">
                          <c:v>125989</c:v>
                        </c:pt>
                        <c:pt idx="48">
                          <c:v>124993</c:v>
                        </c:pt>
                        <c:pt idx="49">
                          <c:v>125912</c:v>
                        </c:pt>
                        <c:pt idx="50">
                          <c:v>125813</c:v>
                        </c:pt>
                        <c:pt idx="51">
                          <c:v>120681</c:v>
                        </c:pt>
                        <c:pt idx="52">
                          <c:v>122959</c:v>
                        </c:pt>
                        <c:pt idx="53">
                          <c:v>125996</c:v>
                        </c:pt>
                        <c:pt idx="54">
                          <c:v>125902</c:v>
                        </c:pt>
                        <c:pt idx="55">
                          <c:v>126098</c:v>
                        </c:pt>
                        <c:pt idx="56">
                          <c:v>126012</c:v>
                        </c:pt>
                        <c:pt idx="57">
                          <c:v>125325</c:v>
                        </c:pt>
                        <c:pt idx="58">
                          <c:v>125880</c:v>
                        </c:pt>
                        <c:pt idx="59">
                          <c:v>125920</c:v>
                        </c:pt>
                        <c:pt idx="60">
                          <c:v>125558</c:v>
                        </c:pt>
                        <c:pt idx="61">
                          <c:v>126105</c:v>
                        </c:pt>
                        <c:pt idx="62">
                          <c:v>125877</c:v>
                        </c:pt>
                        <c:pt idx="63">
                          <c:v>126027</c:v>
                        </c:pt>
                        <c:pt idx="64">
                          <c:v>126135</c:v>
                        </c:pt>
                        <c:pt idx="65">
                          <c:v>126015</c:v>
                        </c:pt>
                        <c:pt idx="66">
                          <c:v>125335</c:v>
                        </c:pt>
                        <c:pt idx="67">
                          <c:v>125745</c:v>
                        </c:pt>
                        <c:pt idx="68">
                          <c:v>125430</c:v>
                        </c:pt>
                        <c:pt idx="69">
                          <c:v>125877</c:v>
                        </c:pt>
                        <c:pt idx="70">
                          <c:v>126143</c:v>
                        </c:pt>
                        <c:pt idx="71">
                          <c:v>125863</c:v>
                        </c:pt>
                        <c:pt idx="72">
                          <c:v>125519</c:v>
                        </c:pt>
                        <c:pt idx="73">
                          <c:v>126140</c:v>
                        </c:pt>
                        <c:pt idx="74">
                          <c:v>126223</c:v>
                        </c:pt>
                        <c:pt idx="75">
                          <c:v>125738</c:v>
                        </c:pt>
                        <c:pt idx="76">
                          <c:v>126256</c:v>
                        </c:pt>
                        <c:pt idx="77">
                          <c:v>126334</c:v>
                        </c:pt>
                        <c:pt idx="78">
                          <c:v>126295</c:v>
                        </c:pt>
                        <c:pt idx="79">
                          <c:v>126428</c:v>
                        </c:pt>
                        <c:pt idx="80">
                          <c:v>125732</c:v>
                        </c:pt>
                        <c:pt idx="81">
                          <c:v>126192</c:v>
                        </c:pt>
                        <c:pt idx="82">
                          <c:v>126509</c:v>
                        </c:pt>
                        <c:pt idx="83">
                          <c:v>126455</c:v>
                        </c:pt>
                        <c:pt idx="84">
                          <c:v>126040</c:v>
                        </c:pt>
                        <c:pt idx="85">
                          <c:v>126552</c:v>
                        </c:pt>
                        <c:pt idx="86">
                          <c:v>125778</c:v>
                        </c:pt>
                        <c:pt idx="87">
                          <c:v>126046</c:v>
                        </c:pt>
                        <c:pt idx="88">
                          <c:v>122959</c:v>
                        </c:pt>
                        <c:pt idx="89">
                          <c:v>125440</c:v>
                        </c:pt>
                        <c:pt idx="90">
                          <c:v>126676</c:v>
                        </c:pt>
                        <c:pt idx="91">
                          <c:v>126216</c:v>
                        </c:pt>
                        <c:pt idx="92">
                          <c:v>126478</c:v>
                        </c:pt>
                        <c:pt idx="93">
                          <c:v>126449</c:v>
                        </c:pt>
                        <c:pt idx="94">
                          <c:v>126806</c:v>
                        </c:pt>
                        <c:pt idx="95">
                          <c:v>126450</c:v>
                        </c:pt>
                        <c:pt idx="96">
                          <c:v>126726</c:v>
                        </c:pt>
                        <c:pt idx="97">
                          <c:v>126775</c:v>
                        </c:pt>
                        <c:pt idx="98">
                          <c:v>125402</c:v>
                        </c:pt>
                        <c:pt idx="99">
                          <c:v>126750</c:v>
                        </c:pt>
                        <c:pt idx="100">
                          <c:v>126295</c:v>
                        </c:pt>
                        <c:pt idx="101">
                          <c:v>123562</c:v>
                        </c:pt>
                        <c:pt idx="102">
                          <c:v>126866</c:v>
                        </c:pt>
                        <c:pt idx="103">
                          <c:v>126481</c:v>
                        </c:pt>
                        <c:pt idx="104">
                          <c:v>123778</c:v>
                        </c:pt>
                        <c:pt idx="105">
                          <c:v>126056</c:v>
                        </c:pt>
                        <c:pt idx="106">
                          <c:v>127028</c:v>
                        </c:pt>
                        <c:pt idx="107">
                          <c:v>125570</c:v>
                        </c:pt>
                        <c:pt idx="108">
                          <c:v>126542</c:v>
                        </c:pt>
                        <c:pt idx="109">
                          <c:v>126474</c:v>
                        </c:pt>
                        <c:pt idx="110">
                          <c:v>126958</c:v>
                        </c:pt>
                        <c:pt idx="111">
                          <c:v>125402</c:v>
                        </c:pt>
                        <c:pt idx="112">
                          <c:v>126945</c:v>
                        </c:pt>
                        <c:pt idx="113">
                          <c:v>126992</c:v>
                        </c:pt>
                        <c:pt idx="114">
                          <c:v>127222</c:v>
                        </c:pt>
                        <c:pt idx="115">
                          <c:v>126952</c:v>
                        </c:pt>
                        <c:pt idx="116">
                          <c:v>125676</c:v>
                        </c:pt>
                        <c:pt idx="117">
                          <c:v>125496</c:v>
                        </c:pt>
                        <c:pt idx="118">
                          <c:v>127089</c:v>
                        </c:pt>
                        <c:pt idx="119">
                          <c:v>127157</c:v>
                        </c:pt>
                        <c:pt idx="120">
                          <c:v>126260</c:v>
                        </c:pt>
                        <c:pt idx="121">
                          <c:v>125551</c:v>
                        </c:pt>
                        <c:pt idx="122">
                          <c:v>116465</c:v>
                        </c:pt>
                        <c:pt idx="123">
                          <c:v>127215</c:v>
                        </c:pt>
                        <c:pt idx="124">
                          <c:v>126063</c:v>
                        </c:pt>
                        <c:pt idx="125">
                          <c:v>126877</c:v>
                        </c:pt>
                        <c:pt idx="126">
                          <c:v>126109</c:v>
                        </c:pt>
                        <c:pt idx="127">
                          <c:v>124863</c:v>
                        </c:pt>
                        <c:pt idx="128">
                          <c:v>127262</c:v>
                        </c:pt>
                        <c:pt idx="129">
                          <c:v>125675</c:v>
                        </c:pt>
                        <c:pt idx="130">
                          <c:v>127297</c:v>
                        </c:pt>
                        <c:pt idx="131">
                          <c:v>127381</c:v>
                        </c:pt>
                        <c:pt idx="132">
                          <c:v>127481</c:v>
                        </c:pt>
                        <c:pt idx="133">
                          <c:v>126041</c:v>
                        </c:pt>
                        <c:pt idx="134">
                          <c:v>127059</c:v>
                        </c:pt>
                        <c:pt idx="135">
                          <c:v>126217</c:v>
                        </c:pt>
                        <c:pt idx="136">
                          <c:v>127436</c:v>
                        </c:pt>
                        <c:pt idx="137">
                          <c:v>127004</c:v>
                        </c:pt>
                        <c:pt idx="138">
                          <c:v>127309</c:v>
                        </c:pt>
                        <c:pt idx="139">
                          <c:v>126693</c:v>
                        </c:pt>
                        <c:pt idx="140">
                          <c:v>127427</c:v>
                        </c:pt>
                        <c:pt idx="141">
                          <c:v>127410</c:v>
                        </c:pt>
                        <c:pt idx="142">
                          <c:v>126083</c:v>
                        </c:pt>
                      </c:lvl>
                      <c:lvl>
                        <c:pt idx="0">
                          <c:v>FA178K0F01</c:v>
                        </c:pt>
                        <c:pt idx="1">
                          <c:v>8131800</c:v>
                        </c:pt>
                        <c:pt idx="2">
                          <c:v>8165562</c:v>
                        </c:pt>
                        <c:pt idx="3">
                          <c:v>41006442</c:v>
                        </c:pt>
                        <c:pt idx="4">
                          <c:v>500377056</c:v>
                        </c:pt>
                        <c:pt idx="5">
                          <c:v>500332454</c:v>
                        </c:pt>
                        <c:pt idx="6">
                          <c:v>CHAPA</c:v>
                        </c:pt>
                        <c:pt idx="7">
                          <c:v>8131800</c:v>
                        </c:pt>
                        <c:pt idx="8">
                          <c:v>41218938</c:v>
                        </c:pt>
                        <c:pt idx="9">
                          <c:v>9678425980</c:v>
                        </c:pt>
                        <c:pt idx="10">
                          <c:v>8138475M</c:v>
                        </c:pt>
                        <c:pt idx="11">
                          <c:v>500315602</c:v>
                        </c:pt>
                        <c:pt idx="12">
                          <c:v>98494116</c:v>
                        </c:pt>
                        <c:pt idx="13">
                          <c:v>FA178K0F01</c:v>
                        </c:pt>
                        <c:pt idx="14">
                          <c:v>41272895</c:v>
                        </c:pt>
                        <c:pt idx="15">
                          <c:v>8136489</c:v>
                        </c:pt>
                        <c:pt idx="16">
                          <c:v>500326444</c:v>
                        </c:pt>
                        <c:pt idx="17">
                          <c:v>98494116</c:v>
                        </c:pt>
                        <c:pt idx="18">
                          <c:v>41034212</c:v>
                        </c:pt>
                        <c:pt idx="19">
                          <c:v>41000480</c:v>
                        </c:pt>
                        <c:pt idx="20">
                          <c:v>41218938</c:v>
                        </c:pt>
                        <c:pt idx="21">
                          <c:v>8165562</c:v>
                        </c:pt>
                        <c:pt idx="22">
                          <c:v>41036379</c:v>
                        </c:pt>
                        <c:pt idx="23">
                          <c:v>9677139280</c:v>
                        </c:pt>
                        <c:pt idx="24">
                          <c:v>5010282274</c:v>
                        </c:pt>
                        <c:pt idx="25">
                          <c:v>FA178K0F01</c:v>
                        </c:pt>
                        <c:pt idx="26">
                          <c:v>9672968880</c:v>
                        </c:pt>
                        <c:pt idx="27">
                          <c:v>8131800</c:v>
                        </c:pt>
                        <c:pt idx="28">
                          <c:v>500326325</c:v>
                        </c:pt>
                        <c:pt idx="29">
                          <c:v>9677139680</c:v>
                        </c:pt>
                        <c:pt idx="30">
                          <c:v>500332454</c:v>
                        </c:pt>
                        <c:pt idx="31">
                          <c:v>41001738</c:v>
                        </c:pt>
                        <c:pt idx="32">
                          <c:v>1440161780</c:v>
                        </c:pt>
                        <c:pt idx="33">
                          <c:v>FA178K0F01</c:v>
                        </c:pt>
                        <c:pt idx="34">
                          <c:v>8138475M</c:v>
                        </c:pt>
                        <c:pt idx="35">
                          <c:v>93810138</c:v>
                        </c:pt>
                        <c:pt idx="36">
                          <c:v>41036379</c:v>
                        </c:pt>
                        <c:pt idx="37">
                          <c:v>CHAPA</c:v>
                        </c:pt>
                        <c:pt idx="38">
                          <c:v>41034107</c:v>
                        </c:pt>
                        <c:pt idx="39">
                          <c:v>8134539</c:v>
                        </c:pt>
                        <c:pt idx="40">
                          <c:v>41026391</c:v>
                        </c:pt>
                        <c:pt idx="41">
                          <c:v>500332454</c:v>
                        </c:pt>
                        <c:pt idx="42">
                          <c:v>8136709</c:v>
                        </c:pt>
                        <c:pt idx="43">
                          <c:v>41231314</c:v>
                        </c:pt>
                        <c:pt idx="44">
                          <c:v>CHAPA</c:v>
                        </c:pt>
                        <c:pt idx="45">
                          <c:v>9677139280</c:v>
                        </c:pt>
                        <c:pt idx="46">
                          <c:v>8165562</c:v>
                        </c:pt>
                        <c:pt idx="47">
                          <c:v>FA178K0F01</c:v>
                        </c:pt>
                        <c:pt idx="48">
                          <c:v>9677139280</c:v>
                        </c:pt>
                        <c:pt idx="49">
                          <c:v>41036379</c:v>
                        </c:pt>
                        <c:pt idx="50">
                          <c:v>500332454</c:v>
                        </c:pt>
                        <c:pt idx="51">
                          <c:v>1440161780</c:v>
                        </c:pt>
                        <c:pt idx="52">
                          <c:v>8134539</c:v>
                        </c:pt>
                        <c:pt idx="53">
                          <c:v>FA178K0F01</c:v>
                        </c:pt>
                        <c:pt idx="54">
                          <c:v>98494116</c:v>
                        </c:pt>
                        <c:pt idx="55">
                          <c:v>98456187</c:v>
                        </c:pt>
                        <c:pt idx="56">
                          <c:v>41036379</c:v>
                        </c:pt>
                        <c:pt idx="57">
                          <c:v>41218938</c:v>
                        </c:pt>
                        <c:pt idx="58">
                          <c:v>8165562</c:v>
                        </c:pt>
                        <c:pt idx="59">
                          <c:v>500376047</c:v>
                        </c:pt>
                        <c:pt idx="60">
                          <c:v>500355574</c:v>
                        </c:pt>
                        <c:pt idx="61">
                          <c:v>8138475</c:v>
                        </c:pt>
                        <c:pt idx="62">
                          <c:v>41006442</c:v>
                        </c:pt>
                        <c:pt idx="63">
                          <c:v>CHAPA</c:v>
                        </c:pt>
                        <c:pt idx="64">
                          <c:v>4103332</c:v>
                        </c:pt>
                        <c:pt idx="65">
                          <c:v>E155402</c:v>
                        </c:pt>
                        <c:pt idx="66">
                          <c:v>41218938</c:v>
                        </c:pt>
                        <c:pt idx="67">
                          <c:v>500332454</c:v>
                        </c:pt>
                        <c:pt idx="68">
                          <c:v>8138475M</c:v>
                        </c:pt>
                        <c:pt idx="69">
                          <c:v>41006442</c:v>
                        </c:pt>
                        <c:pt idx="70">
                          <c:v>1440161780</c:v>
                        </c:pt>
                        <c:pt idx="71">
                          <c:v>8165562</c:v>
                        </c:pt>
                        <c:pt idx="72">
                          <c:v>41218938</c:v>
                        </c:pt>
                        <c:pt idx="73">
                          <c:v>9677139280</c:v>
                        </c:pt>
                        <c:pt idx="74">
                          <c:v>98494116</c:v>
                        </c:pt>
                        <c:pt idx="75">
                          <c:v>500332454</c:v>
                        </c:pt>
                        <c:pt idx="76">
                          <c:v>FA178K0F01</c:v>
                        </c:pt>
                        <c:pt idx="77">
                          <c:v>41034107</c:v>
                        </c:pt>
                        <c:pt idx="78">
                          <c:v>8134539</c:v>
                        </c:pt>
                        <c:pt idx="79">
                          <c:v>41036379</c:v>
                        </c:pt>
                        <c:pt idx="80">
                          <c:v>500332454</c:v>
                        </c:pt>
                        <c:pt idx="81">
                          <c:v>41028680</c:v>
                        </c:pt>
                        <c:pt idx="82">
                          <c:v>41000480</c:v>
                        </c:pt>
                        <c:pt idx="83">
                          <c:v>41219345</c:v>
                        </c:pt>
                        <c:pt idx="84">
                          <c:v>41213870</c:v>
                        </c:pt>
                        <c:pt idx="85">
                          <c:v>98494116</c:v>
                        </c:pt>
                        <c:pt idx="86">
                          <c:v>41006442</c:v>
                        </c:pt>
                        <c:pt idx="87">
                          <c:v>9677139280</c:v>
                        </c:pt>
                        <c:pt idx="88">
                          <c:v>8134539</c:v>
                        </c:pt>
                        <c:pt idx="89">
                          <c:v>9672968880</c:v>
                        </c:pt>
                        <c:pt idx="90">
                          <c:v>1440161780</c:v>
                        </c:pt>
                        <c:pt idx="91">
                          <c:v>41028680</c:v>
                        </c:pt>
                        <c:pt idx="92">
                          <c:v>8138475M</c:v>
                        </c:pt>
                        <c:pt idx="93">
                          <c:v>9672016480</c:v>
                        </c:pt>
                        <c:pt idx="94">
                          <c:v>FA178K0F01</c:v>
                        </c:pt>
                        <c:pt idx="95">
                          <c:v>8161598</c:v>
                        </c:pt>
                        <c:pt idx="96">
                          <c:v>41218938</c:v>
                        </c:pt>
                        <c:pt idx="97">
                          <c:v>41036379</c:v>
                        </c:pt>
                        <c:pt idx="98">
                          <c:v>41218754</c:v>
                        </c:pt>
                        <c:pt idx="99">
                          <c:v>98415475</c:v>
                        </c:pt>
                        <c:pt idx="100">
                          <c:v>8134539</c:v>
                        </c:pt>
                        <c:pt idx="101">
                          <c:v>41213870</c:v>
                        </c:pt>
                        <c:pt idx="102">
                          <c:v>500341744</c:v>
                        </c:pt>
                        <c:pt idx="103">
                          <c:v>8138475M</c:v>
                        </c:pt>
                        <c:pt idx="104">
                          <c:v>41028680</c:v>
                        </c:pt>
                        <c:pt idx="105">
                          <c:v>9677139280</c:v>
                        </c:pt>
                        <c:pt idx="106">
                          <c:v>FA178K0F01</c:v>
                        </c:pt>
                        <c:pt idx="107">
                          <c:v>9678425980</c:v>
                        </c:pt>
                        <c:pt idx="108">
                          <c:v>1280011</c:v>
                        </c:pt>
                        <c:pt idx="109">
                          <c:v>93810138</c:v>
                        </c:pt>
                        <c:pt idx="110">
                          <c:v>98456187</c:v>
                        </c:pt>
                        <c:pt idx="111">
                          <c:v>41218754</c:v>
                        </c:pt>
                        <c:pt idx="112">
                          <c:v>41000480</c:v>
                        </c:pt>
                        <c:pt idx="113">
                          <c:v>1440161780</c:v>
                        </c:pt>
                        <c:pt idx="114">
                          <c:v>41034107</c:v>
                        </c:pt>
                        <c:pt idx="115">
                          <c:v>5801792751</c:v>
                        </c:pt>
                        <c:pt idx="116">
                          <c:v>8136710</c:v>
                        </c:pt>
                        <c:pt idx="117">
                          <c:v>41218753</c:v>
                        </c:pt>
                        <c:pt idx="118">
                          <c:v>CHAPA</c:v>
                        </c:pt>
                        <c:pt idx="119">
                          <c:v>41218938</c:v>
                        </c:pt>
                        <c:pt idx="120">
                          <c:v>41772896</c:v>
                        </c:pt>
                        <c:pt idx="121">
                          <c:v>PS-904698</c:v>
                        </c:pt>
                        <c:pt idx="122">
                          <c:v>99431221</c:v>
                        </c:pt>
                        <c:pt idx="123">
                          <c:v>98494116</c:v>
                        </c:pt>
                        <c:pt idx="124">
                          <c:v>9677139280</c:v>
                        </c:pt>
                        <c:pt idx="125">
                          <c:v>1440161780</c:v>
                        </c:pt>
                        <c:pt idx="126">
                          <c:v>41034322</c:v>
                        </c:pt>
                        <c:pt idx="127">
                          <c:v>41001738</c:v>
                        </c:pt>
                        <c:pt idx="128">
                          <c:v>98442225</c:v>
                        </c:pt>
                        <c:pt idx="129">
                          <c:v>8136709</c:v>
                        </c:pt>
                        <c:pt idx="130">
                          <c:v>5801792388</c:v>
                        </c:pt>
                        <c:pt idx="131">
                          <c:v>41000480</c:v>
                        </c:pt>
                        <c:pt idx="132">
                          <c:v>FA178K0F01</c:v>
                        </c:pt>
                        <c:pt idx="133">
                          <c:v>41272895</c:v>
                        </c:pt>
                        <c:pt idx="134">
                          <c:v>98415475</c:v>
                        </c:pt>
                        <c:pt idx="135">
                          <c:v>4128680</c:v>
                        </c:pt>
                        <c:pt idx="136">
                          <c:v>500332454</c:v>
                        </c:pt>
                        <c:pt idx="137">
                          <c:v>9672968880</c:v>
                        </c:pt>
                        <c:pt idx="138">
                          <c:v>41218938</c:v>
                        </c:pt>
                        <c:pt idx="139">
                          <c:v>41218852</c:v>
                        </c:pt>
                        <c:pt idx="140">
                          <c:v>500324032</c:v>
                        </c:pt>
                        <c:pt idx="141">
                          <c:v>9672016480</c:v>
                        </c:pt>
                        <c:pt idx="142">
                          <c:v>9677139280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5"/>
          <c:order val="5"/>
          <c:marker>
            <c:symbol val="none"/>
          </c:marker>
          <c:val>
            <c:numRef>
              <c:f>'JULIO 2015 '!$J$2:$J$144</c:f>
              <c:numCache>
                <c:formatCode>0.0</c:formatCode>
                <c:ptCount val="143"/>
                <c:pt idx="0">
                  <c:v>22.49159291532504</c:v>
                </c:pt>
                <c:pt idx="1">
                  <c:v>20.85593685201669</c:v>
                </c:pt>
                <c:pt idx="2">
                  <c:v>22.276335142586721</c:v>
                </c:pt>
                <c:pt idx="3">
                  <c:v>109.64513123005352</c:v>
                </c:pt>
                <c:pt idx="4">
                  <c:v>112.74892219896199</c:v>
                </c:pt>
                <c:pt idx="5">
                  <c:v>92.502249257256153</c:v>
                </c:pt>
                <c:pt idx="6">
                  <c:v>21.014180757128916</c:v>
                </c:pt>
                <c:pt idx="7">
                  <c:v>24.499317464093483</c:v>
                </c:pt>
                <c:pt idx="8">
                  <c:v>21.953697392898153</c:v>
                </c:pt>
                <c:pt idx="9">
                  <c:v>22.342203890859686</c:v>
                </c:pt>
                <c:pt idx="10">
                  <c:v>111.41051987385509</c:v>
                </c:pt>
                <c:pt idx="11">
                  <c:v>105.11341546464423</c:v>
                </c:pt>
                <c:pt idx="12">
                  <c:v>91.409584433073093</c:v>
                </c:pt>
                <c:pt idx="13">
                  <c:v>24.053325636031659</c:v>
                </c:pt>
                <c:pt idx="14">
                  <c:v>21.895010631650958</c:v>
                </c:pt>
                <c:pt idx="15">
                  <c:v>23.770626136445657</c:v>
                </c:pt>
                <c:pt idx="16">
                  <c:v>118.01241993159549</c:v>
                </c:pt>
                <c:pt idx="17">
                  <c:v>98.7784605538547</c:v>
                </c:pt>
                <c:pt idx="18">
                  <c:v>82.238203456590327</c:v>
                </c:pt>
                <c:pt idx="19">
                  <c:v>22.526173826607135</c:v>
                </c:pt>
                <c:pt idx="20">
                  <c:v>21.637634178963324</c:v>
                </c:pt>
                <c:pt idx="21">
                  <c:v>21.778790517887565</c:v>
                </c:pt>
                <c:pt idx="22">
                  <c:v>88.9</c:v>
                </c:pt>
                <c:pt idx="23">
                  <c:v>91.028373794859888</c:v>
                </c:pt>
                <c:pt idx="24">
                  <c:v>96.980392242808136</c:v>
                </c:pt>
                <c:pt idx="25">
                  <c:v>24.723123292224845</c:v>
                </c:pt>
                <c:pt idx="26">
                  <c:v>23.186532304632603</c:v>
                </c:pt>
                <c:pt idx="27">
                  <c:v>22.910797790575273</c:v>
                </c:pt>
                <c:pt idx="28">
                  <c:v>79.099237436985618</c:v>
                </c:pt>
                <c:pt idx="29">
                  <c:v>101.60168192581017</c:v>
                </c:pt>
                <c:pt idx="30">
                  <c:v>86.039461232149634</c:v>
                </c:pt>
                <c:pt idx="31">
                  <c:v>22.474073093172727</c:v>
                </c:pt>
                <c:pt idx="32">
                  <c:v>20.52871842167664</c:v>
                </c:pt>
                <c:pt idx="33">
                  <c:v>20.747701893728784</c:v>
                </c:pt>
                <c:pt idx="34">
                  <c:v>100.70052899074093</c:v>
                </c:pt>
                <c:pt idx="35">
                  <c:v>102.00780976838085</c:v>
                </c:pt>
                <c:pt idx="36">
                  <c:v>97.074739330041908</c:v>
                </c:pt>
                <c:pt idx="37">
                  <c:v>23.56262056503175</c:v>
                </c:pt>
                <c:pt idx="38">
                  <c:v>21.480120805064217</c:v>
                </c:pt>
                <c:pt idx="39">
                  <c:v>20.590875540892981</c:v>
                </c:pt>
                <c:pt idx="40">
                  <c:v>22.878256193109159</c:v>
                </c:pt>
                <c:pt idx="41">
                  <c:v>97.449007328431222</c:v>
                </c:pt>
                <c:pt idx="42">
                  <c:v>89.75673072535065</c:v>
                </c:pt>
                <c:pt idx="43">
                  <c:v>106.78847797156708</c:v>
                </c:pt>
                <c:pt idx="44">
                  <c:v>20.093807973552913</c:v>
                </c:pt>
                <c:pt idx="45">
                  <c:v>21.804440564541387</c:v>
                </c:pt>
                <c:pt idx="46">
                  <c:v>24.646516212287551</c:v>
                </c:pt>
                <c:pt idx="47">
                  <c:v>20.392660312015014</c:v>
                </c:pt>
                <c:pt idx="48">
                  <c:v>108.69391901123005</c:v>
                </c:pt>
                <c:pt idx="49">
                  <c:v>99.719170199202836</c:v>
                </c:pt>
                <c:pt idx="50">
                  <c:v>105.47885104266035</c:v>
                </c:pt>
                <c:pt idx="51">
                  <c:v>24.308658734128205</c:v>
                </c:pt>
                <c:pt idx="52">
                  <c:v>20.036749735958288</c:v>
                </c:pt>
                <c:pt idx="53">
                  <c:v>21.698990875051823</c:v>
                </c:pt>
                <c:pt idx="54">
                  <c:v>87.049726995350795</c:v>
                </c:pt>
                <c:pt idx="55">
                  <c:v>108.7736306800201</c:v>
                </c:pt>
                <c:pt idx="56">
                  <c:v>106.03514021214481</c:v>
                </c:pt>
                <c:pt idx="57">
                  <c:v>21.63627846813965</c:v>
                </c:pt>
                <c:pt idx="58">
                  <c:v>23.830213593525361</c:v>
                </c:pt>
                <c:pt idx="59">
                  <c:v>24.342287922506053</c:v>
                </c:pt>
                <c:pt idx="60">
                  <c:v>110.83245330713339</c:v>
                </c:pt>
                <c:pt idx="61">
                  <c:v>116.10483009029079</c:v>
                </c:pt>
                <c:pt idx="62">
                  <c:v>111.07655691731946</c:v>
                </c:pt>
                <c:pt idx="63">
                  <c:v>23.28715117844926</c:v>
                </c:pt>
                <c:pt idx="64">
                  <c:v>20.077298874534158</c:v>
                </c:pt>
                <c:pt idx="65">
                  <c:v>20.356173818874797</c:v>
                </c:pt>
                <c:pt idx="66">
                  <c:v>24.1978545176311</c:v>
                </c:pt>
                <c:pt idx="67">
                  <c:v>99.619951746390171</c:v>
                </c:pt>
                <c:pt idx="68">
                  <c:v>91.823665665855685</c:v>
                </c:pt>
                <c:pt idx="69">
                  <c:v>96.737606663076619</c:v>
                </c:pt>
                <c:pt idx="70">
                  <c:v>22.384087057045807</c:v>
                </c:pt>
                <c:pt idx="71">
                  <c:v>23.162856404535482</c:v>
                </c:pt>
                <c:pt idx="72">
                  <c:v>24.237326278941563</c:v>
                </c:pt>
                <c:pt idx="73">
                  <c:v>98.145363042604743</c:v>
                </c:pt>
                <c:pt idx="74">
                  <c:v>109.43199986249412</c:v>
                </c:pt>
                <c:pt idx="75">
                  <c:v>92.401297068697005</c:v>
                </c:pt>
                <c:pt idx="76">
                  <c:v>24.127510777825893</c:v>
                </c:pt>
                <c:pt idx="77">
                  <c:v>20.758728642875283</c:v>
                </c:pt>
                <c:pt idx="78">
                  <c:v>21.566643774115196</c:v>
                </c:pt>
                <c:pt idx="79" formatCode="General">
                  <c:v>93.510155539495855</c:v>
                </c:pt>
                <c:pt idx="80">
                  <c:v>94.430075448730037</c:v>
                </c:pt>
                <c:pt idx="81">
                  <c:v>93.472614360732592</c:v>
                </c:pt>
                <c:pt idx="82">
                  <c:v>24.362917905504681</c:v>
                </c:pt>
                <c:pt idx="83">
                  <c:v>20.352393791649934</c:v>
                </c:pt>
                <c:pt idx="84">
                  <c:v>22.209777099285976</c:v>
                </c:pt>
                <c:pt idx="85">
                  <c:v>79.49531435611604</c:v>
                </c:pt>
                <c:pt idx="86">
                  <c:v>117.89296111207942</c:v>
                </c:pt>
                <c:pt idx="87">
                  <c:v>118.12654419787474</c:v>
                </c:pt>
                <c:pt idx="88">
                  <c:v>21.259164695077367</c:v>
                </c:pt>
                <c:pt idx="89">
                  <c:v>20.998605250086868</c:v>
                </c:pt>
                <c:pt idx="90">
                  <c:v>20.310356149225132</c:v>
                </c:pt>
                <c:pt idx="91">
                  <c:v>102.95117356168255</c:v>
                </c:pt>
                <c:pt idx="92">
                  <c:v>102.01161471476532</c:v>
                </c:pt>
                <c:pt idx="93">
                  <c:v>107.04910063587162</c:v>
                </c:pt>
                <c:pt idx="94">
                  <c:v>24.490419384880489</c:v>
                </c:pt>
                <c:pt idx="95">
                  <c:v>22.540131341081704</c:v>
                </c:pt>
                <c:pt idx="96">
                  <c:v>22.604826551474297</c:v>
                </c:pt>
                <c:pt idx="97">
                  <c:v>86.308680681045402</c:v>
                </c:pt>
                <c:pt idx="98">
                  <c:v>91.52754751581287</c:v>
                </c:pt>
                <c:pt idx="99">
                  <c:v>109.65725991655795</c:v>
                </c:pt>
                <c:pt idx="100">
                  <c:v>20.488224568580026</c:v>
                </c:pt>
                <c:pt idx="101">
                  <c:v>22.587612440834526</c:v>
                </c:pt>
                <c:pt idx="102">
                  <c:v>22.730426269490465</c:v>
                </c:pt>
                <c:pt idx="103">
                  <c:v>89.661084935605913</c:v>
                </c:pt>
                <c:pt idx="104">
                  <c:v>81.49895813324602</c:v>
                </c:pt>
                <c:pt idx="105">
                  <c:v>101.37045907311719</c:v>
                </c:pt>
                <c:pt idx="106">
                  <c:v>22.021229285919802</c:v>
                </c:pt>
                <c:pt idx="107">
                  <c:v>21.001238685917048</c:v>
                </c:pt>
                <c:pt idx="108">
                  <c:v>23.533220327410319</c:v>
                </c:pt>
                <c:pt idx="109">
                  <c:v>84.371583624181582</c:v>
                </c:pt>
                <c:pt idx="110">
                  <c:v>117.01213018553125</c:v>
                </c:pt>
                <c:pt idx="111">
                  <c:v>114.20248988018608</c:v>
                </c:pt>
                <c:pt idx="112">
                  <c:v>21.06016759290236</c:v>
                </c:pt>
                <c:pt idx="113">
                  <c:v>24.4505291843397</c:v>
                </c:pt>
                <c:pt idx="114">
                  <c:v>21.899201069195342</c:v>
                </c:pt>
                <c:pt idx="115">
                  <c:v>116.53678239046113</c:v>
                </c:pt>
                <c:pt idx="116">
                  <c:v>106.48390163128164</c:v>
                </c:pt>
                <c:pt idx="117">
                  <c:v>83.755737945997751</c:v>
                </c:pt>
                <c:pt idx="118">
                  <c:v>24.816158259572351</c:v>
                </c:pt>
                <c:pt idx="119">
                  <c:v>20.112263793747509</c:v>
                </c:pt>
                <c:pt idx="120">
                  <c:v>23.810897406600017</c:v>
                </c:pt>
                <c:pt idx="121">
                  <c:v>23.810147122359595</c:v>
                </c:pt>
                <c:pt idx="122">
                  <c:v>107.32052038435116</c:v>
                </c:pt>
                <c:pt idx="123">
                  <c:v>81.925261278459416</c:v>
                </c:pt>
                <c:pt idx="124">
                  <c:v>79.923454855180296</c:v>
                </c:pt>
                <c:pt idx="125">
                  <c:v>22.041429816272004</c:v>
                </c:pt>
                <c:pt idx="126">
                  <c:v>21.046835164780425</c:v>
                </c:pt>
                <c:pt idx="127">
                  <c:v>23.376836958754964</c:v>
                </c:pt>
                <c:pt idx="128">
                  <c:v>86.317796070252925</c:v>
                </c:pt>
                <c:pt idx="129">
                  <c:v>116.79107625126119</c:v>
                </c:pt>
                <c:pt idx="130">
                  <c:v>108.98374489891063</c:v>
                </c:pt>
                <c:pt idx="131">
                  <c:v>23.69063467491975</c:v>
                </c:pt>
                <c:pt idx="132">
                  <c:v>24.36553487906631</c:v>
                </c:pt>
                <c:pt idx="133">
                  <c:v>21.313636717524759</c:v>
                </c:pt>
                <c:pt idx="134">
                  <c:v>93.39169352575918</c:v>
                </c:pt>
                <c:pt idx="135">
                  <c:v>102.60665738667936</c:v>
                </c:pt>
                <c:pt idx="136">
                  <c:v>95.185900007284658</c:v>
                </c:pt>
                <c:pt idx="137">
                  <c:v>24.990499962872654</c:v>
                </c:pt>
                <c:pt idx="138">
                  <c:v>23.302220235825757</c:v>
                </c:pt>
                <c:pt idx="139">
                  <c:v>22.02469700609231</c:v>
                </c:pt>
                <c:pt idx="140">
                  <c:v>85.82133140439241</c:v>
                </c:pt>
                <c:pt idx="141">
                  <c:v>84.340203342310915</c:v>
                </c:pt>
                <c:pt idx="142">
                  <c:v>83.296806019977623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'JULIO 2015 '!$B$2:$D$144</c15:sqref>
                        </c15:formulaRef>
                      </c:ext>
                    </c:extLst>
                    <c:multiLvlStrCache>
                      <c:ptCount val="143"/>
                      <c:lvl>
                        <c:pt idx="0">
                          <c:v>01/07/2015</c:v>
                        </c:pt>
                        <c:pt idx="1">
                          <c:v>01/07/2015</c:v>
                        </c:pt>
                        <c:pt idx="2">
                          <c:v>01/07/2015</c:v>
                        </c:pt>
                        <c:pt idx="3">
                          <c:v>01/07/2015</c:v>
                        </c:pt>
                        <c:pt idx="4">
                          <c:v>01/07/2015</c:v>
                        </c:pt>
                        <c:pt idx="5">
                          <c:v>01/07/2015</c:v>
                        </c:pt>
                        <c:pt idx="6">
                          <c:v>01/07/2015</c:v>
                        </c:pt>
                        <c:pt idx="7">
                          <c:v>02/07/2015</c:v>
                        </c:pt>
                        <c:pt idx="8">
                          <c:v>02/07/2015</c:v>
                        </c:pt>
                        <c:pt idx="9">
                          <c:v>02/07/2015</c:v>
                        </c:pt>
                        <c:pt idx="10">
                          <c:v>02/07/2015</c:v>
                        </c:pt>
                        <c:pt idx="11">
                          <c:v>02/07/2015</c:v>
                        </c:pt>
                        <c:pt idx="12">
                          <c:v>02/07/2015</c:v>
                        </c:pt>
                        <c:pt idx="13">
                          <c:v>03/07/2015</c:v>
                        </c:pt>
                        <c:pt idx="14">
                          <c:v>03/07/2015</c:v>
                        </c:pt>
                        <c:pt idx="15">
                          <c:v>03/07/2015</c:v>
                        </c:pt>
                        <c:pt idx="16">
                          <c:v>03/07/2015</c:v>
                        </c:pt>
                        <c:pt idx="17">
                          <c:v>03/07/2015</c:v>
                        </c:pt>
                        <c:pt idx="18">
                          <c:v>03/07/2015</c:v>
                        </c:pt>
                        <c:pt idx="19">
                          <c:v>04/07/2015</c:v>
                        </c:pt>
                        <c:pt idx="20">
                          <c:v>04/07/2015</c:v>
                        </c:pt>
                        <c:pt idx="21">
                          <c:v>04/07/2015</c:v>
                        </c:pt>
                        <c:pt idx="22">
                          <c:v>04/07/2015</c:v>
                        </c:pt>
                        <c:pt idx="23">
                          <c:v>04/07/2015</c:v>
                        </c:pt>
                        <c:pt idx="24">
                          <c:v>04/07/2015</c:v>
                        </c:pt>
                        <c:pt idx="25">
                          <c:v>07/07/2015</c:v>
                        </c:pt>
                        <c:pt idx="26">
                          <c:v>07/07/2015</c:v>
                        </c:pt>
                        <c:pt idx="27">
                          <c:v>07/07/2015</c:v>
                        </c:pt>
                        <c:pt idx="28">
                          <c:v>07/07/2015</c:v>
                        </c:pt>
                        <c:pt idx="29">
                          <c:v>07/07/2015</c:v>
                        </c:pt>
                        <c:pt idx="30">
                          <c:v>07/07/2015</c:v>
                        </c:pt>
                        <c:pt idx="31">
                          <c:v>08/07/2015</c:v>
                        </c:pt>
                        <c:pt idx="32">
                          <c:v>08/07/2015</c:v>
                        </c:pt>
                        <c:pt idx="33">
                          <c:v>08/07/2015</c:v>
                        </c:pt>
                        <c:pt idx="34">
                          <c:v>08/07/2015</c:v>
                        </c:pt>
                        <c:pt idx="35">
                          <c:v>08/07/2015</c:v>
                        </c:pt>
                        <c:pt idx="36">
                          <c:v>08/07/2015</c:v>
                        </c:pt>
                        <c:pt idx="37">
                          <c:v>08/07/2015</c:v>
                        </c:pt>
                        <c:pt idx="38">
                          <c:v>09/07/2015</c:v>
                        </c:pt>
                        <c:pt idx="39">
                          <c:v>09/07/2015</c:v>
                        </c:pt>
                        <c:pt idx="40">
                          <c:v>09/07/2015</c:v>
                        </c:pt>
                        <c:pt idx="41">
                          <c:v>09/07/2015</c:v>
                        </c:pt>
                        <c:pt idx="42">
                          <c:v>09/07/2015</c:v>
                        </c:pt>
                        <c:pt idx="43">
                          <c:v>09/07/2015</c:v>
                        </c:pt>
                        <c:pt idx="44">
                          <c:v>09/07/2015</c:v>
                        </c:pt>
                        <c:pt idx="45">
                          <c:v>10/07/2015</c:v>
                        </c:pt>
                        <c:pt idx="46">
                          <c:v>10/07/2015</c:v>
                        </c:pt>
                        <c:pt idx="47">
                          <c:v>10/07/2015</c:v>
                        </c:pt>
                        <c:pt idx="48">
                          <c:v>10/07/2015</c:v>
                        </c:pt>
                        <c:pt idx="49">
                          <c:v>10/07/2015</c:v>
                        </c:pt>
                        <c:pt idx="50">
                          <c:v>10/07/2015</c:v>
                        </c:pt>
                        <c:pt idx="51">
                          <c:v>13/07/2015</c:v>
                        </c:pt>
                        <c:pt idx="52">
                          <c:v>13/07/2015</c:v>
                        </c:pt>
                        <c:pt idx="53">
                          <c:v>13/07/2015</c:v>
                        </c:pt>
                        <c:pt idx="54">
                          <c:v>13/07/2015</c:v>
                        </c:pt>
                        <c:pt idx="55">
                          <c:v>13/07/2015</c:v>
                        </c:pt>
                        <c:pt idx="56">
                          <c:v>13/07/2015</c:v>
                        </c:pt>
                        <c:pt idx="57">
                          <c:v>14/07/2015</c:v>
                        </c:pt>
                        <c:pt idx="58">
                          <c:v>14/07/2015</c:v>
                        </c:pt>
                        <c:pt idx="59">
                          <c:v>14/07/2015</c:v>
                        </c:pt>
                        <c:pt idx="60">
                          <c:v>14/07/2015</c:v>
                        </c:pt>
                        <c:pt idx="61">
                          <c:v>14/07/2015</c:v>
                        </c:pt>
                        <c:pt idx="62">
                          <c:v>14/07/2015</c:v>
                        </c:pt>
                        <c:pt idx="63">
                          <c:v>14/07/2015</c:v>
                        </c:pt>
                        <c:pt idx="64">
                          <c:v>15/07/2015</c:v>
                        </c:pt>
                        <c:pt idx="65">
                          <c:v>15/07/2015</c:v>
                        </c:pt>
                        <c:pt idx="66">
                          <c:v>15/07/2015</c:v>
                        </c:pt>
                        <c:pt idx="67">
                          <c:v>15/07/2015</c:v>
                        </c:pt>
                        <c:pt idx="68">
                          <c:v>15/07/2015</c:v>
                        </c:pt>
                        <c:pt idx="69">
                          <c:v>15/07/2015</c:v>
                        </c:pt>
                        <c:pt idx="70">
                          <c:v>16/07/2015</c:v>
                        </c:pt>
                        <c:pt idx="71">
                          <c:v>16/07/2015</c:v>
                        </c:pt>
                        <c:pt idx="72">
                          <c:v>16/07/2015</c:v>
                        </c:pt>
                        <c:pt idx="73">
                          <c:v>16/07/2015</c:v>
                        </c:pt>
                        <c:pt idx="74">
                          <c:v>16/07/2015</c:v>
                        </c:pt>
                        <c:pt idx="75">
                          <c:v>16/07/2015</c:v>
                        </c:pt>
                        <c:pt idx="76">
                          <c:v>17/07/2015</c:v>
                        </c:pt>
                        <c:pt idx="77">
                          <c:v>17/07/2015</c:v>
                        </c:pt>
                        <c:pt idx="78">
                          <c:v>17/07/2015</c:v>
                        </c:pt>
                        <c:pt idx="79">
                          <c:v>17/07/2015</c:v>
                        </c:pt>
                        <c:pt idx="80">
                          <c:v>17/07/2015</c:v>
                        </c:pt>
                        <c:pt idx="81">
                          <c:v>17/07/2015</c:v>
                        </c:pt>
                        <c:pt idx="82">
                          <c:v>20/07/2015</c:v>
                        </c:pt>
                        <c:pt idx="83">
                          <c:v>20/07/2015</c:v>
                        </c:pt>
                        <c:pt idx="84">
                          <c:v>20/07/2015</c:v>
                        </c:pt>
                        <c:pt idx="85">
                          <c:v>20/07/2015</c:v>
                        </c:pt>
                        <c:pt idx="86">
                          <c:v>20/07/2015</c:v>
                        </c:pt>
                        <c:pt idx="87">
                          <c:v>20/07/2015</c:v>
                        </c:pt>
                        <c:pt idx="88">
                          <c:v>21/07/2015</c:v>
                        </c:pt>
                        <c:pt idx="89">
                          <c:v>21/07/2015</c:v>
                        </c:pt>
                        <c:pt idx="90">
                          <c:v>21/07/2015</c:v>
                        </c:pt>
                        <c:pt idx="91">
                          <c:v>21/07/2015</c:v>
                        </c:pt>
                        <c:pt idx="92">
                          <c:v>21/07/2015</c:v>
                        </c:pt>
                        <c:pt idx="93">
                          <c:v>21/07/2015</c:v>
                        </c:pt>
                        <c:pt idx="94">
                          <c:v>22/07/2015</c:v>
                        </c:pt>
                        <c:pt idx="95">
                          <c:v>22/07/2015</c:v>
                        </c:pt>
                        <c:pt idx="96">
                          <c:v>22/07/2015</c:v>
                        </c:pt>
                        <c:pt idx="97">
                          <c:v>22/07/2015</c:v>
                        </c:pt>
                        <c:pt idx="98">
                          <c:v>22/07/2015</c:v>
                        </c:pt>
                        <c:pt idx="99">
                          <c:v>22/07/2015</c:v>
                        </c:pt>
                        <c:pt idx="100">
                          <c:v>23/07/2015</c:v>
                        </c:pt>
                        <c:pt idx="101">
                          <c:v>23/07/2015</c:v>
                        </c:pt>
                        <c:pt idx="102">
                          <c:v>23/07/2015</c:v>
                        </c:pt>
                        <c:pt idx="103">
                          <c:v>23/07/2015</c:v>
                        </c:pt>
                        <c:pt idx="104">
                          <c:v>23/07/2015</c:v>
                        </c:pt>
                        <c:pt idx="105">
                          <c:v>23/07/2015</c:v>
                        </c:pt>
                        <c:pt idx="106">
                          <c:v>24/07/2015</c:v>
                        </c:pt>
                        <c:pt idx="107">
                          <c:v>24/07/2015</c:v>
                        </c:pt>
                        <c:pt idx="108">
                          <c:v>24/07/2015</c:v>
                        </c:pt>
                        <c:pt idx="109">
                          <c:v>24/07/2015</c:v>
                        </c:pt>
                        <c:pt idx="110">
                          <c:v>24/07/2015</c:v>
                        </c:pt>
                        <c:pt idx="111">
                          <c:v>24/07/2015</c:v>
                        </c:pt>
                        <c:pt idx="112">
                          <c:v>27/07/2015</c:v>
                        </c:pt>
                        <c:pt idx="113">
                          <c:v>27/07/2015</c:v>
                        </c:pt>
                        <c:pt idx="114">
                          <c:v>27/07/2015</c:v>
                        </c:pt>
                        <c:pt idx="115">
                          <c:v>27/07/2015</c:v>
                        </c:pt>
                        <c:pt idx="116">
                          <c:v>27/07/2015</c:v>
                        </c:pt>
                        <c:pt idx="117">
                          <c:v>27/07/2015</c:v>
                        </c:pt>
                        <c:pt idx="118">
                          <c:v>27/07/2015</c:v>
                        </c:pt>
                        <c:pt idx="119">
                          <c:v>28/07/2015</c:v>
                        </c:pt>
                        <c:pt idx="120">
                          <c:v>28/07/2015</c:v>
                        </c:pt>
                        <c:pt idx="121">
                          <c:v>28/07/2015</c:v>
                        </c:pt>
                        <c:pt idx="122">
                          <c:v>28/07/2015</c:v>
                        </c:pt>
                        <c:pt idx="123">
                          <c:v>28/07/2015</c:v>
                        </c:pt>
                        <c:pt idx="124">
                          <c:v>28/07/2015</c:v>
                        </c:pt>
                        <c:pt idx="125">
                          <c:v>29/07/2015</c:v>
                        </c:pt>
                        <c:pt idx="126">
                          <c:v>29/07/2015</c:v>
                        </c:pt>
                        <c:pt idx="127">
                          <c:v>29/07/2015</c:v>
                        </c:pt>
                        <c:pt idx="128">
                          <c:v>29/07/2015</c:v>
                        </c:pt>
                        <c:pt idx="129">
                          <c:v>29/07/2015</c:v>
                        </c:pt>
                        <c:pt idx="130">
                          <c:v>29/07/2015</c:v>
                        </c:pt>
                        <c:pt idx="131">
                          <c:v>30/07/2015</c:v>
                        </c:pt>
                        <c:pt idx="132">
                          <c:v>30/07/2015</c:v>
                        </c:pt>
                        <c:pt idx="133">
                          <c:v>30/07/2015</c:v>
                        </c:pt>
                        <c:pt idx="134">
                          <c:v>30/07/2015</c:v>
                        </c:pt>
                        <c:pt idx="135">
                          <c:v>30/07/2015</c:v>
                        </c:pt>
                        <c:pt idx="136">
                          <c:v>30/07/2015</c:v>
                        </c:pt>
                        <c:pt idx="137">
                          <c:v>31/07/2015</c:v>
                        </c:pt>
                        <c:pt idx="138">
                          <c:v>31/07/2015</c:v>
                        </c:pt>
                        <c:pt idx="139">
                          <c:v>31/07/2015</c:v>
                        </c:pt>
                        <c:pt idx="140">
                          <c:v>31/07/2015</c:v>
                        </c:pt>
                        <c:pt idx="141">
                          <c:v>31/07/2015</c:v>
                        </c:pt>
                        <c:pt idx="142">
                          <c:v>31/07/2015</c:v>
                        </c:pt>
                      </c:lvl>
                      <c:lvl>
                        <c:pt idx="0">
                          <c:v>125228</c:v>
                        </c:pt>
                        <c:pt idx="1">
                          <c:v>125134</c:v>
                        </c:pt>
                        <c:pt idx="2">
                          <c:v>125163</c:v>
                        </c:pt>
                        <c:pt idx="3">
                          <c:v>123932</c:v>
                        </c:pt>
                        <c:pt idx="4">
                          <c:v>125204</c:v>
                        </c:pt>
                        <c:pt idx="5">
                          <c:v>125068</c:v>
                        </c:pt>
                        <c:pt idx="6">
                          <c:v>123800</c:v>
                        </c:pt>
                        <c:pt idx="7">
                          <c:v>125262</c:v>
                        </c:pt>
                        <c:pt idx="8">
                          <c:v>125153</c:v>
                        </c:pt>
                        <c:pt idx="9">
                          <c:v>123011</c:v>
                        </c:pt>
                        <c:pt idx="10">
                          <c:v>125219</c:v>
                        </c:pt>
                        <c:pt idx="11">
                          <c:v>125117</c:v>
                        </c:pt>
                        <c:pt idx="12">
                          <c:v>125318</c:v>
                        </c:pt>
                        <c:pt idx="13">
                          <c:v>125394</c:v>
                        </c:pt>
                        <c:pt idx="14">
                          <c:v>124581</c:v>
                        </c:pt>
                        <c:pt idx="15">
                          <c:v>125311</c:v>
                        </c:pt>
                        <c:pt idx="16">
                          <c:v>124674</c:v>
                        </c:pt>
                        <c:pt idx="17">
                          <c:v>125215</c:v>
                        </c:pt>
                        <c:pt idx="18">
                          <c:v>124843</c:v>
                        </c:pt>
                        <c:pt idx="19">
                          <c:v>125490</c:v>
                        </c:pt>
                        <c:pt idx="20">
                          <c:v>125498</c:v>
                        </c:pt>
                        <c:pt idx="21">
                          <c:v>125264</c:v>
                        </c:pt>
                        <c:pt idx="22">
                          <c:v>125397</c:v>
                        </c:pt>
                        <c:pt idx="23">
                          <c:v>124996</c:v>
                        </c:pt>
                        <c:pt idx="24">
                          <c:v>125376</c:v>
                        </c:pt>
                        <c:pt idx="25">
                          <c:v>125686</c:v>
                        </c:pt>
                        <c:pt idx="26">
                          <c:v>125540</c:v>
                        </c:pt>
                        <c:pt idx="27">
                          <c:v>125309</c:v>
                        </c:pt>
                        <c:pt idx="28">
                          <c:v>125414</c:v>
                        </c:pt>
                        <c:pt idx="29">
                          <c:v>125541</c:v>
                        </c:pt>
                        <c:pt idx="30">
                          <c:v>124889</c:v>
                        </c:pt>
                        <c:pt idx="31">
                          <c:v>124863</c:v>
                        </c:pt>
                        <c:pt idx="32">
                          <c:v>121766</c:v>
                        </c:pt>
                        <c:pt idx="33">
                          <c:v>125788</c:v>
                        </c:pt>
                        <c:pt idx="34">
                          <c:v>125599</c:v>
                        </c:pt>
                        <c:pt idx="35">
                          <c:v>125596</c:v>
                        </c:pt>
                        <c:pt idx="36">
                          <c:v>125718</c:v>
                        </c:pt>
                        <c:pt idx="37">
                          <c:v>125758</c:v>
                        </c:pt>
                        <c:pt idx="38">
                          <c:v>125831</c:v>
                        </c:pt>
                        <c:pt idx="39">
                          <c:v>125197</c:v>
                        </c:pt>
                        <c:pt idx="40">
                          <c:v>123441</c:v>
                        </c:pt>
                        <c:pt idx="41">
                          <c:v>125817</c:v>
                        </c:pt>
                        <c:pt idx="42">
                          <c:v>122188</c:v>
                        </c:pt>
                        <c:pt idx="43">
                          <c:v>125129</c:v>
                        </c:pt>
                        <c:pt idx="44">
                          <c:v>125638</c:v>
                        </c:pt>
                        <c:pt idx="45">
                          <c:v>124992</c:v>
                        </c:pt>
                        <c:pt idx="46">
                          <c:v>125762</c:v>
                        </c:pt>
                        <c:pt idx="47">
                          <c:v>125989</c:v>
                        </c:pt>
                        <c:pt idx="48">
                          <c:v>124993</c:v>
                        </c:pt>
                        <c:pt idx="49">
                          <c:v>125912</c:v>
                        </c:pt>
                        <c:pt idx="50">
                          <c:v>125813</c:v>
                        </c:pt>
                        <c:pt idx="51">
                          <c:v>120681</c:v>
                        </c:pt>
                        <c:pt idx="52">
                          <c:v>122959</c:v>
                        </c:pt>
                        <c:pt idx="53">
                          <c:v>125996</c:v>
                        </c:pt>
                        <c:pt idx="54">
                          <c:v>125902</c:v>
                        </c:pt>
                        <c:pt idx="55">
                          <c:v>126098</c:v>
                        </c:pt>
                        <c:pt idx="56">
                          <c:v>126012</c:v>
                        </c:pt>
                        <c:pt idx="57">
                          <c:v>125325</c:v>
                        </c:pt>
                        <c:pt idx="58">
                          <c:v>125880</c:v>
                        </c:pt>
                        <c:pt idx="59">
                          <c:v>125920</c:v>
                        </c:pt>
                        <c:pt idx="60">
                          <c:v>125558</c:v>
                        </c:pt>
                        <c:pt idx="61">
                          <c:v>126105</c:v>
                        </c:pt>
                        <c:pt idx="62">
                          <c:v>125877</c:v>
                        </c:pt>
                        <c:pt idx="63">
                          <c:v>126027</c:v>
                        </c:pt>
                        <c:pt idx="64">
                          <c:v>126135</c:v>
                        </c:pt>
                        <c:pt idx="65">
                          <c:v>126015</c:v>
                        </c:pt>
                        <c:pt idx="66">
                          <c:v>125335</c:v>
                        </c:pt>
                        <c:pt idx="67">
                          <c:v>125745</c:v>
                        </c:pt>
                        <c:pt idx="68">
                          <c:v>125430</c:v>
                        </c:pt>
                        <c:pt idx="69">
                          <c:v>125877</c:v>
                        </c:pt>
                        <c:pt idx="70">
                          <c:v>126143</c:v>
                        </c:pt>
                        <c:pt idx="71">
                          <c:v>125863</c:v>
                        </c:pt>
                        <c:pt idx="72">
                          <c:v>125519</c:v>
                        </c:pt>
                        <c:pt idx="73">
                          <c:v>126140</c:v>
                        </c:pt>
                        <c:pt idx="74">
                          <c:v>126223</c:v>
                        </c:pt>
                        <c:pt idx="75">
                          <c:v>125738</c:v>
                        </c:pt>
                        <c:pt idx="76">
                          <c:v>126256</c:v>
                        </c:pt>
                        <c:pt idx="77">
                          <c:v>126334</c:v>
                        </c:pt>
                        <c:pt idx="78">
                          <c:v>126295</c:v>
                        </c:pt>
                        <c:pt idx="79">
                          <c:v>126428</c:v>
                        </c:pt>
                        <c:pt idx="80">
                          <c:v>125732</c:v>
                        </c:pt>
                        <c:pt idx="81">
                          <c:v>126192</c:v>
                        </c:pt>
                        <c:pt idx="82">
                          <c:v>126509</c:v>
                        </c:pt>
                        <c:pt idx="83">
                          <c:v>126455</c:v>
                        </c:pt>
                        <c:pt idx="84">
                          <c:v>126040</c:v>
                        </c:pt>
                        <c:pt idx="85">
                          <c:v>126552</c:v>
                        </c:pt>
                        <c:pt idx="86">
                          <c:v>125778</c:v>
                        </c:pt>
                        <c:pt idx="87">
                          <c:v>126046</c:v>
                        </c:pt>
                        <c:pt idx="88">
                          <c:v>122959</c:v>
                        </c:pt>
                        <c:pt idx="89">
                          <c:v>125440</c:v>
                        </c:pt>
                        <c:pt idx="90">
                          <c:v>126676</c:v>
                        </c:pt>
                        <c:pt idx="91">
                          <c:v>126216</c:v>
                        </c:pt>
                        <c:pt idx="92">
                          <c:v>126478</c:v>
                        </c:pt>
                        <c:pt idx="93">
                          <c:v>126449</c:v>
                        </c:pt>
                        <c:pt idx="94">
                          <c:v>126806</c:v>
                        </c:pt>
                        <c:pt idx="95">
                          <c:v>126450</c:v>
                        </c:pt>
                        <c:pt idx="96">
                          <c:v>126726</c:v>
                        </c:pt>
                        <c:pt idx="97">
                          <c:v>126775</c:v>
                        </c:pt>
                        <c:pt idx="98">
                          <c:v>125402</c:v>
                        </c:pt>
                        <c:pt idx="99">
                          <c:v>126750</c:v>
                        </c:pt>
                        <c:pt idx="100">
                          <c:v>126295</c:v>
                        </c:pt>
                        <c:pt idx="101">
                          <c:v>123562</c:v>
                        </c:pt>
                        <c:pt idx="102">
                          <c:v>126866</c:v>
                        </c:pt>
                        <c:pt idx="103">
                          <c:v>126481</c:v>
                        </c:pt>
                        <c:pt idx="104">
                          <c:v>123778</c:v>
                        </c:pt>
                        <c:pt idx="105">
                          <c:v>126056</c:v>
                        </c:pt>
                        <c:pt idx="106">
                          <c:v>127028</c:v>
                        </c:pt>
                        <c:pt idx="107">
                          <c:v>125570</c:v>
                        </c:pt>
                        <c:pt idx="108">
                          <c:v>126542</c:v>
                        </c:pt>
                        <c:pt idx="109">
                          <c:v>126474</c:v>
                        </c:pt>
                        <c:pt idx="110">
                          <c:v>126958</c:v>
                        </c:pt>
                        <c:pt idx="111">
                          <c:v>125402</c:v>
                        </c:pt>
                        <c:pt idx="112">
                          <c:v>126945</c:v>
                        </c:pt>
                        <c:pt idx="113">
                          <c:v>126992</c:v>
                        </c:pt>
                        <c:pt idx="114">
                          <c:v>127222</c:v>
                        </c:pt>
                        <c:pt idx="115">
                          <c:v>126952</c:v>
                        </c:pt>
                        <c:pt idx="116">
                          <c:v>125676</c:v>
                        </c:pt>
                        <c:pt idx="117">
                          <c:v>125496</c:v>
                        </c:pt>
                        <c:pt idx="118">
                          <c:v>127089</c:v>
                        </c:pt>
                        <c:pt idx="119">
                          <c:v>127157</c:v>
                        </c:pt>
                        <c:pt idx="120">
                          <c:v>126260</c:v>
                        </c:pt>
                        <c:pt idx="121">
                          <c:v>125551</c:v>
                        </c:pt>
                        <c:pt idx="122">
                          <c:v>116465</c:v>
                        </c:pt>
                        <c:pt idx="123">
                          <c:v>127215</c:v>
                        </c:pt>
                        <c:pt idx="124">
                          <c:v>126063</c:v>
                        </c:pt>
                        <c:pt idx="125">
                          <c:v>126877</c:v>
                        </c:pt>
                        <c:pt idx="126">
                          <c:v>126109</c:v>
                        </c:pt>
                        <c:pt idx="127">
                          <c:v>124863</c:v>
                        </c:pt>
                        <c:pt idx="128">
                          <c:v>127262</c:v>
                        </c:pt>
                        <c:pt idx="129">
                          <c:v>125675</c:v>
                        </c:pt>
                        <c:pt idx="130">
                          <c:v>127297</c:v>
                        </c:pt>
                        <c:pt idx="131">
                          <c:v>127381</c:v>
                        </c:pt>
                        <c:pt idx="132">
                          <c:v>127481</c:v>
                        </c:pt>
                        <c:pt idx="133">
                          <c:v>126041</c:v>
                        </c:pt>
                        <c:pt idx="134">
                          <c:v>127059</c:v>
                        </c:pt>
                        <c:pt idx="135">
                          <c:v>126217</c:v>
                        </c:pt>
                        <c:pt idx="136">
                          <c:v>127436</c:v>
                        </c:pt>
                        <c:pt idx="137">
                          <c:v>127004</c:v>
                        </c:pt>
                        <c:pt idx="138">
                          <c:v>127309</c:v>
                        </c:pt>
                        <c:pt idx="139">
                          <c:v>126693</c:v>
                        </c:pt>
                        <c:pt idx="140">
                          <c:v>127427</c:v>
                        </c:pt>
                        <c:pt idx="141">
                          <c:v>127410</c:v>
                        </c:pt>
                        <c:pt idx="142">
                          <c:v>126083</c:v>
                        </c:pt>
                      </c:lvl>
                      <c:lvl>
                        <c:pt idx="0">
                          <c:v>FA178K0F01</c:v>
                        </c:pt>
                        <c:pt idx="1">
                          <c:v>8131800</c:v>
                        </c:pt>
                        <c:pt idx="2">
                          <c:v>8165562</c:v>
                        </c:pt>
                        <c:pt idx="3">
                          <c:v>41006442</c:v>
                        </c:pt>
                        <c:pt idx="4">
                          <c:v>500377056</c:v>
                        </c:pt>
                        <c:pt idx="5">
                          <c:v>500332454</c:v>
                        </c:pt>
                        <c:pt idx="6">
                          <c:v>CHAPA</c:v>
                        </c:pt>
                        <c:pt idx="7">
                          <c:v>8131800</c:v>
                        </c:pt>
                        <c:pt idx="8">
                          <c:v>41218938</c:v>
                        </c:pt>
                        <c:pt idx="9">
                          <c:v>9678425980</c:v>
                        </c:pt>
                        <c:pt idx="10">
                          <c:v>8138475M</c:v>
                        </c:pt>
                        <c:pt idx="11">
                          <c:v>500315602</c:v>
                        </c:pt>
                        <c:pt idx="12">
                          <c:v>98494116</c:v>
                        </c:pt>
                        <c:pt idx="13">
                          <c:v>FA178K0F01</c:v>
                        </c:pt>
                        <c:pt idx="14">
                          <c:v>41272895</c:v>
                        </c:pt>
                        <c:pt idx="15">
                          <c:v>8136489</c:v>
                        </c:pt>
                        <c:pt idx="16">
                          <c:v>500326444</c:v>
                        </c:pt>
                        <c:pt idx="17">
                          <c:v>98494116</c:v>
                        </c:pt>
                        <c:pt idx="18">
                          <c:v>41034212</c:v>
                        </c:pt>
                        <c:pt idx="19">
                          <c:v>41000480</c:v>
                        </c:pt>
                        <c:pt idx="20">
                          <c:v>41218938</c:v>
                        </c:pt>
                        <c:pt idx="21">
                          <c:v>8165562</c:v>
                        </c:pt>
                        <c:pt idx="22">
                          <c:v>41036379</c:v>
                        </c:pt>
                        <c:pt idx="23">
                          <c:v>9677139280</c:v>
                        </c:pt>
                        <c:pt idx="24">
                          <c:v>5010282274</c:v>
                        </c:pt>
                        <c:pt idx="25">
                          <c:v>FA178K0F01</c:v>
                        </c:pt>
                        <c:pt idx="26">
                          <c:v>9672968880</c:v>
                        </c:pt>
                        <c:pt idx="27">
                          <c:v>8131800</c:v>
                        </c:pt>
                        <c:pt idx="28">
                          <c:v>500326325</c:v>
                        </c:pt>
                        <c:pt idx="29">
                          <c:v>9677139680</c:v>
                        </c:pt>
                        <c:pt idx="30">
                          <c:v>500332454</c:v>
                        </c:pt>
                        <c:pt idx="31">
                          <c:v>41001738</c:v>
                        </c:pt>
                        <c:pt idx="32">
                          <c:v>1440161780</c:v>
                        </c:pt>
                        <c:pt idx="33">
                          <c:v>FA178K0F01</c:v>
                        </c:pt>
                        <c:pt idx="34">
                          <c:v>8138475M</c:v>
                        </c:pt>
                        <c:pt idx="35">
                          <c:v>93810138</c:v>
                        </c:pt>
                        <c:pt idx="36">
                          <c:v>41036379</c:v>
                        </c:pt>
                        <c:pt idx="37">
                          <c:v>CHAPA</c:v>
                        </c:pt>
                        <c:pt idx="38">
                          <c:v>41034107</c:v>
                        </c:pt>
                        <c:pt idx="39">
                          <c:v>8134539</c:v>
                        </c:pt>
                        <c:pt idx="40">
                          <c:v>41026391</c:v>
                        </c:pt>
                        <c:pt idx="41">
                          <c:v>500332454</c:v>
                        </c:pt>
                        <c:pt idx="42">
                          <c:v>8136709</c:v>
                        </c:pt>
                        <c:pt idx="43">
                          <c:v>41231314</c:v>
                        </c:pt>
                        <c:pt idx="44">
                          <c:v>CHAPA</c:v>
                        </c:pt>
                        <c:pt idx="45">
                          <c:v>9677139280</c:v>
                        </c:pt>
                        <c:pt idx="46">
                          <c:v>8165562</c:v>
                        </c:pt>
                        <c:pt idx="47">
                          <c:v>FA178K0F01</c:v>
                        </c:pt>
                        <c:pt idx="48">
                          <c:v>9677139280</c:v>
                        </c:pt>
                        <c:pt idx="49">
                          <c:v>41036379</c:v>
                        </c:pt>
                        <c:pt idx="50">
                          <c:v>500332454</c:v>
                        </c:pt>
                        <c:pt idx="51">
                          <c:v>1440161780</c:v>
                        </c:pt>
                        <c:pt idx="52">
                          <c:v>8134539</c:v>
                        </c:pt>
                        <c:pt idx="53">
                          <c:v>FA178K0F01</c:v>
                        </c:pt>
                        <c:pt idx="54">
                          <c:v>98494116</c:v>
                        </c:pt>
                        <c:pt idx="55">
                          <c:v>98456187</c:v>
                        </c:pt>
                        <c:pt idx="56">
                          <c:v>41036379</c:v>
                        </c:pt>
                        <c:pt idx="57">
                          <c:v>41218938</c:v>
                        </c:pt>
                        <c:pt idx="58">
                          <c:v>8165562</c:v>
                        </c:pt>
                        <c:pt idx="59">
                          <c:v>500376047</c:v>
                        </c:pt>
                        <c:pt idx="60">
                          <c:v>500355574</c:v>
                        </c:pt>
                        <c:pt idx="61">
                          <c:v>8138475</c:v>
                        </c:pt>
                        <c:pt idx="62">
                          <c:v>41006442</c:v>
                        </c:pt>
                        <c:pt idx="63">
                          <c:v>CHAPA</c:v>
                        </c:pt>
                        <c:pt idx="64">
                          <c:v>4103332</c:v>
                        </c:pt>
                        <c:pt idx="65">
                          <c:v>E155402</c:v>
                        </c:pt>
                        <c:pt idx="66">
                          <c:v>41218938</c:v>
                        </c:pt>
                        <c:pt idx="67">
                          <c:v>500332454</c:v>
                        </c:pt>
                        <c:pt idx="68">
                          <c:v>8138475M</c:v>
                        </c:pt>
                        <c:pt idx="69">
                          <c:v>41006442</c:v>
                        </c:pt>
                        <c:pt idx="70">
                          <c:v>1440161780</c:v>
                        </c:pt>
                        <c:pt idx="71">
                          <c:v>8165562</c:v>
                        </c:pt>
                        <c:pt idx="72">
                          <c:v>41218938</c:v>
                        </c:pt>
                        <c:pt idx="73">
                          <c:v>9677139280</c:v>
                        </c:pt>
                        <c:pt idx="74">
                          <c:v>98494116</c:v>
                        </c:pt>
                        <c:pt idx="75">
                          <c:v>500332454</c:v>
                        </c:pt>
                        <c:pt idx="76">
                          <c:v>FA178K0F01</c:v>
                        </c:pt>
                        <c:pt idx="77">
                          <c:v>41034107</c:v>
                        </c:pt>
                        <c:pt idx="78">
                          <c:v>8134539</c:v>
                        </c:pt>
                        <c:pt idx="79">
                          <c:v>41036379</c:v>
                        </c:pt>
                        <c:pt idx="80">
                          <c:v>500332454</c:v>
                        </c:pt>
                        <c:pt idx="81">
                          <c:v>41028680</c:v>
                        </c:pt>
                        <c:pt idx="82">
                          <c:v>41000480</c:v>
                        </c:pt>
                        <c:pt idx="83">
                          <c:v>41219345</c:v>
                        </c:pt>
                        <c:pt idx="84">
                          <c:v>41213870</c:v>
                        </c:pt>
                        <c:pt idx="85">
                          <c:v>98494116</c:v>
                        </c:pt>
                        <c:pt idx="86">
                          <c:v>41006442</c:v>
                        </c:pt>
                        <c:pt idx="87">
                          <c:v>9677139280</c:v>
                        </c:pt>
                        <c:pt idx="88">
                          <c:v>8134539</c:v>
                        </c:pt>
                        <c:pt idx="89">
                          <c:v>9672968880</c:v>
                        </c:pt>
                        <c:pt idx="90">
                          <c:v>1440161780</c:v>
                        </c:pt>
                        <c:pt idx="91">
                          <c:v>41028680</c:v>
                        </c:pt>
                        <c:pt idx="92">
                          <c:v>8138475M</c:v>
                        </c:pt>
                        <c:pt idx="93">
                          <c:v>9672016480</c:v>
                        </c:pt>
                        <c:pt idx="94">
                          <c:v>FA178K0F01</c:v>
                        </c:pt>
                        <c:pt idx="95">
                          <c:v>8161598</c:v>
                        </c:pt>
                        <c:pt idx="96">
                          <c:v>41218938</c:v>
                        </c:pt>
                        <c:pt idx="97">
                          <c:v>41036379</c:v>
                        </c:pt>
                        <c:pt idx="98">
                          <c:v>41218754</c:v>
                        </c:pt>
                        <c:pt idx="99">
                          <c:v>98415475</c:v>
                        </c:pt>
                        <c:pt idx="100">
                          <c:v>8134539</c:v>
                        </c:pt>
                        <c:pt idx="101">
                          <c:v>41213870</c:v>
                        </c:pt>
                        <c:pt idx="102">
                          <c:v>500341744</c:v>
                        </c:pt>
                        <c:pt idx="103">
                          <c:v>8138475M</c:v>
                        </c:pt>
                        <c:pt idx="104">
                          <c:v>41028680</c:v>
                        </c:pt>
                        <c:pt idx="105">
                          <c:v>9677139280</c:v>
                        </c:pt>
                        <c:pt idx="106">
                          <c:v>FA178K0F01</c:v>
                        </c:pt>
                        <c:pt idx="107">
                          <c:v>9678425980</c:v>
                        </c:pt>
                        <c:pt idx="108">
                          <c:v>1280011</c:v>
                        </c:pt>
                        <c:pt idx="109">
                          <c:v>93810138</c:v>
                        </c:pt>
                        <c:pt idx="110">
                          <c:v>98456187</c:v>
                        </c:pt>
                        <c:pt idx="111">
                          <c:v>41218754</c:v>
                        </c:pt>
                        <c:pt idx="112">
                          <c:v>41000480</c:v>
                        </c:pt>
                        <c:pt idx="113">
                          <c:v>1440161780</c:v>
                        </c:pt>
                        <c:pt idx="114">
                          <c:v>41034107</c:v>
                        </c:pt>
                        <c:pt idx="115">
                          <c:v>5801792751</c:v>
                        </c:pt>
                        <c:pt idx="116">
                          <c:v>8136710</c:v>
                        </c:pt>
                        <c:pt idx="117">
                          <c:v>41218753</c:v>
                        </c:pt>
                        <c:pt idx="118">
                          <c:v>CHAPA</c:v>
                        </c:pt>
                        <c:pt idx="119">
                          <c:v>41218938</c:v>
                        </c:pt>
                        <c:pt idx="120">
                          <c:v>41772896</c:v>
                        </c:pt>
                        <c:pt idx="121">
                          <c:v>PS-904698</c:v>
                        </c:pt>
                        <c:pt idx="122">
                          <c:v>99431221</c:v>
                        </c:pt>
                        <c:pt idx="123">
                          <c:v>98494116</c:v>
                        </c:pt>
                        <c:pt idx="124">
                          <c:v>9677139280</c:v>
                        </c:pt>
                        <c:pt idx="125">
                          <c:v>1440161780</c:v>
                        </c:pt>
                        <c:pt idx="126">
                          <c:v>41034322</c:v>
                        </c:pt>
                        <c:pt idx="127">
                          <c:v>41001738</c:v>
                        </c:pt>
                        <c:pt idx="128">
                          <c:v>98442225</c:v>
                        </c:pt>
                        <c:pt idx="129">
                          <c:v>8136709</c:v>
                        </c:pt>
                        <c:pt idx="130">
                          <c:v>5801792388</c:v>
                        </c:pt>
                        <c:pt idx="131">
                          <c:v>41000480</c:v>
                        </c:pt>
                        <c:pt idx="132">
                          <c:v>FA178K0F01</c:v>
                        </c:pt>
                        <c:pt idx="133">
                          <c:v>41272895</c:v>
                        </c:pt>
                        <c:pt idx="134">
                          <c:v>98415475</c:v>
                        </c:pt>
                        <c:pt idx="135">
                          <c:v>4128680</c:v>
                        </c:pt>
                        <c:pt idx="136">
                          <c:v>500332454</c:v>
                        </c:pt>
                        <c:pt idx="137">
                          <c:v>9672968880</c:v>
                        </c:pt>
                        <c:pt idx="138">
                          <c:v>41218938</c:v>
                        </c:pt>
                        <c:pt idx="139">
                          <c:v>41218852</c:v>
                        </c:pt>
                        <c:pt idx="140">
                          <c:v>500324032</c:v>
                        </c:pt>
                        <c:pt idx="141">
                          <c:v>9672016480</c:v>
                        </c:pt>
                        <c:pt idx="142">
                          <c:v>9677139280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6"/>
          <c:order val="6"/>
          <c:marker>
            <c:symbol val="none"/>
          </c:marker>
          <c:val>
            <c:numRef>
              <c:f>'JULIO 2015 '!$K$2:$K$144</c:f>
              <c:numCache>
                <c:formatCode>0.0</c:formatCode>
                <c:ptCount val="143"/>
                <c:pt idx="0">
                  <c:v>20.016655913161031</c:v>
                </c:pt>
                <c:pt idx="1">
                  <c:v>22.325414908028645</c:v>
                </c:pt>
                <c:pt idx="2">
                  <c:v>20.108041851928572</c:v>
                </c:pt>
                <c:pt idx="3">
                  <c:v>96.010734103629972</c:v>
                </c:pt>
                <c:pt idx="4">
                  <c:v>116.80693589788572</c:v>
                </c:pt>
                <c:pt idx="5">
                  <c:v>81.231126373218501</c:v>
                </c:pt>
                <c:pt idx="6">
                  <c:v>23.685962052026465</c:v>
                </c:pt>
                <c:pt idx="7">
                  <c:v>22.245518236431675</c:v>
                </c:pt>
                <c:pt idx="8">
                  <c:v>22.528141563884194</c:v>
                </c:pt>
                <c:pt idx="9">
                  <c:v>23.30861112188175</c:v>
                </c:pt>
                <c:pt idx="10">
                  <c:v>97.79817519805259</c:v>
                </c:pt>
                <c:pt idx="11">
                  <c:v>106.83088151673114</c:v>
                </c:pt>
                <c:pt idx="12">
                  <c:v>118.01722054821212</c:v>
                </c:pt>
                <c:pt idx="13">
                  <c:v>21.663025991501357</c:v>
                </c:pt>
                <c:pt idx="14">
                  <c:v>22.038938518227273</c:v>
                </c:pt>
                <c:pt idx="15">
                  <c:v>20.368906666124815</c:v>
                </c:pt>
                <c:pt idx="16">
                  <c:v>102.16444984945696</c:v>
                </c:pt>
                <c:pt idx="17">
                  <c:v>99.731160627982504</c:v>
                </c:pt>
                <c:pt idx="18">
                  <c:v>87.135276804668408</c:v>
                </c:pt>
                <c:pt idx="19">
                  <c:v>22.095425464230232</c:v>
                </c:pt>
                <c:pt idx="20">
                  <c:v>20.823625383840238</c:v>
                </c:pt>
                <c:pt idx="21">
                  <c:v>23.69968798922859</c:v>
                </c:pt>
                <c:pt idx="22">
                  <c:v>83.438907095659616</c:v>
                </c:pt>
                <c:pt idx="23">
                  <c:v>93.273595518329614</c:v>
                </c:pt>
                <c:pt idx="24">
                  <c:v>90.740101746159709</c:v>
                </c:pt>
                <c:pt idx="25">
                  <c:v>21.675500316884655</c:v>
                </c:pt>
                <c:pt idx="26">
                  <c:v>23.217008322183709</c:v>
                </c:pt>
                <c:pt idx="27">
                  <c:v>23.628071105037634</c:v>
                </c:pt>
                <c:pt idx="28">
                  <c:v>83.483278693777095</c:v>
                </c:pt>
                <c:pt idx="29">
                  <c:v>114.17168455887398</c:v>
                </c:pt>
                <c:pt idx="30">
                  <c:v>107.81181514986901</c:v>
                </c:pt>
                <c:pt idx="31">
                  <c:v>23.157452408788057</c:v>
                </c:pt>
                <c:pt idx="32">
                  <c:v>21.771191531784233</c:v>
                </c:pt>
                <c:pt idx="33">
                  <c:v>20.389537843345597</c:v>
                </c:pt>
                <c:pt idx="34">
                  <c:v>83.796545569445428</c:v>
                </c:pt>
                <c:pt idx="35">
                  <c:v>110.97763852318607</c:v>
                </c:pt>
                <c:pt idx="36">
                  <c:v>109.05891469349348</c:v>
                </c:pt>
                <c:pt idx="37">
                  <c:v>23.45691055647513</c:v>
                </c:pt>
                <c:pt idx="38">
                  <c:v>21.398902373655808</c:v>
                </c:pt>
                <c:pt idx="39">
                  <c:v>24.156683111645755</c:v>
                </c:pt>
                <c:pt idx="40">
                  <c:v>23.872844957725427</c:v>
                </c:pt>
                <c:pt idx="41">
                  <c:v>98.71079737421158</c:v>
                </c:pt>
                <c:pt idx="42">
                  <c:v>106.91351519676576</c:v>
                </c:pt>
                <c:pt idx="43">
                  <c:v>108.05733002020392</c:v>
                </c:pt>
                <c:pt idx="44">
                  <c:v>22.006411972500164</c:v>
                </c:pt>
                <c:pt idx="45">
                  <c:v>21.276296479000354</c:v>
                </c:pt>
                <c:pt idx="46">
                  <c:v>23.618545070120156</c:v>
                </c:pt>
                <c:pt idx="47">
                  <c:v>24.417267213577045</c:v>
                </c:pt>
                <c:pt idx="48">
                  <c:v>82.046008903742575</c:v>
                </c:pt>
                <c:pt idx="49">
                  <c:v>80.372702609248023</c:v>
                </c:pt>
                <c:pt idx="50">
                  <c:v>101.39856479514</c:v>
                </c:pt>
                <c:pt idx="51">
                  <c:v>23.744357747672471</c:v>
                </c:pt>
                <c:pt idx="52">
                  <c:v>24.496364246408383</c:v>
                </c:pt>
                <c:pt idx="53">
                  <c:v>21.306397473468802</c:v>
                </c:pt>
                <c:pt idx="54">
                  <c:v>111.80078196964149</c:v>
                </c:pt>
                <c:pt idx="55">
                  <c:v>80.668655751354422</c:v>
                </c:pt>
                <c:pt idx="56">
                  <c:v>111.14026247975198</c:v>
                </c:pt>
                <c:pt idx="57">
                  <c:v>20.839762639010683</c:v>
                </c:pt>
                <c:pt idx="58">
                  <c:v>24.223717678900464</c:v>
                </c:pt>
                <c:pt idx="59">
                  <c:v>24.191110296395909</c:v>
                </c:pt>
                <c:pt idx="60">
                  <c:v>112.88132810498422</c:v>
                </c:pt>
                <c:pt idx="61">
                  <c:v>109.85240010013156</c:v>
                </c:pt>
                <c:pt idx="62">
                  <c:v>98.322544068984442</c:v>
                </c:pt>
                <c:pt idx="63">
                  <c:v>20.803391372506528</c:v>
                </c:pt>
                <c:pt idx="64">
                  <c:v>20.287046972605538</c:v>
                </c:pt>
                <c:pt idx="65">
                  <c:v>24.019061847910542</c:v>
                </c:pt>
                <c:pt idx="66">
                  <c:v>21.198136281333138</c:v>
                </c:pt>
                <c:pt idx="67">
                  <c:v>104.04324447265554</c:v>
                </c:pt>
                <c:pt idx="68">
                  <c:v>109.19495522225154</c:v>
                </c:pt>
                <c:pt idx="69">
                  <c:v>112.49185722557183</c:v>
                </c:pt>
                <c:pt idx="70">
                  <c:v>23.10318167679182</c:v>
                </c:pt>
                <c:pt idx="71">
                  <c:v>21.774094959879449</c:v>
                </c:pt>
                <c:pt idx="72">
                  <c:v>24.50747501369225</c:v>
                </c:pt>
                <c:pt idx="73">
                  <c:v>109.2483079534576</c:v>
                </c:pt>
                <c:pt idx="74">
                  <c:v>96.639933468453393</c:v>
                </c:pt>
                <c:pt idx="75">
                  <c:v>106.83509956952395</c:v>
                </c:pt>
                <c:pt idx="76">
                  <c:v>23.026547465989143</c:v>
                </c:pt>
                <c:pt idx="77">
                  <c:v>24.142046598969703</c:v>
                </c:pt>
                <c:pt idx="78">
                  <c:v>22.276740688102784</c:v>
                </c:pt>
                <c:pt idx="79" formatCode="General">
                  <c:v>105.33774535122191</c:v>
                </c:pt>
                <c:pt idx="80">
                  <c:v>88.186156319730429</c:v>
                </c:pt>
                <c:pt idx="81">
                  <c:v>89.940540005684056</c:v>
                </c:pt>
                <c:pt idx="82">
                  <c:v>21.638114122877454</c:v>
                </c:pt>
                <c:pt idx="83">
                  <c:v>23.694592526225229</c:v>
                </c:pt>
                <c:pt idx="84">
                  <c:v>22.343772971436955</c:v>
                </c:pt>
                <c:pt idx="85">
                  <c:v>94.559229930220198</c:v>
                </c:pt>
                <c:pt idx="86">
                  <c:v>85.071348884675089</c:v>
                </c:pt>
                <c:pt idx="87">
                  <c:v>84.916056086105684</c:v>
                </c:pt>
                <c:pt idx="88">
                  <c:v>21.471421209072826</c:v>
                </c:pt>
                <c:pt idx="89">
                  <c:v>24.299058588311375</c:v>
                </c:pt>
                <c:pt idx="90">
                  <c:v>21.060927302562998</c:v>
                </c:pt>
                <c:pt idx="91">
                  <c:v>95.908462968506484</c:v>
                </c:pt>
                <c:pt idx="92">
                  <c:v>82.187133839034033</c:v>
                </c:pt>
                <c:pt idx="93">
                  <c:v>97.324267324045323</c:v>
                </c:pt>
                <c:pt idx="94">
                  <c:v>22.90199273335509</c:v>
                </c:pt>
                <c:pt idx="95">
                  <c:v>23.607523223773388</c:v>
                </c:pt>
                <c:pt idx="96">
                  <c:v>21.046042783733384</c:v>
                </c:pt>
                <c:pt idx="97">
                  <c:v>117.74774605656009</c:v>
                </c:pt>
                <c:pt idx="98">
                  <c:v>81.216548744600331</c:v>
                </c:pt>
                <c:pt idx="99">
                  <c:v>112.19798384606409</c:v>
                </c:pt>
                <c:pt idx="100">
                  <c:v>23.602251236293753</c:v>
                </c:pt>
                <c:pt idx="101">
                  <c:v>24.824240499330216</c:v>
                </c:pt>
                <c:pt idx="102">
                  <c:v>22.240692387025316</c:v>
                </c:pt>
                <c:pt idx="103">
                  <c:v>89.189407112053217</c:v>
                </c:pt>
                <c:pt idx="104">
                  <c:v>106.25190005209515</c:v>
                </c:pt>
                <c:pt idx="105">
                  <c:v>89.928984341435765</c:v>
                </c:pt>
                <c:pt idx="106">
                  <c:v>21.167533237529565</c:v>
                </c:pt>
                <c:pt idx="107">
                  <c:v>20.689571626112649</c:v>
                </c:pt>
                <c:pt idx="108">
                  <c:v>22.018943884814473</c:v>
                </c:pt>
                <c:pt idx="109">
                  <c:v>87.088710703330733</c:v>
                </c:pt>
                <c:pt idx="110">
                  <c:v>116.21991526320787</c:v>
                </c:pt>
                <c:pt idx="111">
                  <c:v>95.161318356302203</c:v>
                </c:pt>
                <c:pt idx="112">
                  <c:v>23.054707370375436</c:v>
                </c:pt>
                <c:pt idx="113">
                  <c:v>23.004451556046352</c:v>
                </c:pt>
                <c:pt idx="114">
                  <c:v>22.692117856196674</c:v>
                </c:pt>
                <c:pt idx="115">
                  <c:v>117.61390174031709</c:v>
                </c:pt>
                <c:pt idx="116">
                  <c:v>98.131358182759271</c:v>
                </c:pt>
                <c:pt idx="117">
                  <c:v>100.0258800568019</c:v>
                </c:pt>
                <c:pt idx="118">
                  <c:v>22.84246468402803</c:v>
                </c:pt>
                <c:pt idx="119">
                  <c:v>21.589318707059601</c:v>
                </c:pt>
                <c:pt idx="120">
                  <c:v>22.608262500462097</c:v>
                </c:pt>
                <c:pt idx="121">
                  <c:v>21.48117474309748</c:v>
                </c:pt>
                <c:pt idx="122">
                  <c:v>84.760316442627555</c:v>
                </c:pt>
                <c:pt idx="123">
                  <c:v>88.766604742184029</c:v>
                </c:pt>
                <c:pt idx="124">
                  <c:v>91.680392899311073</c:v>
                </c:pt>
                <c:pt idx="125">
                  <c:v>23.963619953768085</c:v>
                </c:pt>
                <c:pt idx="126">
                  <c:v>22.399643593078352</c:v>
                </c:pt>
                <c:pt idx="127">
                  <c:v>22.263238581108617</c:v>
                </c:pt>
                <c:pt idx="128">
                  <c:v>83.307886527968108</c:v>
                </c:pt>
                <c:pt idx="129">
                  <c:v>111.99229010799118</c:v>
                </c:pt>
                <c:pt idx="130">
                  <c:v>111.63557765693353</c:v>
                </c:pt>
                <c:pt idx="131">
                  <c:v>20.752023707026932</c:v>
                </c:pt>
                <c:pt idx="132">
                  <c:v>23.165012685533572</c:v>
                </c:pt>
                <c:pt idx="133">
                  <c:v>20.714946978675172</c:v>
                </c:pt>
                <c:pt idx="134">
                  <c:v>98.577779526716256</c:v>
                </c:pt>
                <c:pt idx="135">
                  <c:v>116.89657403236609</c:v>
                </c:pt>
                <c:pt idx="136">
                  <c:v>112.74416417461944</c:v>
                </c:pt>
                <c:pt idx="137">
                  <c:v>22.739509362852466</c:v>
                </c:pt>
                <c:pt idx="138">
                  <c:v>24.755885100200519</c:v>
                </c:pt>
                <c:pt idx="139">
                  <c:v>20.654931209092645</c:v>
                </c:pt>
                <c:pt idx="140">
                  <c:v>104.22462979435254</c:v>
                </c:pt>
                <c:pt idx="141">
                  <c:v>96.313663215049303</c:v>
                </c:pt>
                <c:pt idx="142">
                  <c:v>100.54182470429045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'JULIO 2015 '!$B$2:$D$144</c15:sqref>
                        </c15:formulaRef>
                      </c:ext>
                    </c:extLst>
                    <c:multiLvlStrCache>
                      <c:ptCount val="143"/>
                      <c:lvl>
                        <c:pt idx="0">
                          <c:v>01/07/2015</c:v>
                        </c:pt>
                        <c:pt idx="1">
                          <c:v>01/07/2015</c:v>
                        </c:pt>
                        <c:pt idx="2">
                          <c:v>01/07/2015</c:v>
                        </c:pt>
                        <c:pt idx="3">
                          <c:v>01/07/2015</c:v>
                        </c:pt>
                        <c:pt idx="4">
                          <c:v>01/07/2015</c:v>
                        </c:pt>
                        <c:pt idx="5">
                          <c:v>01/07/2015</c:v>
                        </c:pt>
                        <c:pt idx="6">
                          <c:v>01/07/2015</c:v>
                        </c:pt>
                        <c:pt idx="7">
                          <c:v>02/07/2015</c:v>
                        </c:pt>
                        <c:pt idx="8">
                          <c:v>02/07/2015</c:v>
                        </c:pt>
                        <c:pt idx="9">
                          <c:v>02/07/2015</c:v>
                        </c:pt>
                        <c:pt idx="10">
                          <c:v>02/07/2015</c:v>
                        </c:pt>
                        <c:pt idx="11">
                          <c:v>02/07/2015</c:v>
                        </c:pt>
                        <c:pt idx="12">
                          <c:v>02/07/2015</c:v>
                        </c:pt>
                        <c:pt idx="13">
                          <c:v>03/07/2015</c:v>
                        </c:pt>
                        <c:pt idx="14">
                          <c:v>03/07/2015</c:v>
                        </c:pt>
                        <c:pt idx="15">
                          <c:v>03/07/2015</c:v>
                        </c:pt>
                        <c:pt idx="16">
                          <c:v>03/07/2015</c:v>
                        </c:pt>
                        <c:pt idx="17">
                          <c:v>03/07/2015</c:v>
                        </c:pt>
                        <c:pt idx="18">
                          <c:v>03/07/2015</c:v>
                        </c:pt>
                        <c:pt idx="19">
                          <c:v>04/07/2015</c:v>
                        </c:pt>
                        <c:pt idx="20">
                          <c:v>04/07/2015</c:v>
                        </c:pt>
                        <c:pt idx="21">
                          <c:v>04/07/2015</c:v>
                        </c:pt>
                        <c:pt idx="22">
                          <c:v>04/07/2015</c:v>
                        </c:pt>
                        <c:pt idx="23">
                          <c:v>04/07/2015</c:v>
                        </c:pt>
                        <c:pt idx="24">
                          <c:v>04/07/2015</c:v>
                        </c:pt>
                        <c:pt idx="25">
                          <c:v>07/07/2015</c:v>
                        </c:pt>
                        <c:pt idx="26">
                          <c:v>07/07/2015</c:v>
                        </c:pt>
                        <c:pt idx="27">
                          <c:v>07/07/2015</c:v>
                        </c:pt>
                        <c:pt idx="28">
                          <c:v>07/07/2015</c:v>
                        </c:pt>
                        <c:pt idx="29">
                          <c:v>07/07/2015</c:v>
                        </c:pt>
                        <c:pt idx="30">
                          <c:v>07/07/2015</c:v>
                        </c:pt>
                        <c:pt idx="31">
                          <c:v>08/07/2015</c:v>
                        </c:pt>
                        <c:pt idx="32">
                          <c:v>08/07/2015</c:v>
                        </c:pt>
                        <c:pt idx="33">
                          <c:v>08/07/2015</c:v>
                        </c:pt>
                        <c:pt idx="34">
                          <c:v>08/07/2015</c:v>
                        </c:pt>
                        <c:pt idx="35">
                          <c:v>08/07/2015</c:v>
                        </c:pt>
                        <c:pt idx="36">
                          <c:v>08/07/2015</c:v>
                        </c:pt>
                        <c:pt idx="37">
                          <c:v>08/07/2015</c:v>
                        </c:pt>
                        <c:pt idx="38">
                          <c:v>09/07/2015</c:v>
                        </c:pt>
                        <c:pt idx="39">
                          <c:v>09/07/2015</c:v>
                        </c:pt>
                        <c:pt idx="40">
                          <c:v>09/07/2015</c:v>
                        </c:pt>
                        <c:pt idx="41">
                          <c:v>09/07/2015</c:v>
                        </c:pt>
                        <c:pt idx="42">
                          <c:v>09/07/2015</c:v>
                        </c:pt>
                        <c:pt idx="43">
                          <c:v>09/07/2015</c:v>
                        </c:pt>
                        <c:pt idx="44">
                          <c:v>09/07/2015</c:v>
                        </c:pt>
                        <c:pt idx="45">
                          <c:v>10/07/2015</c:v>
                        </c:pt>
                        <c:pt idx="46">
                          <c:v>10/07/2015</c:v>
                        </c:pt>
                        <c:pt idx="47">
                          <c:v>10/07/2015</c:v>
                        </c:pt>
                        <c:pt idx="48">
                          <c:v>10/07/2015</c:v>
                        </c:pt>
                        <c:pt idx="49">
                          <c:v>10/07/2015</c:v>
                        </c:pt>
                        <c:pt idx="50">
                          <c:v>10/07/2015</c:v>
                        </c:pt>
                        <c:pt idx="51">
                          <c:v>13/07/2015</c:v>
                        </c:pt>
                        <c:pt idx="52">
                          <c:v>13/07/2015</c:v>
                        </c:pt>
                        <c:pt idx="53">
                          <c:v>13/07/2015</c:v>
                        </c:pt>
                        <c:pt idx="54">
                          <c:v>13/07/2015</c:v>
                        </c:pt>
                        <c:pt idx="55">
                          <c:v>13/07/2015</c:v>
                        </c:pt>
                        <c:pt idx="56">
                          <c:v>13/07/2015</c:v>
                        </c:pt>
                        <c:pt idx="57">
                          <c:v>14/07/2015</c:v>
                        </c:pt>
                        <c:pt idx="58">
                          <c:v>14/07/2015</c:v>
                        </c:pt>
                        <c:pt idx="59">
                          <c:v>14/07/2015</c:v>
                        </c:pt>
                        <c:pt idx="60">
                          <c:v>14/07/2015</c:v>
                        </c:pt>
                        <c:pt idx="61">
                          <c:v>14/07/2015</c:v>
                        </c:pt>
                        <c:pt idx="62">
                          <c:v>14/07/2015</c:v>
                        </c:pt>
                        <c:pt idx="63">
                          <c:v>14/07/2015</c:v>
                        </c:pt>
                        <c:pt idx="64">
                          <c:v>15/07/2015</c:v>
                        </c:pt>
                        <c:pt idx="65">
                          <c:v>15/07/2015</c:v>
                        </c:pt>
                        <c:pt idx="66">
                          <c:v>15/07/2015</c:v>
                        </c:pt>
                        <c:pt idx="67">
                          <c:v>15/07/2015</c:v>
                        </c:pt>
                        <c:pt idx="68">
                          <c:v>15/07/2015</c:v>
                        </c:pt>
                        <c:pt idx="69">
                          <c:v>15/07/2015</c:v>
                        </c:pt>
                        <c:pt idx="70">
                          <c:v>16/07/2015</c:v>
                        </c:pt>
                        <c:pt idx="71">
                          <c:v>16/07/2015</c:v>
                        </c:pt>
                        <c:pt idx="72">
                          <c:v>16/07/2015</c:v>
                        </c:pt>
                        <c:pt idx="73">
                          <c:v>16/07/2015</c:v>
                        </c:pt>
                        <c:pt idx="74">
                          <c:v>16/07/2015</c:v>
                        </c:pt>
                        <c:pt idx="75">
                          <c:v>16/07/2015</c:v>
                        </c:pt>
                        <c:pt idx="76">
                          <c:v>17/07/2015</c:v>
                        </c:pt>
                        <c:pt idx="77">
                          <c:v>17/07/2015</c:v>
                        </c:pt>
                        <c:pt idx="78">
                          <c:v>17/07/2015</c:v>
                        </c:pt>
                        <c:pt idx="79">
                          <c:v>17/07/2015</c:v>
                        </c:pt>
                        <c:pt idx="80">
                          <c:v>17/07/2015</c:v>
                        </c:pt>
                        <c:pt idx="81">
                          <c:v>17/07/2015</c:v>
                        </c:pt>
                        <c:pt idx="82">
                          <c:v>20/07/2015</c:v>
                        </c:pt>
                        <c:pt idx="83">
                          <c:v>20/07/2015</c:v>
                        </c:pt>
                        <c:pt idx="84">
                          <c:v>20/07/2015</c:v>
                        </c:pt>
                        <c:pt idx="85">
                          <c:v>20/07/2015</c:v>
                        </c:pt>
                        <c:pt idx="86">
                          <c:v>20/07/2015</c:v>
                        </c:pt>
                        <c:pt idx="87">
                          <c:v>20/07/2015</c:v>
                        </c:pt>
                        <c:pt idx="88">
                          <c:v>21/07/2015</c:v>
                        </c:pt>
                        <c:pt idx="89">
                          <c:v>21/07/2015</c:v>
                        </c:pt>
                        <c:pt idx="90">
                          <c:v>21/07/2015</c:v>
                        </c:pt>
                        <c:pt idx="91">
                          <c:v>21/07/2015</c:v>
                        </c:pt>
                        <c:pt idx="92">
                          <c:v>21/07/2015</c:v>
                        </c:pt>
                        <c:pt idx="93">
                          <c:v>21/07/2015</c:v>
                        </c:pt>
                        <c:pt idx="94">
                          <c:v>22/07/2015</c:v>
                        </c:pt>
                        <c:pt idx="95">
                          <c:v>22/07/2015</c:v>
                        </c:pt>
                        <c:pt idx="96">
                          <c:v>22/07/2015</c:v>
                        </c:pt>
                        <c:pt idx="97">
                          <c:v>22/07/2015</c:v>
                        </c:pt>
                        <c:pt idx="98">
                          <c:v>22/07/2015</c:v>
                        </c:pt>
                        <c:pt idx="99">
                          <c:v>22/07/2015</c:v>
                        </c:pt>
                        <c:pt idx="100">
                          <c:v>23/07/2015</c:v>
                        </c:pt>
                        <c:pt idx="101">
                          <c:v>23/07/2015</c:v>
                        </c:pt>
                        <c:pt idx="102">
                          <c:v>23/07/2015</c:v>
                        </c:pt>
                        <c:pt idx="103">
                          <c:v>23/07/2015</c:v>
                        </c:pt>
                        <c:pt idx="104">
                          <c:v>23/07/2015</c:v>
                        </c:pt>
                        <c:pt idx="105">
                          <c:v>23/07/2015</c:v>
                        </c:pt>
                        <c:pt idx="106">
                          <c:v>24/07/2015</c:v>
                        </c:pt>
                        <c:pt idx="107">
                          <c:v>24/07/2015</c:v>
                        </c:pt>
                        <c:pt idx="108">
                          <c:v>24/07/2015</c:v>
                        </c:pt>
                        <c:pt idx="109">
                          <c:v>24/07/2015</c:v>
                        </c:pt>
                        <c:pt idx="110">
                          <c:v>24/07/2015</c:v>
                        </c:pt>
                        <c:pt idx="111">
                          <c:v>24/07/2015</c:v>
                        </c:pt>
                        <c:pt idx="112">
                          <c:v>27/07/2015</c:v>
                        </c:pt>
                        <c:pt idx="113">
                          <c:v>27/07/2015</c:v>
                        </c:pt>
                        <c:pt idx="114">
                          <c:v>27/07/2015</c:v>
                        </c:pt>
                        <c:pt idx="115">
                          <c:v>27/07/2015</c:v>
                        </c:pt>
                        <c:pt idx="116">
                          <c:v>27/07/2015</c:v>
                        </c:pt>
                        <c:pt idx="117">
                          <c:v>27/07/2015</c:v>
                        </c:pt>
                        <c:pt idx="118">
                          <c:v>27/07/2015</c:v>
                        </c:pt>
                        <c:pt idx="119">
                          <c:v>28/07/2015</c:v>
                        </c:pt>
                        <c:pt idx="120">
                          <c:v>28/07/2015</c:v>
                        </c:pt>
                        <c:pt idx="121">
                          <c:v>28/07/2015</c:v>
                        </c:pt>
                        <c:pt idx="122">
                          <c:v>28/07/2015</c:v>
                        </c:pt>
                        <c:pt idx="123">
                          <c:v>28/07/2015</c:v>
                        </c:pt>
                        <c:pt idx="124">
                          <c:v>28/07/2015</c:v>
                        </c:pt>
                        <c:pt idx="125">
                          <c:v>29/07/2015</c:v>
                        </c:pt>
                        <c:pt idx="126">
                          <c:v>29/07/2015</c:v>
                        </c:pt>
                        <c:pt idx="127">
                          <c:v>29/07/2015</c:v>
                        </c:pt>
                        <c:pt idx="128">
                          <c:v>29/07/2015</c:v>
                        </c:pt>
                        <c:pt idx="129">
                          <c:v>29/07/2015</c:v>
                        </c:pt>
                        <c:pt idx="130">
                          <c:v>29/07/2015</c:v>
                        </c:pt>
                        <c:pt idx="131">
                          <c:v>30/07/2015</c:v>
                        </c:pt>
                        <c:pt idx="132">
                          <c:v>30/07/2015</c:v>
                        </c:pt>
                        <c:pt idx="133">
                          <c:v>30/07/2015</c:v>
                        </c:pt>
                        <c:pt idx="134">
                          <c:v>30/07/2015</c:v>
                        </c:pt>
                        <c:pt idx="135">
                          <c:v>30/07/2015</c:v>
                        </c:pt>
                        <c:pt idx="136">
                          <c:v>30/07/2015</c:v>
                        </c:pt>
                        <c:pt idx="137">
                          <c:v>31/07/2015</c:v>
                        </c:pt>
                        <c:pt idx="138">
                          <c:v>31/07/2015</c:v>
                        </c:pt>
                        <c:pt idx="139">
                          <c:v>31/07/2015</c:v>
                        </c:pt>
                        <c:pt idx="140">
                          <c:v>31/07/2015</c:v>
                        </c:pt>
                        <c:pt idx="141">
                          <c:v>31/07/2015</c:v>
                        </c:pt>
                        <c:pt idx="142">
                          <c:v>31/07/2015</c:v>
                        </c:pt>
                      </c:lvl>
                      <c:lvl>
                        <c:pt idx="0">
                          <c:v>125228</c:v>
                        </c:pt>
                        <c:pt idx="1">
                          <c:v>125134</c:v>
                        </c:pt>
                        <c:pt idx="2">
                          <c:v>125163</c:v>
                        </c:pt>
                        <c:pt idx="3">
                          <c:v>123932</c:v>
                        </c:pt>
                        <c:pt idx="4">
                          <c:v>125204</c:v>
                        </c:pt>
                        <c:pt idx="5">
                          <c:v>125068</c:v>
                        </c:pt>
                        <c:pt idx="6">
                          <c:v>123800</c:v>
                        </c:pt>
                        <c:pt idx="7">
                          <c:v>125262</c:v>
                        </c:pt>
                        <c:pt idx="8">
                          <c:v>125153</c:v>
                        </c:pt>
                        <c:pt idx="9">
                          <c:v>123011</c:v>
                        </c:pt>
                        <c:pt idx="10">
                          <c:v>125219</c:v>
                        </c:pt>
                        <c:pt idx="11">
                          <c:v>125117</c:v>
                        </c:pt>
                        <c:pt idx="12">
                          <c:v>125318</c:v>
                        </c:pt>
                        <c:pt idx="13">
                          <c:v>125394</c:v>
                        </c:pt>
                        <c:pt idx="14">
                          <c:v>124581</c:v>
                        </c:pt>
                        <c:pt idx="15">
                          <c:v>125311</c:v>
                        </c:pt>
                        <c:pt idx="16">
                          <c:v>124674</c:v>
                        </c:pt>
                        <c:pt idx="17">
                          <c:v>125215</c:v>
                        </c:pt>
                        <c:pt idx="18">
                          <c:v>124843</c:v>
                        </c:pt>
                        <c:pt idx="19">
                          <c:v>125490</c:v>
                        </c:pt>
                        <c:pt idx="20">
                          <c:v>125498</c:v>
                        </c:pt>
                        <c:pt idx="21">
                          <c:v>125264</c:v>
                        </c:pt>
                        <c:pt idx="22">
                          <c:v>125397</c:v>
                        </c:pt>
                        <c:pt idx="23">
                          <c:v>124996</c:v>
                        </c:pt>
                        <c:pt idx="24">
                          <c:v>125376</c:v>
                        </c:pt>
                        <c:pt idx="25">
                          <c:v>125686</c:v>
                        </c:pt>
                        <c:pt idx="26">
                          <c:v>125540</c:v>
                        </c:pt>
                        <c:pt idx="27">
                          <c:v>125309</c:v>
                        </c:pt>
                        <c:pt idx="28">
                          <c:v>125414</c:v>
                        </c:pt>
                        <c:pt idx="29">
                          <c:v>125541</c:v>
                        </c:pt>
                        <c:pt idx="30">
                          <c:v>124889</c:v>
                        </c:pt>
                        <c:pt idx="31">
                          <c:v>124863</c:v>
                        </c:pt>
                        <c:pt idx="32">
                          <c:v>121766</c:v>
                        </c:pt>
                        <c:pt idx="33">
                          <c:v>125788</c:v>
                        </c:pt>
                        <c:pt idx="34">
                          <c:v>125599</c:v>
                        </c:pt>
                        <c:pt idx="35">
                          <c:v>125596</c:v>
                        </c:pt>
                        <c:pt idx="36">
                          <c:v>125718</c:v>
                        </c:pt>
                        <c:pt idx="37">
                          <c:v>125758</c:v>
                        </c:pt>
                        <c:pt idx="38">
                          <c:v>125831</c:v>
                        </c:pt>
                        <c:pt idx="39">
                          <c:v>125197</c:v>
                        </c:pt>
                        <c:pt idx="40">
                          <c:v>123441</c:v>
                        </c:pt>
                        <c:pt idx="41">
                          <c:v>125817</c:v>
                        </c:pt>
                        <c:pt idx="42">
                          <c:v>122188</c:v>
                        </c:pt>
                        <c:pt idx="43">
                          <c:v>125129</c:v>
                        </c:pt>
                        <c:pt idx="44">
                          <c:v>125638</c:v>
                        </c:pt>
                        <c:pt idx="45">
                          <c:v>124992</c:v>
                        </c:pt>
                        <c:pt idx="46">
                          <c:v>125762</c:v>
                        </c:pt>
                        <c:pt idx="47">
                          <c:v>125989</c:v>
                        </c:pt>
                        <c:pt idx="48">
                          <c:v>124993</c:v>
                        </c:pt>
                        <c:pt idx="49">
                          <c:v>125912</c:v>
                        </c:pt>
                        <c:pt idx="50">
                          <c:v>125813</c:v>
                        </c:pt>
                        <c:pt idx="51">
                          <c:v>120681</c:v>
                        </c:pt>
                        <c:pt idx="52">
                          <c:v>122959</c:v>
                        </c:pt>
                        <c:pt idx="53">
                          <c:v>125996</c:v>
                        </c:pt>
                        <c:pt idx="54">
                          <c:v>125902</c:v>
                        </c:pt>
                        <c:pt idx="55">
                          <c:v>126098</c:v>
                        </c:pt>
                        <c:pt idx="56">
                          <c:v>126012</c:v>
                        </c:pt>
                        <c:pt idx="57">
                          <c:v>125325</c:v>
                        </c:pt>
                        <c:pt idx="58">
                          <c:v>125880</c:v>
                        </c:pt>
                        <c:pt idx="59">
                          <c:v>125920</c:v>
                        </c:pt>
                        <c:pt idx="60">
                          <c:v>125558</c:v>
                        </c:pt>
                        <c:pt idx="61">
                          <c:v>126105</c:v>
                        </c:pt>
                        <c:pt idx="62">
                          <c:v>125877</c:v>
                        </c:pt>
                        <c:pt idx="63">
                          <c:v>126027</c:v>
                        </c:pt>
                        <c:pt idx="64">
                          <c:v>126135</c:v>
                        </c:pt>
                        <c:pt idx="65">
                          <c:v>126015</c:v>
                        </c:pt>
                        <c:pt idx="66">
                          <c:v>125335</c:v>
                        </c:pt>
                        <c:pt idx="67">
                          <c:v>125745</c:v>
                        </c:pt>
                        <c:pt idx="68">
                          <c:v>125430</c:v>
                        </c:pt>
                        <c:pt idx="69">
                          <c:v>125877</c:v>
                        </c:pt>
                        <c:pt idx="70">
                          <c:v>126143</c:v>
                        </c:pt>
                        <c:pt idx="71">
                          <c:v>125863</c:v>
                        </c:pt>
                        <c:pt idx="72">
                          <c:v>125519</c:v>
                        </c:pt>
                        <c:pt idx="73">
                          <c:v>126140</c:v>
                        </c:pt>
                        <c:pt idx="74">
                          <c:v>126223</c:v>
                        </c:pt>
                        <c:pt idx="75">
                          <c:v>125738</c:v>
                        </c:pt>
                        <c:pt idx="76">
                          <c:v>126256</c:v>
                        </c:pt>
                        <c:pt idx="77">
                          <c:v>126334</c:v>
                        </c:pt>
                        <c:pt idx="78">
                          <c:v>126295</c:v>
                        </c:pt>
                        <c:pt idx="79">
                          <c:v>126428</c:v>
                        </c:pt>
                        <c:pt idx="80">
                          <c:v>125732</c:v>
                        </c:pt>
                        <c:pt idx="81">
                          <c:v>126192</c:v>
                        </c:pt>
                        <c:pt idx="82">
                          <c:v>126509</c:v>
                        </c:pt>
                        <c:pt idx="83">
                          <c:v>126455</c:v>
                        </c:pt>
                        <c:pt idx="84">
                          <c:v>126040</c:v>
                        </c:pt>
                        <c:pt idx="85">
                          <c:v>126552</c:v>
                        </c:pt>
                        <c:pt idx="86">
                          <c:v>125778</c:v>
                        </c:pt>
                        <c:pt idx="87">
                          <c:v>126046</c:v>
                        </c:pt>
                        <c:pt idx="88">
                          <c:v>122959</c:v>
                        </c:pt>
                        <c:pt idx="89">
                          <c:v>125440</c:v>
                        </c:pt>
                        <c:pt idx="90">
                          <c:v>126676</c:v>
                        </c:pt>
                        <c:pt idx="91">
                          <c:v>126216</c:v>
                        </c:pt>
                        <c:pt idx="92">
                          <c:v>126478</c:v>
                        </c:pt>
                        <c:pt idx="93">
                          <c:v>126449</c:v>
                        </c:pt>
                        <c:pt idx="94">
                          <c:v>126806</c:v>
                        </c:pt>
                        <c:pt idx="95">
                          <c:v>126450</c:v>
                        </c:pt>
                        <c:pt idx="96">
                          <c:v>126726</c:v>
                        </c:pt>
                        <c:pt idx="97">
                          <c:v>126775</c:v>
                        </c:pt>
                        <c:pt idx="98">
                          <c:v>125402</c:v>
                        </c:pt>
                        <c:pt idx="99">
                          <c:v>126750</c:v>
                        </c:pt>
                        <c:pt idx="100">
                          <c:v>126295</c:v>
                        </c:pt>
                        <c:pt idx="101">
                          <c:v>123562</c:v>
                        </c:pt>
                        <c:pt idx="102">
                          <c:v>126866</c:v>
                        </c:pt>
                        <c:pt idx="103">
                          <c:v>126481</c:v>
                        </c:pt>
                        <c:pt idx="104">
                          <c:v>123778</c:v>
                        </c:pt>
                        <c:pt idx="105">
                          <c:v>126056</c:v>
                        </c:pt>
                        <c:pt idx="106">
                          <c:v>127028</c:v>
                        </c:pt>
                        <c:pt idx="107">
                          <c:v>125570</c:v>
                        </c:pt>
                        <c:pt idx="108">
                          <c:v>126542</c:v>
                        </c:pt>
                        <c:pt idx="109">
                          <c:v>126474</c:v>
                        </c:pt>
                        <c:pt idx="110">
                          <c:v>126958</c:v>
                        </c:pt>
                        <c:pt idx="111">
                          <c:v>125402</c:v>
                        </c:pt>
                        <c:pt idx="112">
                          <c:v>126945</c:v>
                        </c:pt>
                        <c:pt idx="113">
                          <c:v>126992</c:v>
                        </c:pt>
                        <c:pt idx="114">
                          <c:v>127222</c:v>
                        </c:pt>
                        <c:pt idx="115">
                          <c:v>126952</c:v>
                        </c:pt>
                        <c:pt idx="116">
                          <c:v>125676</c:v>
                        </c:pt>
                        <c:pt idx="117">
                          <c:v>125496</c:v>
                        </c:pt>
                        <c:pt idx="118">
                          <c:v>127089</c:v>
                        </c:pt>
                        <c:pt idx="119">
                          <c:v>127157</c:v>
                        </c:pt>
                        <c:pt idx="120">
                          <c:v>126260</c:v>
                        </c:pt>
                        <c:pt idx="121">
                          <c:v>125551</c:v>
                        </c:pt>
                        <c:pt idx="122">
                          <c:v>116465</c:v>
                        </c:pt>
                        <c:pt idx="123">
                          <c:v>127215</c:v>
                        </c:pt>
                        <c:pt idx="124">
                          <c:v>126063</c:v>
                        </c:pt>
                        <c:pt idx="125">
                          <c:v>126877</c:v>
                        </c:pt>
                        <c:pt idx="126">
                          <c:v>126109</c:v>
                        </c:pt>
                        <c:pt idx="127">
                          <c:v>124863</c:v>
                        </c:pt>
                        <c:pt idx="128">
                          <c:v>127262</c:v>
                        </c:pt>
                        <c:pt idx="129">
                          <c:v>125675</c:v>
                        </c:pt>
                        <c:pt idx="130">
                          <c:v>127297</c:v>
                        </c:pt>
                        <c:pt idx="131">
                          <c:v>127381</c:v>
                        </c:pt>
                        <c:pt idx="132">
                          <c:v>127481</c:v>
                        </c:pt>
                        <c:pt idx="133">
                          <c:v>126041</c:v>
                        </c:pt>
                        <c:pt idx="134">
                          <c:v>127059</c:v>
                        </c:pt>
                        <c:pt idx="135">
                          <c:v>126217</c:v>
                        </c:pt>
                        <c:pt idx="136">
                          <c:v>127436</c:v>
                        </c:pt>
                        <c:pt idx="137">
                          <c:v>127004</c:v>
                        </c:pt>
                        <c:pt idx="138">
                          <c:v>127309</c:v>
                        </c:pt>
                        <c:pt idx="139">
                          <c:v>126693</c:v>
                        </c:pt>
                        <c:pt idx="140">
                          <c:v>127427</c:v>
                        </c:pt>
                        <c:pt idx="141">
                          <c:v>127410</c:v>
                        </c:pt>
                        <c:pt idx="142">
                          <c:v>126083</c:v>
                        </c:pt>
                      </c:lvl>
                      <c:lvl>
                        <c:pt idx="0">
                          <c:v>FA178K0F01</c:v>
                        </c:pt>
                        <c:pt idx="1">
                          <c:v>8131800</c:v>
                        </c:pt>
                        <c:pt idx="2">
                          <c:v>8165562</c:v>
                        </c:pt>
                        <c:pt idx="3">
                          <c:v>41006442</c:v>
                        </c:pt>
                        <c:pt idx="4">
                          <c:v>500377056</c:v>
                        </c:pt>
                        <c:pt idx="5">
                          <c:v>500332454</c:v>
                        </c:pt>
                        <c:pt idx="6">
                          <c:v>CHAPA</c:v>
                        </c:pt>
                        <c:pt idx="7">
                          <c:v>8131800</c:v>
                        </c:pt>
                        <c:pt idx="8">
                          <c:v>41218938</c:v>
                        </c:pt>
                        <c:pt idx="9">
                          <c:v>9678425980</c:v>
                        </c:pt>
                        <c:pt idx="10">
                          <c:v>8138475M</c:v>
                        </c:pt>
                        <c:pt idx="11">
                          <c:v>500315602</c:v>
                        </c:pt>
                        <c:pt idx="12">
                          <c:v>98494116</c:v>
                        </c:pt>
                        <c:pt idx="13">
                          <c:v>FA178K0F01</c:v>
                        </c:pt>
                        <c:pt idx="14">
                          <c:v>41272895</c:v>
                        </c:pt>
                        <c:pt idx="15">
                          <c:v>8136489</c:v>
                        </c:pt>
                        <c:pt idx="16">
                          <c:v>500326444</c:v>
                        </c:pt>
                        <c:pt idx="17">
                          <c:v>98494116</c:v>
                        </c:pt>
                        <c:pt idx="18">
                          <c:v>41034212</c:v>
                        </c:pt>
                        <c:pt idx="19">
                          <c:v>41000480</c:v>
                        </c:pt>
                        <c:pt idx="20">
                          <c:v>41218938</c:v>
                        </c:pt>
                        <c:pt idx="21">
                          <c:v>8165562</c:v>
                        </c:pt>
                        <c:pt idx="22">
                          <c:v>41036379</c:v>
                        </c:pt>
                        <c:pt idx="23">
                          <c:v>9677139280</c:v>
                        </c:pt>
                        <c:pt idx="24">
                          <c:v>5010282274</c:v>
                        </c:pt>
                        <c:pt idx="25">
                          <c:v>FA178K0F01</c:v>
                        </c:pt>
                        <c:pt idx="26">
                          <c:v>9672968880</c:v>
                        </c:pt>
                        <c:pt idx="27">
                          <c:v>8131800</c:v>
                        </c:pt>
                        <c:pt idx="28">
                          <c:v>500326325</c:v>
                        </c:pt>
                        <c:pt idx="29">
                          <c:v>9677139680</c:v>
                        </c:pt>
                        <c:pt idx="30">
                          <c:v>500332454</c:v>
                        </c:pt>
                        <c:pt idx="31">
                          <c:v>41001738</c:v>
                        </c:pt>
                        <c:pt idx="32">
                          <c:v>1440161780</c:v>
                        </c:pt>
                        <c:pt idx="33">
                          <c:v>FA178K0F01</c:v>
                        </c:pt>
                        <c:pt idx="34">
                          <c:v>8138475M</c:v>
                        </c:pt>
                        <c:pt idx="35">
                          <c:v>93810138</c:v>
                        </c:pt>
                        <c:pt idx="36">
                          <c:v>41036379</c:v>
                        </c:pt>
                        <c:pt idx="37">
                          <c:v>CHAPA</c:v>
                        </c:pt>
                        <c:pt idx="38">
                          <c:v>41034107</c:v>
                        </c:pt>
                        <c:pt idx="39">
                          <c:v>8134539</c:v>
                        </c:pt>
                        <c:pt idx="40">
                          <c:v>41026391</c:v>
                        </c:pt>
                        <c:pt idx="41">
                          <c:v>500332454</c:v>
                        </c:pt>
                        <c:pt idx="42">
                          <c:v>8136709</c:v>
                        </c:pt>
                        <c:pt idx="43">
                          <c:v>41231314</c:v>
                        </c:pt>
                        <c:pt idx="44">
                          <c:v>CHAPA</c:v>
                        </c:pt>
                        <c:pt idx="45">
                          <c:v>9677139280</c:v>
                        </c:pt>
                        <c:pt idx="46">
                          <c:v>8165562</c:v>
                        </c:pt>
                        <c:pt idx="47">
                          <c:v>FA178K0F01</c:v>
                        </c:pt>
                        <c:pt idx="48">
                          <c:v>9677139280</c:v>
                        </c:pt>
                        <c:pt idx="49">
                          <c:v>41036379</c:v>
                        </c:pt>
                        <c:pt idx="50">
                          <c:v>500332454</c:v>
                        </c:pt>
                        <c:pt idx="51">
                          <c:v>1440161780</c:v>
                        </c:pt>
                        <c:pt idx="52">
                          <c:v>8134539</c:v>
                        </c:pt>
                        <c:pt idx="53">
                          <c:v>FA178K0F01</c:v>
                        </c:pt>
                        <c:pt idx="54">
                          <c:v>98494116</c:v>
                        </c:pt>
                        <c:pt idx="55">
                          <c:v>98456187</c:v>
                        </c:pt>
                        <c:pt idx="56">
                          <c:v>41036379</c:v>
                        </c:pt>
                        <c:pt idx="57">
                          <c:v>41218938</c:v>
                        </c:pt>
                        <c:pt idx="58">
                          <c:v>8165562</c:v>
                        </c:pt>
                        <c:pt idx="59">
                          <c:v>500376047</c:v>
                        </c:pt>
                        <c:pt idx="60">
                          <c:v>500355574</c:v>
                        </c:pt>
                        <c:pt idx="61">
                          <c:v>8138475</c:v>
                        </c:pt>
                        <c:pt idx="62">
                          <c:v>41006442</c:v>
                        </c:pt>
                        <c:pt idx="63">
                          <c:v>CHAPA</c:v>
                        </c:pt>
                        <c:pt idx="64">
                          <c:v>4103332</c:v>
                        </c:pt>
                        <c:pt idx="65">
                          <c:v>E155402</c:v>
                        </c:pt>
                        <c:pt idx="66">
                          <c:v>41218938</c:v>
                        </c:pt>
                        <c:pt idx="67">
                          <c:v>500332454</c:v>
                        </c:pt>
                        <c:pt idx="68">
                          <c:v>8138475M</c:v>
                        </c:pt>
                        <c:pt idx="69">
                          <c:v>41006442</c:v>
                        </c:pt>
                        <c:pt idx="70">
                          <c:v>1440161780</c:v>
                        </c:pt>
                        <c:pt idx="71">
                          <c:v>8165562</c:v>
                        </c:pt>
                        <c:pt idx="72">
                          <c:v>41218938</c:v>
                        </c:pt>
                        <c:pt idx="73">
                          <c:v>9677139280</c:v>
                        </c:pt>
                        <c:pt idx="74">
                          <c:v>98494116</c:v>
                        </c:pt>
                        <c:pt idx="75">
                          <c:v>500332454</c:v>
                        </c:pt>
                        <c:pt idx="76">
                          <c:v>FA178K0F01</c:v>
                        </c:pt>
                        <c:pt idx="77">
                          <c:v>41034107</c:v>
                        </c:pt>
                        <c:pt idx="78">
                          <c:v>8134539</c:v>
                        </c:pt>
                        <c:pt idx="79">
                          <c:v>41036379</c:v>
                        </c:pt>
                        <c:pt idx="80">
                          <c:v>500332454</c:v>
                        </c:pt>
                        <c:pt idx="81">
                          <c:v>41028680</c:v>
                        </c:pt>
                        <c:pt idx="82">
                          <c:v>41000480</c:v>
                        </c:pt>
                        <c:pt idx="83">
                          <c:v>41219345</c:v>
                        </c:pt>
                        <c:pt idx="84">
                          <c:v>41213870</c:v>
                        </c:pt>
                        <c:pt idx="85">
                          <c:v>98494116</c:v>
                        </c:pt>
                        <c:pt idx="86">
                          <c:v>41006442</c:v>
                        </c:pt>
                        <c:pt idx="87">
                          <c:v>9677139280</c:v>
                        </c:pt>
                        <c:pt idx="88">
                          <c:v>8134539</c:v>
                        </c:pt>
                        <c:pt idx="89">
                          <c:v>9672968880</c:v>
                        </c:pt>
                        <c:pt idx="90">
                          <c:v>1440161780</c:v>
                        </c:pt>
                        <c:pt idx="91">
                          <c:v>41028680</c:v>
                        </c:pt>
                        <c:pt idx="92">
                          <c:v>8138475M</c:v>
                        </c:pt>
                        <c:pt idx="93">
                          <c:v>9672016480</c:v>
                        </c:pt>
                        <c:pt idx="94">
                          <c:v>FA178K0F01</c:v>
                        </c:pt>
                        <c:pt idx="95">
                          <c:v>8161598</c:v>
                        </c:pt>
                        <c:pt idx="96">
                          <c:v>41218938</c:v>
                        </c:pt>
                        <c:pt idx="97">
                          <c:v>41036379</c:v>
                        </c:pt>
                        <c:pt idx="98">
                          <c:v>41218754</c:v>
                        </c:pt>
                        <c:pt idx="99">
                          <c:v>98415475</c:v>
                        </c:pt>
                        <c:pt idx="100">
                          <c:v>8134539</c:v>
                        </c:pt>
                        <c:pt idx="101">
                          <c:v>41213870</c:v>
                        </c:pt>
                        <c:pt idx="102">
                          <c:v>500341744</c:v>
                        </c:pt>
                        <c:pt idx="103">
                          <c:v>8138475M</c:v>
                        </c:pt>
                        <c:pt idx="104">
                          <c:v>41028680</c:v>
                        </c:pt>
                        <c:pt idx="105">
                          <c:v>9677139280</c:v>
                        </c:pt>
                        <c:pt idx="106">
                          <c:v>FA178K0F01</c:v>
                        </c:pt>
                        <c:pt idx="107">
                          <c:v>9678425980</c:v>
                        </c:pt>
                        <c:pt idx="108">
                          <c:v>1280011</c:v>
                        </c:pt>
                        <c:pt idx="109">
                          <c:v>93810138</c:v>
                        </c:pt>
                        <c:pt idx="110">
                          <c:v>98456187</c:v>
                        </c:pt>
                        <c:pt idx="111">
                          <c:v>41218754</c:v>
                        </c:pt>
                        <c:pt idx="112">
                          <c:v>41000480</c:v>
                        </c:pt>
                        <c:pt idx="113">
                          <c:v>1440161780</c:v>
                        </c:pt>
                        <c:pt idx="114">
                          <c:v>41034107</c:v>
                        </c:pt>
                        <c:pt idx="115">
                          <c:v>5801792751</c:v>
                        </c:pt>
                        <c:pt idx="116">
                          <c:v>8136710</c:v>
                        </c:pt>
                        <c:pt idx="117">
                          <c:v>41218753</c:v>
                        </c:pt>
                        <c:pt idx="118">
                          <c:v>CHAPA</c:v>
                        </c:pt>
                        <c:pt idx="119">
                          <c:v>41218938</c:v>
                        </c:pt>
                        <c:pt idx="120">
                          <c:v>41772896</c:v>
                        </c:pt>
                        <c:pt idx="121">
                          <c:v>PS-904698</c:v>
                        </c:pt>
                        <c:pt idx="122">
                          <c:v>99431221</c:v>
                        </c:pt>
                        <c:pt idx="123">
                          <c:v>98494116</c:v>
                        </c:pt>
                        <c:pt idx="124">
                          <c:v>9677139280</c:v>
                        </c:pt>
                        <c:pt idx="125">
                          <c:v>1440161780</c:v>
                        </c:pt>
                        <c:pt idx="126">
                          <c:v>41034322</c:v>
                        </c:pt>
                        <c:pt idx="127">
                          <c:v>41001738</c:v>
                        </c:pt>
                        <c:pt idx="128">
                          <c:v>98442225</c:v>
                        </c:pt>
                        <c:pt idx="129">
                          <c:v>8136709</c:v>
                        </c:pt>
                        <c:pt idx="130">
                          <c:v>5801792388</c:v>
                        </c:pt>
                        <c:pt idx="131">
                          <c:v>41000480</c:v>
                        </c:pt>
                        <c:pt idx="132">
                          <c:v>FA178K0F01</c:v>
                        </c:pt>
                        <c:pt idx="133">
                          <c:v>41272895</c:v>
                        </c:pt>
                        <c:pt idx="134">
                          <c:v>98415475</c:v>
                        </c:pt>
                        <c:pt idx="135">
                          <c:v>4128680</c:v>
                        </c:pt>
                        <c:pt idx="136">
                          <c:v>500332454</c:v>
                        </c:pt>
                        <c:pt idx="137">
                          <c:v>9672968880</c:v>
                        </c:pt>
                        <c:pt idx="138">
                          <c:v>41218938</c:v>
                        </c:pt>
                        <c:pt idx="139">
                          <c:v>41218852</c:v>
                        </c:pt>
                        <c:pt idx="140">
                          <c:v>500324032</c:v>
                        </c:pt>
                        <c:pt idx="141">
                          <c:v>9672016480</c:v>
                        </c:pt>
                        <c:pt idx="142">
                          <c:v>9677139280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7"/>
          <c:order val="7"/>
          <c:marker>
            <c:symbol val="none"/>
          </c:marker>
          <c:val>
            <c:numRef>
              <c:f>'JULIO 2015 '!$L$2:$L$144</c:f>
              <c:numCache>
                <c:formatCode>0.0</c:formatCode>
                <c:ptCount val="143"/>
                <c:pt idx="0">
                  <c:v>23.905245028324313</c:v>
                </c:pt>
                <c:pt idx="1">
                  <c:v>20.256014080097419</c:v>
                </c:pt>
                <c:pt idx="2">
                  <c:v>23.95409011541831</c:v>
                </c:pt>
                <c:pt idx="3">
                  <c:v>111.15592150162081</c:v>
                </c:pt>
                <c:pt idx="4">
                  <c:v>116.67421439470967</c:v>
                </c:pt>
                <c:pt idx="5">
                  <c:v>84.304005588039928</c:v>
                </c:pt>
                <c:pt idx="6">
                  <c:v>24.709661847183341</c:v>
                </c:pt>
                <c:pt idx="7">
                  <c:v>23.534530356970173</c:v>
                </c:pt>
                <c:pt idx="8">
                  <c:v>21.103376049272512</c:v>
                </c:pt>
                <c:pt idx="9">
                  <c:v>21.792143069817151</c:v>
                </c:pt>
                <c:pt idx="10">
                  <c:v>102.58235860776713</c:v>
                </c:pt>
                <c:pt idx="11">
                  <c:v>97.69891282304738</c:v>
                </c:pt>
                <c:pt idx="12">
                  <c:v>82.526226743783894</c:v>
                </c:pt>
                <c:pt idx="13">
                  <c:v>23.703705446091853</c:v>
                </c:pt>
                <c:pt idx="14">
                  <c:v>20.477028081420201</c:v>
                </c:pt>
                <c:pt idx="15">
                  <c:v>24.466382987996408</c:v>
                </c:pt>
                <c:pt idx="16">
                  <c:v>117.02598052151063</c:v>
                </c:pt>
                <c:pt idx="17">
                  <c:v>100.56290017762548</c:v>
                </c:pt>
                <c:pt idx="18">
                  <c:v>112.40744330221835</c:v>
                </c:pt>
                <c:pt idx="19">
                  <c:v>20.662182498300499</c:v>
                </c:pt>
                <c:pt idx="20">
                  <c:v>24.298307482244788</c:v>
                </c:pt>
                <c:pt idx="21">
                  <c:v>20.272407767958818</c:v>
                </c:pt>
                <c:pt idx="22">
                  <c:v>113.58468084151488</c:v>
                </c:pt>
                <c:pt idx="23">
                  <c:v>103.73019970420717</c:v>
                </c:pt>
                <c:pt idx="24">
                  <c:v>83.661156554998172</c:v>
                </c:pt>
                <c:pt idx="25">
                  <c:v>24.006938614689496</c:v>
                </c:pt>
                <c:pt idx="26">
                  <c:v>24.303496947914176</c:v>
                </c:pt>
                <c:pt idx="27">
                  <c:v>23.229260967668061</c:v>
                </c:pt>
                <c:pt idx="28">
                  <c:v>103.30679628540406</c:v>
                </c:pt>
                <c:pt idx="29">
                  <c:v>103.49379681381718</c:v>
                </c:pt>
                <c:pt idx="30">
                  <c:v>114.27365333095958</c:v>
                </c:pt>
                <c:pt idx="31">
                  <c:v>24.916868015265706</c:v>
                </c:pt>
                <c:pt idx="32">
                  <c:v>20.835785574558972</c:v>
                </c:pt>
                <c:pt idx="33">
                  <c:v>22.466644399519733</c:v>
                </c:pt>
                <c:pt idx="34">
                  <c:v>111.87794420862656</c:v>
                </c:pt>
                <c:pt idx="35">
                  <c:v>98.815014954486259</c:v>
                </c:pt>
                <c:pt idx="36">
                  <c:v>95.95215672861363</c:v>
                </c:pt>
                <c:pt idx="37">
                  <c:v>21.975083864330017</c:v>
                </c:pt>
                <c:pt idx="38">
                  <c:v>20.014308338561936</c:v>
                </c:pt>
                <c:pt idx="39">
                  <c:v>21.419603612045481</c:v>
                </c:pt>
                <c:pt idx="40">
                  <c:v>22.326523059675392</c:v>
                </c:pt>
                <c:pt idx="41">
                  <c:v>107.9</c:v>
                </c:pt>
                <c:pt idx="42">
                  <c:v>93.159980938788635</c:v>
                </c:pt>
                <c:pt idx="43">
                  <c:v>98.570925838337672</c:v>
                </c:pt>
                <c:pt idx="44">
                  <c:v>23.762994419658238</c:v>
                </c:pt>
                <c:pt idx="45">
                  <c:v>24.693225630517411</c:v>
                </c:pt>
                <c:pt idx="46">
                  <c:v>23.131780112318275</c:v>
                </c:pt>
                <c:pt idx="47">
                  <c:v>21.805440043782738</c:v>
                </c:pt>
                <c:pt idx="48">
                  <c:v>86.84500750658286</c:v>
                </c:pt>
                <c:pt idx="49">
                  <c:v>80.47976243124009</c:v>
                </c:pt>
                <c:pt idx="50">
                  <c:v>79.997630101403416</c:v>
                </c:pt>
                <c:pt idx="51">
                  <c:v>22.816554911666785</c:v>
                </c:pt>
                <c:pt idx="52">
                  <c:v>23.481422997120962</c:v>
                </c:pt>
                <c:pt idx="53">
                  <c:v>21.524285977339243</c:v>
                </c:pt>
                <c:pt idx="54">
                  <c:v>113.79990263434158</c:v>
                </c:pt>
                <c:pt idx="55">
                  <c:v>109.08325388245309</c:v>
                </c:pt>
                <c:pt idx="56">
                  <c:v>85.474896622019685</c:v>
                </c:pt>
                <c:pt idx="57">
                  <c:v>24.485617465876821</c:v>
                </c:pt>
                <c:pt idx="58">
                  <c:v>24.518267428443732</c:v>
                </c:pt>
                <c:pt idx="59">
                  <c:v>20.146074272855884</c:v>
                </c:pt>
                <c:pt idx="60">
                  <c:v>81.600801497463564</c:v>
                </c:pt>
                <c:pt idx="61">
                  <c:v>114.07484743668812</c:v>
                </c:pt>
                <c:pt idx="62">
                  <c:v>93.630760812215073</c:v>
                </c:pt>
                <c:pt idx="63">
                  <c:v>20.271558955825046</c:v>
                </c:pt>
                <c:pt idx="64">
                  <c:v>23.584927427084587</c:v>
                </c:pt>
                <c:pt idx="65">
                  <c:v>23.268250766569768</c:v>
                </c:pt>
                <c:pt idx="66">
                  <c:v>23.439856439355424</c:v>
                </c:pt>
                <c:pt idx="67">
                  <c:v>106.67133339101233</c:v>
                </c:pt>
                <c:pt idx="68">
                  <c:v>113.80770832293982</c:v>
                </c:pt>
                <c:pt idx="69">
                  <c:v>100.90578546269603</c:v>
                </c:pt>
                <c:pt idx="70">
                  <c:v>21.658228891235836</c:v>
                </c:pt>
                <c:pt idx="71">
                  <c:v>21.196447187506305</c:v>
                </c:pt>
                <c:pt idx="72">
                  <c:v>21.557946953706416</c:v>
                </c:pt>
                <c:pt idx="73">
                  <c:v>108.48212444191786</c:v>
                </c:pt>
                <c:pt idx="74">
                  <c:v>97.261480595901517</c:v>
                </c:pt>
                <c:pt idx="75">
                  <c:v>109.62581529380031</c:v>
                </c:pt>
                <c:pt idx="76">
                  <c:v>23.455554791474643</c:v>
                </c:pt>
                <c:pt idx="77">
                  <c:v>24.670329257731957</c:v>
                </c:pt>
                <c:pt idx="78">
                  <c:v>20.813837216791697</c:v>
                </c:pt>
                <c:pt idx="79" formatCode="General">
                  <c:v>83.784803108400922</c:v>
                </c:pt>
                <c:pt idx="80">
                  <c:v>105.77692105120033</c:v>
                </c:pt>
                <c:pt idx="81">
                  <c:v>117.93388109595749</c:v>
                </c:pt>
                <c:pt idx="82">
                  <c:v>21.837803250531145</c:v>
                </c:pt>
                <c:pt idx="83">
                  <c:v>23.633792720309909</c:v>
                </c:pt>
                <c:pt idx="84">
                  <c:v>21.967517919139429</c:v>
                </c:pt>
                <c:pt idx="85">
                  <c:v>88.445189964988543</c:v>
                </c:pt>
                <c:pt idx="86">
                  <c:v>79.854504541435574</c:v>
                </c:pt>
                <c:pt idx="87">
                  <c:v>81.244432178446317</c:v>
                </c:pt>
                <c:pt idx="88">
                  <c:v>20.876534821024812</c:v>
                </c:pt>
                <c:pt idx="89">
                  <c:v>21.70689833563198</c:v>
                </c:pt>
                <c:pt idx="90">
                  <c:v>23.516962496194559</c:v>
                </c:pt>
                <c:pt idx="91">
                  <c:v>92.024853330078017</c:v>
                </c:pt>
                <c:pt idx="92">
                  <c:v>102.99534965810568</c:v>
                </c:pt>
                <c:pt idx="93">
                  <c:v>108.69633630030543</c:v>
                </c:pt>
                <c:pt idx="94">
                  <c:v>24.0365249204687</c:v>
                </c:pt>
                <c:pt idx="95">
                  <c:v>21.551031164091629</c:v>
                </c:pt>
                <c:pt idx="96">
                  <c:v>21.245077773342746</c:v>
                </c:pt>
                <c:pt idx="97">
                  <c:v>118.14071400670019</c:v>
                </c:pt>
                <c:pt idx="98">
                  <c:v>114.57094769774346</c:v>
                </c:pt>
                <c:pt idx="99">
                  <c:v>98.273840409303077</c:v>
                </c:pt>
                <c:pt idx="100">
                  <c:v>22.688468834496803</c:v>
                </c:pt>
                <c:pt idx="101">
                  <c:v>21.977357500804121</c:v>
                </c:pt>
                <c:pt idx="102">
                  <c:v>20.448952129287171</c:v>
                </c:pt>
                <c:pt idx="103">
                  <c:v>96.690321598370616</c:v>
                </c:pt>
                <c:pt idx="104">
                  <c:v>84.682502647849034</c:v>
                </c:pt>
                <c:pt idx="105">
                  <c:v>94.05521363016851</c:v>
                </c:pt>
                <c:pt idx="106">
                  <c:v>22.950445459008336</c:v>
                </c:pt>
                <c:pt idx="107">
                  <c:v>22.861510404546873</c:v>
                </c:pt>
                <c:pt idx="108">
                  <c:v>20.187045954388552</c:v>
                </c:pt>
                <c:pt idx="109">
                  <c:v>102.69720711645527</c:v>
                </c:pt>
                <c:pt idx="110">
                  <c:v>98.991016256570816</c:v>
                </c:pt>
                <c:pt idx="111">
                  <c:v>85.71427527224084</c:v>
                </c:pt>
                <c:pt idx="112">
                  <c:v>22.177926635303887</c:v>
                </c:pt>
                <c:pt idx="113">
                  <c:v>21.504963089269641</c:v>
                </c:pt>
                <c:pt idx="114">
                  <c:v>22.200435576065651</c:v>
                </c:pt>
                <c:pt idx="115">
                  <c:v>92.315282452380984</c:v>
                </c:pt>
                <c:pt idx="116">
                  <c:v>80.186228317461541</c:v>
                </c:pt>
                <c:pt idx="117">
                  <c:v>95.72906872133504</c:v>
                </c:pt>
                <c:pt idx="118">
                  <c:v>22.844936575627251</c:v>
                </c:pt>
                <c:pt idx="119">
                  <c:v>22.11068980516713</c:v>
                </c:pt>
                <c:pt idx="120">
                  <c:v>20.823363716827028</c:v>
                </c:pt>
                <c:pt idx="121">
                  <c:v>23.284640380941727</c:v>
                </c:pt>
                <c:pt idx="122">
                  <c:v>91.366856047024555</c:v>
                </c:pt>
                <c:pt idx="123">
                  <c:v>101.39136480317444</c:v>
                </c:pt>
                <c:pt idx="124">
                  <c:v>105.30675089552031</c:v>
                </c:pt>
                <c:pt idx="125">
                  <c:v>21.543505834591457</c:v>
                </c:pt>
                <c:pt idx="126">
                  <c:v>22.364359426949534</c:v>
                </c:pt>
                <c:pt idx="127">
                  <c:v>20.352039565638893</c:v>
                </c:pt>
                <c:pt idx="128">
                  <c:v>101.83257703611767</c:v>
                </c:pt>
                <c:pt idx="129">
                  <c:v>79.651652594844947</c:v>
                </c:pt>
                <c:pt idx="130">
                  <c:v>111.21349081551135</c:v>
                </c:pt>
                <c:pt idx="131">
                  <c:v>23.879969035022008</c:v>
                </c:pt>
                <c:pt idx="132">
                  <c:v>20.389865716800831</c:v>
                </c:pt>
                <c:pt idx="133">
                  <c:v>20.503925093086583</c:v>
                </c:pt>
                <c:pt idx="134">
                  <c:v>93.314674125684348</c:v>
                </c:pt>
                <c:pt idx="135">
                  <c:v>109.03439938456211</c:v>
                </c:pt>
                <c:pt idx="136">
                  <c:v>83.978970000874014</c:v>
                </c:pt>
                <c:pt idx="137">
                  <c:v>20.903076868287009</c:v>
                </c:pt>
                <c:pt idx="138">
                  <c:v>22.951550917817638</c:v>
                </c:pt>
                <c:pt idx="139">
                  <c:v>20.477779413560565</c:v>
                </c:pt>
                <c:pt idx="140">
                  <c:v>90.35299354641937</c:v>
                </c:pt>
                <c:pt idx="141">
                  <c:v>114.3457095285948</c:v>
                </c:pt>
                <c:pt idx="142">
                  <c:v>113.90131262230187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'JULIO 2015 '!$B$2:$D$144</c15:sqref>
                        </c15:formulaRef>
                      </c:ext>
                    </c:extLst>
                    <c:multiLvlStrCache>
                      <c:ptCount val="143"/>
                      <c:lvl>
                        <c:pt idx="0">
                          <c:v>01/07/2015</c:v>
                        </c:pt>
                        <c:pt idx="1">
                          <c:v>01/07/2015</c:v>
                        </c:pt>
                        <c:pt idx="2">
                          <c:v>01/07/2015</c:v>
                        </c:pt>
                        <c:pt idx="3">
                          <c:v>01/07/2015</c:v>
                        </c:pt>
                        <c:pt idx="4">
                          <c:v>01/07/2015</c:v>
                        </c:pt>
                        <c:pt idx="5">
                          <c:v>01/07/2015</c:v>
                        </c:pt>
                        <c:pt idx="6">
                          <c:v>01/07/2015</c:v>
                        </c:pt>
                        <c:pt idx="7">
                          <c:v>02/07/2015</c:v>
                        </c:pt>
                        <c:pt idx="8">
                          <c:v>02/07/2015</c:v>
                        </c:pt>
                        <c:pt idx="9">
                          <c:v>02/07/2015</c:v>
                        </c:pt>
                        <c:pt idx="10">
                          <c:v>02/07/2015</c:v>
                        </c:pt>
                        <c:pt idx="11">
                          <c:v>02/07/2015</c:v>
                        </c:pt>
                        <c:pt idx="12">
                          <c:v>02/07/2015</c:v>
                        </c:pt>
                        <c:pt idx="13">
                          <c:v>03/07/2015</c:v>
                        </c:pt>
                        <c:pt idx="14">
                          <c:v>03/07/2015</c:v>
                        </c:pt>
                        <c:pt idx="15">
                          <c:v>03/07/2015</c:v>
                        </c:pt>
                        <c:pt idx="16">
                          <c:v>03/07/2015</c:v>
                        </c:pt>
                        <c:pt idx="17">
                          <c:v>03/07/2015</c:v>
                        </c:pt>
                        <c:pt idx="18">
                          <c:v>03/07/2015</c:v>
                        </c:pt>
                        <c:pt idx="19">
                          <c:v>04/07/2015</c:v>
                        </c:pt>
                        <c:pt idx="20">
                          <c:v>04/07/2015</c:v>
                        </c:pt>
                        <c:pt idx="21">
                          <c:v>04/07/2015</c:v>
                        </c:pt>
                        <c:pt idx="22">
                          <c:v>04/07/2015</c:v>
                        </c:pt>
                        <c:pt idx="23">
                          <c:v>04/07/2015</c:v>
                        </c:pt>
                        <c:pt idx="24">
                          <c:v>04/07/2015</c:v>
                        </c:pt>
                        <c:pt idx="25">
                          <c:v>07/07/2015</c:v>
                        </c:pt>
                        <c:pt idx="26">
                          <c:v>07/07/2015</c:v>
                        </c:pt>
                        <c:pt idx="27">
                          <c:v>07/07/2015</c:v>
                        </c:pt>
                        <c:pt idx="28">
                          <c:v>07/07/2015</c:v>
                        </c:pt>
                        <c:pt idx="29">
                          <c:v>07/07/2015</c:v>
                        </c:pt>
                        <c:pt idx="30">
                          <c:v>07/07/2015</c:v>
                        </c:pt>
                        <c:pt idx="31">
                          <c:v>08/07/2015</c:v>
                        </c:pt>
                        <c:pt idx="32">
                          <c:v>08/07/2015</c:v>
                        </c:pt>
                        <c:pt idx="33">
                          <c:v>08/07/2015</c:v>
                        </c:pt>
                        <c:pt idx="34">
                          <c:v>08/07/2015</c:v>
                        </c:pt>
                        <c:pt idx="35">
                          <c:v>08/07/2015</c:v>
                        </c:pt>
                        <c:pt idx="36">
                          <c:v>08/07/2015</c:v>
                        </c:pt>
                        <c:pt idx="37">
                          <c:v>08/07/2015</c:v>
                        </c:pt>
                        <c:pt idx="38">
                          <c:v>09/07/2015</c:v>
                        </c:pt>
                        <c:pt idx="39">
                          <c:v>09/07/2015</c:v>
                        </c:pt>
                        <c:pt idx="40">
                          <c:v>09/07/2015</c:v>
                        </c:pt>
                        <c:pt idx="41">
                          <c:v>09/07/2015</c:v>
                        </c:pt>
                        <c:pt idx="42">
                          <c:v>09/07/2015</c:v>
                        </c:pt>
                        <c:pt idx="43">
                          <c:v>09/07/2015</c:v>
                        </c:pt>
                        <c:pt idx="44">
                          <c:v>09/07/2015</c:v>
                        </c:pt>
                        <c:pt idx="45">
                          <c:v>10/07/2015</c:v>
                        </c:pt>
                        <c:pt idx="46">
                          <c:v>10/07/2015</c:v>
                        </c:pt>
                        <c:pt idx="47">
                          <c:v>10/07/2015</c:v>
                        </c:pt>
                        <c:pt idx="48">
                          <c:v>10/07/2015</c:v>
                        </c:pt>
                        <c:pt idx="49">
                          <c:v>10/07/2015</c:v>
                        </c:pt>
                        <c:pt idx="50">
                          <c:v>10/07/2015</c:v>
                        </c:pt>
                        <c:pt idx="51">
                          <c:v>13/07/2015</c:v>
                        </c:pt>
                        <c:pt idx="52">
                          <c:v>13/07/2015</c:v>
                        </c:pt>
                        <c:pt idx="53">
                          <c:v>13/07/2015</c:v>
                        </c:pt>
                        <c:pt idx="54">
                          <c:v>13/07/2015</c:v>
                        </c:pt>
                        <c:pt idx="55">
                          <c:v>13/07/2015</c:v>
                        </c:pt>
                        <c:pt idx="56">
                          <c:v>13/07/2015</c:v>
                        </c:pt>
                        <c:pt idx="57">
                          <c:v>14/07/2015</c:v>
                        </c:pt>
                        <c:pt idx="58">
                          <c:v>14/07/2015</c:v>
                        </c:pt>
                        <c:pt idx="59">
                          <c:v>14/07/2015</c:v>
                        </c:pt>
                        <c:pt idx="60">
                          <c:v>14/07/2015</c:v>
                        </c:pt>
                        <c:pt idx="61">
                          <c:v>14/07/2015</c:v>
                        </c:pt>
                        <c:pt idx="62">
                          <c:v>14/07/2015</c:v>
                        </c:pt>
                        <c:pt idx="63">
                          <c:v>14/07/2015</c:v>
                        </c:pt>
                        <c:pt idx="64">
                          <c:v>15/07/2015</c:v>
                        </c:pt>
                        <c:pt idx="65">
                          <c:v>15/07/2015</c:v>
                        </c:pt>
                        <c:pt idx="66">
                          <c:v>15/07/2015</c:v>
                        </c:pt>
                        <c:pt idx="67">
                          <c:v>15/07/2015</c:v>
                        </c:pt>
                        <c:pt idx="68">
                          <c:v>15/07/2015</c:v>
                        </c:pt>
                        <c:pt idx="69">
                          <c:v>15/07/2015</c:v>
                        </c:pt>
                        <c:pt idx="70">
                          <c:v>16/07/2015</c:v>
                        </c:pt>
                        <c:pt idx="71">
                          <c:v>16/07/2015</c:v>
                        </c:pt>
                        <c:pt idx="72">
                          <c:v>16/07/2015</c:v>
                        </c:pt>
                        <c:pt idx="73">
                          <c:v>16/07/2015</c:v>
                        </c:pt>
                        <c:pt idx="74">
                          <c:v>16/07/2015</c:v>
                        </c:pt>
                        <c:pt idx="75">
                          <c:v>16/07/2015</c:v>
                        </c:pt>
                        <c:pt idx="76">
                          <c:v>17/07/2015</c:v>
                        </c:pt>
                        <c:pt idx="77">
                          <c:v>17/07/2015</c:v>
                        </c:pt>
                        <c:pt idx="78">
                          <c:v>17/07/2015</c:v>
                        </c:pt>
                        <c:pt idx="79">
                          <c:v>17/07/2015</c:v>
                        </c:pt>
                        <c:pt idx="80">
                          <c:v>17/07/2015</c:v>
                        </c:pt>
                        <c:pt idx="81">
                          <c:v>17/07/2015</c:v>
                        </c:pt>
                        <c:pt idx="82">
                          <c:v>20/07/2015</c:v>
                        </c:pt>
                        <c:pt idx="83">
                          <c:v>20/07/2015</c:v>
                        </c:pt>
                        <c:pt idx="84">
                          <c:v>20/07/2015</c:v>
                        </c:pt>
                        <c:pt idx="85">
                          <c:v>20/07/2015</c:v>
                        </c:pt>
                        <c:pt idx="86">
                          <c:v>20/07/2015</c:v>
                        </c:pt>
                        <c:pt idx="87">
                          <c:v>20/07/2015</c:v>
                        </c:pt>
                        <c:pt idx="88">
                          <c:v>21/07/2015</c:v>
                        </c:pt>
                        <c:pt idx="89">
                          <c:v>21/07/2015</c:v>
                        </c:pt>
                        <c:pt idx="90">
                          <c:v>21/07/2015</c:v>
                        </c:pt>
                        <c:pt idx="91">
                          <c:v>21/07/2015</c:v>
                        </c:pt>
                        <c:pt idx="92">
                          <c:v>21/07/2015</c:v>
                        </c:pt>
                        <c:pt idx="93">
                          <c:v>21/07/2015</c:v>
                        </c:pt>
                        <c:pt idx="94">
                          <c:v>22/07/2015</c:v>
                        </c:pt>
                        <c:pt idx="95">
                          <c:v>22/07/2015</c:v>
                        </c:pt>
                        <c:pt idx="96">
                          <c:v>22/07/2015</c:v>
                        </c:pt>
                        <c:pt idx="97">
                          <c:v>22/07/2015</c:v>
                        </c:pt>
                        <c:pt idx="98">
                          <c:v>22/07/2015</c:v>
                        </c:pt>
                        <c:pt idx="99">
                          <c:v>22/07/2015</c:v>
                        </c:pt>
                        <c:pt idx="100">
                          <c:v>23/07/2015</c:v>
                        </c:pt>
                        <c:pt idx="101">
                          <c:v>23/07/2015</c:v>
                        </c:pt>
                        <c:pt idx="102">
                          <c:v>23/07/2015</c:v>
                        </c:pt>
                        <c:pt idx="103">
                          <c:v>23/07/2015</c:v>
                        </c:pt>
                        <c:pt idx="104">
                          <c:v>23/07/2015</c:v>
                        </c:pt>
                        <c:pt idx="105">
                          <c:v>23/07/2015</c:v>
                        </c:pt>
                        <c:pt idx="106">
                          <c:v>24/07/2015</c:v>
                        </c:pt>
                        <c:pt idx="107">
                          <c:v>24/07/2015</c:v>
                        </c:pt>
                        <c:pt idx="108">
                          <c:v>24/07/2015</c:v>
                        </c:pt>
                        <c:pt idx="109">
                          <c:v>24/07/2015</c:v>
                        </c:pt>
                        <c:pt idx="110">
                          <c:v>24/07/2015</c:v>
                        </c:pt>
                        <c:pt idx="111">
                          <c:v>24/07/2015</c:v>
                        </c:pt>
                        <c:pt idx="112">
                          <c:v>27/07/2015</c:v>
                        </c:pt>
                        <c:pt idx="113">
                          <c:v>27/07/2015</c:v>
                        </c:pt>
                        <c:pt idx="114">
                          <c:v>27/07/2015</c:v>
                        </c:pt>
                        <c:pt idx="115">
                          <c:v>27/07/2015</c:v>
                        </c:pt>
                        <c:pt idx="116">
                          <c:v>27/07/2015</c:v>
                        </c:pt>
                        <c:pt idx="117">
                          <c:v>27/07/2015</c:v>
                        </c:pt>
                        <c:pt idx="118">
                          <c:v>27/07/2015</c:v>
                        </c:pt>
                        <c:pt idx="119">
                          <c:v>28/07/2015</c:v>
                        </c:pt>
                        <c:pt idx="120">
                          <c:v>28/07/2015</c:v>
                        </c:pt>
                        <c:pt idx="121">
                          <c:v>28/07/2015</c:v>
                        </c:pt>
                        <c:pt idx="122">
                          <c:v>28/07/2015</c:v>
                        </c:pt>
                        <c:pt idx="123">
                          <c:v>28/07/2015</c:v>
                        </c:pt>
                        <c:pt idx="124">
                          <c:v>28/07/2015</c:v>
                        </c:pt>
                        <c:pt idx="125">
                          <c:v>29/07/2015</c:v>
                        </c:pt>
                        <c:pt idx="126">
                          <c:v>29/07/2015</c:v>
                        </c:pt>
                        <c:pt idx="127">
                          <c:v>29/07/2015</c:v>
                        </c:pt>
                        <c:pt idx="128">
                          <c:v>29/07/2015</c:v>
                        </c:pt>
                        <c:pt idx="129">
                          <c:v>29/07/2015</c:v>
                        </c:pt>
                        <c:pt idx="130">
                          <c:v>29/07/2015</c:v>
                        </c:pt>
                        <c:pt idx="131">
                          <c:v>30/07/2015</c:v>
                        </c:pt>
                        <c:pt idx="132">
                          <c:v>30/07/2015</c:v>
                        </c:pt>
                        <c:pt idx="133">
                          <c:v>30/07/2015</c:v>
                        </c:pt>
                        <c:pt idx="134">
                          <c:v>30/07/2015</c:v>
                        </c:pt>
                        <c:pt idx="135">
                          <c:v>30/07/2015</c:v>
                        </c:pt>
                        <c:pt idx="136">
                          <c:v>30/07/2015</c:v>
                        </c:pt>
                        <c:pt idx="137">
                          <c:v>31/07/2015</c:v>
                        </c:pt>
                        <c:pt idx="138">
                          <c:v>31/07/2015</c:v>
                        </c:pt>
                        <c:pt idx="139">
                          <c:v>31/07/2015</c:v>
                        </c:pt>
                        <c:pt idx="140">
                          <c:v>31/07/2015</c:v>
                        </c:pt>
                        <c:pt idx="141">
                          <c:v>31/07/2015</c:v>
                        </c:pt>
                        <c:pt idx="142">
                          <c:v>31/07/2015</c:v>
                        </c:pt>
                      </c:lvl>
                      <c:lvl>
                        <c:pt idx="0">
                          <c:v>125228</c:v>
                        </c:pt>
                        <c:pt idx="1">
                          <c:v>125134</c:v>
                        </c:pt>
                        <c:pt idx="2">
                          <c:v>125163</c:v>
                        </c:pt>
                        <c:pt idx="3">
                          <c:v>123932</c:v>
                        </c:pt>
                        <c:pt idx="4">
                          <c:v>125204</c:v>
                        </c:pt>
                        <c:pt idx="5">
                          <c:v>125068</c:v>
                        </c:pt>
                        <c:pt idx="6">
                          <c:v>123800</c:v>
                        </c:pt>
                        <c:pt idx="7">
                          <c:v>125262</c:v>
                        </c:pt>
                        <c:pt idx="8">
                          <c:v>125153</c:v>
                        </c:pt>
                        <c:pt idx="9">
                          <c:v>123011</c:v>
                        </c:pt>
                        <c:pt idx="10">
                          <c:v>125219</c:v>
                        </c:pt>
                        <c:pt idx="11">
                          <c:v>125117</c:v>
                        </c:pt>
                        <c:pt idx="12">
                          <c:v>125318</c:v>
                        </c:pt>
                        <c:pt idx="13">
                          <c:v>125394</c:v>
                        </c:pt>
                        <c:pt idx="14">
                          <c:v>124581</c:v>
                        </c:pt>
                        <c:pt idx="15">
                          <c:v>125311</c:v>
                        </c:pt>
                        <c:pt idx="16">
                          <c:v>124674</c:v>
                        </c:pt>
                        <c:pt idx="17">
                          <c:v>125215</c:v>
                        </c:pt>
                        <c:pt idx="18">
                          <c:v>124843</c:v>
                        </c:pt>
                        <c:pt idx="19">
                          <c:v>125490</c:v>
                        </c:pt>
                        <c:pt idx="20">
                          <c:v>125498</c:v>
                        </c:pt>
                        <c:pt idx="21">
                          <c:v>125264</c:v>
                        </c:pt>
                        <c:pt idx="22">
                          <c:v>125397</c:v>
                        </c:pt>
                        <c:pt idx="23">
                          <c:v>124996</c:v>
                        </c:pt>
                        <c:pt idx="24">
                          <c:v>125376</c:v>
                        </c:pt>
                        <c:pt idx="25">
                          <c:v>125686</c:v>
                        </c:pt>
                        <c:pt idx="26">
                          <c:v>125540</c:v>
                        </c:pt>
                        <c:pt idx="27">
                          <c:v>125309</c:v>
                        </c:pt>
                        <c:pt idx="28">
                          <c:v>125414</c:v>
                        </c:pt>
                        <c:pt idx="29">
                          <c:v>125541</c:v>
                        </c:pt>
                        <c:pt idx="30">
                          <c:v>124889</c:v>
                        </c:pt>
                        <c:pt idx="31">
                          <c:v>124863</c:v>
                        </c:pt>
                        <c:pt idx="32">
                          <c:v>121766</c:v>
                        </c:pt>
                        <c:pt idx="33">
                          <c:v>125788</c:v>
                        </c:pt>
                        <c:pt idx="34">
                          <c:v>125599</c:v>
                        </c:pt>
                        <c:pt idx="35">
                          <c:v>125596</c:v>
                        </c:pt>
                        <c:pt idx="36">
                          <c:v>125718</c:v>
                        </c:pt>
                        <c:pt idx="37">
                          <c:v>125758</c:v>
                        </c:pt>
                        <c:pt idx="38">
                          <c:v>125831</c:v>
                        </c:pt>
                        <c:pt idx="39">
                          <c:v>125197</c:v>
                        </c:pt>
                        <c:pt idx="40">
                          <c:v>123441</c:v>
                        </c:pt>
                        <c:pt idx="41">
                          <c:v>125817</c:v>
                        </c:pt>
                        <c:pt idx="42">
                          <c:v>122188</c:v>
                        </c:pt>
                        <c:pt idx="43">
                          <c:v>125129</c:v>
                        </c:pt>
                        <c:pt idx="44">
                          <c:v>125638</c:v>
                        </c:pt>
                        <c:pt idx="45">
                          <c:v>124992</c:v>
                        </c:pt>
                        <c:pt idx="46">
                          <c:v>125762</c:v>
                        </c:pt>
                        <c:pt idx="47">
                          <c:v>125989</c:v>
                        </c:pt>
                        <c:pt idx="48">
                          <c:v>124993</c:v>
                        </c:pt>
                        <c:pt idx="49">
                          <c:v>125912</c:v>
                        </c:pt>
                        <c:pt idx="50">
                          <c:v>125813</c:v>
                        </c:pt>
                        <c:pt idx="51">
                          <c:v>120681</c:v>
                        </c:pt>
                        <c:pt idx="52">
                          <c:v>122959</c:v>
                        </c:pt>
                        <c:pt idx="53">
                          <c:v>125996</c:v>
                        </c:pt>
                        <c:pt idx="54">
                          <c:v>125902</c:v>
                        </c:pt>
                        <c:pt idx="55">
                          <c:v>126098</c:v>
                        </c:pt>
                        <c:pt idx="56">
                          <c:v>126012</c:v>
                        </c:pt>
                        <c:pt idx="57">
                          <c:v>125325</c:v>
                        </c:pt>
                        <c:pt idx="58">
                          <c:v>125880</c:v>
                        </c:pt>
                        <c:pt idx="59">
                          <c:v>125920</c:v>
                        </c:pt>
                        <c:pt idx="60">
                          <c:v>125558</c:v>
                        </c:pt>
                        <c:pt idx="61">
                          <c:v>126105</c:v>
                        </c:pt>
                        <c:pt idx="62">
                          <c:v>125877</c:v>
                        </c:pt>
                        <c:pt idx="63">
                          <c:v>126027</c:v>
                        </c:pt>
                        <c:pt idx="64">
                          <c:v>126135</c:v>
                        </c:pt>
                        <c:pt idx="65">
                          <c:v>126015</c:v>
                        </c:pt>
                        <c:pt idx="66">
                          <c:v>125335</c:v>
                        </c:pt>
                        <c:pt idx="67">
                          <c:v>125745</c:v>
                        </c:pt>
                        <c:pt idx="68">
                          <c:v>125430</c:v>
                        </c:pt>
                        <c:pt idx="69">
                          <c:v>125877</c:v>
                        </c:pt>
                        <c:pt idx="70">
                          <c:v>126143</c:v>
                        </c:pt>
                        <c:pt idx="71">
                          <c:v>125863</c:v>
                        </c:pt>
                        <c:pt idx="72">
                          <c:v>125519</c:v>
                        </c:pt>
                        <c:pt idx="73">
                          <c:v>126140</c:v>
                        </c:pt>
                        <c:pt idx="74">
                          <c:v>126223</c:v>
                        </c:pt>
                        <c:pt idx="75">
                          <c:v>125738</c:v>
                        </c:pt>
                        <c:pt idx="76">
                          <c:v>126256</c:v>
                        </c:pt>
                        <c:pt idx="77">
                          <c:v>126334</c:v>
                        </c:pt>
                        <c:pt idx="78">
                          <c:v>126295</c:v>
                        </c:pt>
                        <c:pt idx="79">
                          <c:v>126428</c:v>
                        </c:pt>
                        <c:pt idx="80">
                          <c:v>125732</c:v>
                        </c:pt>
                        <c:pt idx="81">
                          <c:v>126192</c:v>
                        </c:pt>
                        <c:pt idx="82">
                          <c:v>126509</c:v>
                        </c:pt>
                        <c:pt idx="83">
                          <c:v>126455</c:v>
                        </c:pt>
                        <c:pt idx="84">
                          <c:v>126040</c:v>
                        </c:pt>
                        <c:pt idx="85">
                          <c:v>126552</c:v>
                        </c:pt>
                        <c:pt idx="86">
                          <c:v>125778</c:v>
                        </c:pt>
                        <c:pt idx="87">
                          <c:v>126046</c:v>
                        </c:pt>
                        <c:pt idx="88">
                          <c:v>122959</c:v>
                        </c:pt>
                        <c:pt idx="89">
                          <c:v>125440</c:v>
                        </c:pt>
                        <c:pt idx="90">
                          <c:v>126676</c:v>
                        </c:pt>
                        <c:pt idx="91">
                          <c:v>126216</c:v>
                        </c:pt>
                        <c:pt idx="92">
                          <c:v>126478</c:v>
                        </c:pt>
                        <c:pt idx="93">
                          <c:v>126449</c:v>
                        </c:pt>
                        <c:pt idx="94">
                          <c:v>126806</c:v>
                        </c:pt>
                        <c:pt idx="95">
                          <c:v>126450</c:v>
                        </c:pt>
                        <c:pt idx="96">
                          <c:v>126726</c:v>
                        </c:pt>
                        <c:pt idx="97">
                          <c:v>126775</c:v>
                        </c:pt>
                        <c:pt idx="98">
                          <c:v>125402</c:v>
                        </c:pt>
                        <c:pt idx="99">
                          <c:v>126750</c:v>
                        </c:pt>
                        <c:pt idx="100">
                          <c:v>126295</c:v>
                        </c:pt>
                        <c:pt idx="101">
                          <c:v>123562</c:v>
                        </c:pt>
                        <c:pt idx="102">
                          <c:v>126866</c:v>
                        </c:pt>
                        <c:pt idx="103">
                          <c:v>126481</c:v>
                        </c:pt>
                        <c:pt idx="104">
                          <c:v>123778</c:v>
                        </c:pt>
                        <c:pt idx="105">
                          <c:v>126056</c:v>
                        </c:pt>
                        <c:pt idx="106">
                          <c:v>127028</c:v>
                        </c:pt>
                        <c:pt idx="107">
                          <c:v>125570</c:v>
                        </c:pt>
                        <c:pt idx="108">
                          <c:v>126542</c:v>
                        </c:pt>
                        <c:pt idx="109">
                          <c:v>126474</c:v>
                        </c:pt>
                        <c:pt idx="110">
                          <c:v>126958</c:v>
                        </c:pt>
                        <c:pt idx="111">
                          <c:v>125402</c:v>
                        </c:pt>
                        <c:pt idx="112">
                          <c:v>126945</c:v>
                        </c:pt>
                        <c:pt idx="113">
                          <c:v>126992</c:v>
                        </c:pt>
                        <c:pt idx="114">
                          <c:v>127222</c:v>
                        </c:pt>
                        <c:pt idx="115">
                          <c:v>126952</c:v>
                        </c:pt>
                        <c:pt idx="116">
                          <c:v>125676</c:v>
                        </c:pt>
                        <c:pt idx="117">
                          <c:v>125496</c:v>
                        </c:pt>
                        <c:pt idx="118">
                          <c:v>127089</c:v>
                        </c:pt>
                        <c:pt idx="119">
                          <c:v>127157</c:v>
                        </c:pt>
                        <c:pt idx="120">
                          <c:v>126260</c:v>
                        </c:pt>
                        <c:pt idx="121">
                          <c:v>125551</c:v>
                        </c:pt>
                        <c:pt idx="122">
                          <c:v>116465</c:v>
                        </c:pt>
                        <c:pt idx="123">
                          <c:v>127215</c:v>
                        </c:pt>
                        <c:pt idx="124">
                          <c:v>126063</c:v>
                        </c:pt>
                        <c:pt idx="125">
                          <c:v>126877</c:v>
                        </c:pt>
                        <c:pt idx="126">
                          <c:v>126109</c:v>
                        </c:pt>
                        <c:pt idx="127">
                          <c:v>124863</c:v>
                        </c:pt>
                        <c:pt idx="128">
                          <c:v>127262</c:v>
                        </c:pt>
                        <c:pt idx="129">
                          <c:v>125675</c:v>
                        </c:pt>
                        <c:pt idx="130">
                          <c:v>127297</c:v>
                        </c:pt>
                        <c:pt idx="131">
                          <c:v>127381</c:v>
                        </c:pt>
                        <c:pt idx="132">
                          <c:v>127481</c:v>
                        </c:pt>
                        <c:pt idx="133">
                          <c:v>126041</c:v>
                        </c:pt>
                        <c:pt idx="134">
                          <c:v>127059</c:v>
                        </c:pt>
                        <c:pt idx="135">
                          <c:v>126217</c:v>
                        </c:pt>
                        <c:pt idx="136">
                          <c:v>127436</c:v>
                        </c:pt>
                        <c:pt idx="137">
                          <c:v>127004</c:v>
                        </c:pt>
                        <c:pt idx="138">
                          <c:v>127309</c:v>
                        </c:pt>
                        <c:pt idx="139">
                          <c:v>126693</c:v>
                        </c:pt>
                        <c:pt idx="140">
                          <c:v>127427</c:v>
                        </c:pt>
                        <c:pt idx="141">
                          <c:v>127410</c:v>
                        </c:pt>
                        <c:pt idx="142">
                          <c:v>126083</c:v>
                        </c:pt>
                      </c:lvl>
                      <c:lvl>
                        <c:pt idx="0">
                          <c:v>FA178K0F01</c:v>
                        </c:pt>
                        <c:pt idx="1">
                          <c:v>8131800</c:v>
                        </c:pt>
                        <c:pt idx="2">
                          <c:v>8165562</c:v>
                        </c:pt>
                        <c:pt idx="3">
                          <c:v>41006442</c:v>
                        </c:pt>
                        <c:pt idx="4">
                          <c:v>500377056</c:v>
                        </c:pt>
                        <c:pt idx="5">
                          <c:v>500332454</c:v>
                        </c:pt>
                        <c:pt idx="6">
                          <c:v>CHAPA</c:v>
                        </c:pt>
                        <c:pt idx="7">
                          <c:v>8131800</c:v>
                        </c:pt>
                        <c:pt idx="8">
                          <c:v>41218938</c:v>
                        </c:pt>
                        <c:pt idx="9">
                          <c:v>9678425980</c:v>
                        </c:pt>
                        <c:pt idx="10">
                          <c:v>8138475M</c:v>
                        </c:pt>
                        <c:pt idx="11">
                          <c:v>500315602</c:v>
                        </c:pt>
                        <c:pt idx="12">
                          <c:v>98494116</c:v>
                        </c:pt>
                        <c:pt idx="13">
                          <c:v>FA178K0F01</c:v>
                        </c:pt>
                        <c:pt idx="14">
                          <c:v>41272895</c:v>
                        </c:pt>
                        <c:pt idx="15">
                          <c:v>8136489</c:v>
                        </c:pt>
                        <c:pt idx="16">
                          <c:v>500326444</c:v>
                        </c:pt>
                        <c:pt idx="17">
                          <c:v>98494116</c:v>
                        </c:pt>
                        <c:pt idx="18">
                          <c:v>41034212</c:v>
                        </c:pt>
                        <c:pt idx="19">
                          <c:v>41000480</c:v>
                        </c:pt>
                        <c:pt idx="20">
                          <c:v>41218938</c:v>
                        </c:pt>
                        <c:pt idx="21">
                          <c:v>8165562</c:v>
                        </c:pt>
                        <c:pt idx="22">
                          <c:v>41036379</c:v>
                        </c:pt>
                        <c:pt idx="23">
                          <c:v>9677139280</c:v>
                        </c:pt>
                        <c:pt idx="24">
                          <c:v>5010282274</c:v>
                        </c:pt>
                        <c:pt idx="25">
                          <c:v>FA178K0F01</c:v>
                        </c:pt>
                        <c:pt idx="26">
                          <c:v>9672968880</c:v>
                        </c:pt>
                        <c:pt idx="27">
                          <c:v>8131800</c:v>
                        </c:pt>
                        <c:pt idx="28">
                          <c:v>500326325</c:v>
                        </c:pt>
                        <c:pt idx="29">
                          <c:v>9677139680</c:v>
                        </c:pt>
                        <c:pt idx="30">
                          <c:v>500332454</c:v>
                        </c:pt>
                        <c:pt idx="31">
                          <c:v>41001738</c:v>
                        </c:pt>
                        <c:pt idx="32">
                          <c:v>1440161780</c:v>
                        </c:pt>
                        <c:pt idx="33">
                          <c:v>FA178K0F01</c:v>
                        </c:pt>
                        <c:pt idx="34">
                          <c:v>8138475M</c:v>
                        </c:pt>
                        <c:pt idx="35">
                          <c:v>93810138</c:v>
                        </c:pt>
                        <c:pt idx="36">
                          <c:v>41036379</c:v>
                        </c:pt>
                        <c:pt idx="37">
                          <c:v>CHAPA</c:v>
                        </c:pt>
                        <c:pt idx="38">
                          <c:v>41034107</c:v>
                        </c:pt>
                        <c:pt idx="39">
                          <c:v>8134539</c:v>
                        </c:pt>
                        <c:pt idx="40">
                          <c:v>41026391</c:v>
                        </c:pt>
                        <c:pt idx="41">
                          <c:v>500332454</c:v>
                        </c:pt>
                        <c:pt idx="42">
                          <c:v>8136709</c:v>
                        </c:pt>
                        <c:pt idx="43">
                          <c:v>41231314</c:v>
                        </c:pt>
                        <c:pt idx="44">
                          <c:v>CHAPA</c:v>
                        </c:pt>
                        <c:pt idx="45">
                          <c:v>9677139280</c:v>
                        </c:pt>
                        <c:pt idx="46">
                          <c:v>8165562</c:v>
                        </c:pt>
                        <c:pt idx="47">
                          <c:v>FA178K0F01</c:v>
                        </c:pt>
                        <c:pt idx="48">
                          <c:v>9677139280</c:v>
                        </c:pt>
                        <c:pt idx="49">
                          <c:v>41036379</c:v>
                        </c:pt>
                        <c:pt idx="50">
                          <c:v>500332454</c:v>
                        </c:pt>
                        <c:pt idx="51">
                          <c:v>1440161780</c:v>
                        </c:pt>
                        <c:pt idx="52">
                          <c:v>8134539</c:v>
                        </c:pt>
                        <c:pt idx="53">
                          <c:v>FA178K0F01</c:v>
                        </c:pt>
                        <c:pt idx="54">
                          <c:v>98494116</c:v>
                        </c:pt>
                        <c:pt idx="55">
                          <c:v>98456187</c:v>
                        </c:pt>
                        <c:pt idx="56">
                          <c:v>41036379</c:v>
                        </c:pt>
                        <c:pt idx="57">
                          <c:v>41218938</c:v>
                        </c:pt>
                        <c:pt idx="58">
                          <c:v>8165562</c:v>
                        </c:pt>
                        <c:pt idx="59">
                          <c:v>500376047</c:v>
                        </c:pt>
                        <c:pt idx="60">
                          <c:v>500355574</c:v>
                        </c:pt>
                        <c:pt idx="61">
                          <c:v>8138475</c:v>
                        </c:pt>
                        <c:pt idx="62">
                          <c:v>41006442</c:v>
                        </c:pt>
                        <c:pt idx="63">
                          <c:v>CHAPA</c:v>
                        </c:pt>
                        <c:pt idx="64">
                          <c:v>4103332</c:v>
                        </c:pt>
                        <c:pt idx="65">
                          <c:v>E155402</c:v>
                        </c:pt>
                        <c:pt idx="66">
                          <c:v>41218938</c:v>
                        </c:pt>
                        <c:pt idx="67">
                          <c:v>500332454</c:v>
                        </c:pt>
                        <c:pt idx="68">
                          <c:v>8138475M</c:v>
                        </c:pt>
                        <c:pt idx="69">
                          <c:v>41006442</c:v>
                        </c:pt>
                        <c:pt idx="70">
                          <c:v>1440161780</c:v>
                        </c:pt>
                        <c:pt idx="71">
                          <c:v>8165562</c:v>
                        </c:pt>
                        <c:pt idx="72">
                          <c:v>41218938</c:v>
                        </c:pt>
                        <c:pt idx="73">
                          <c:v>9677139280</c:v>
                        </c:pt>
                        <c:pt idx="74">
                          <c:v>98494116</c:v>
                        </c:pt>
                        <c:pt idx="75">
                          <c:v>500332454</c:v>
                        </c:pt>
                        <c:pt idx="76">
                          <c:v>FA178K0F01</c:v>
                        </c:pt>
                        <c:pt idx="77">
                          <c:v>41034107</c:v>
                        </c:pt>
                        <c:pt idx="78">
                          <c:v>8134539</c:v>
                        </c:pt>
                        <c:pt idx="79">
                          <c:v>41036379</c:v>
                        </c:pt>
                        <c:pt idx="80">
                          <c:v>500332454</c:v>
                        </c:pt>
                        <c:pt idx="81">
                          <c:v>41028680</c:v>
                        </c:pt>
                        <c:pt idx="82">
                          <c:v>41000480</c:v>
                        </c:pt>
                        <c:pt idx="83">
                          <c:v>41219345</c:v>
                        </c:pt>
                        <c:pt idx="84">
                          <c:v>41213870</c:v>
                        </c:pt>
                        <c:pt idx="85">
                          <c:v>98494116</c:v>
                        </c:pt>
                        <c:pt idx="86">
                          <c:v>41006442</c:v>
                        </c:pt>
                        <c:pt idx="87">
                          <c:v>9677139280</c:v>
                        </c:pt>
                        <c:pt idx="88">
                          <c:v>8134539</c:v>
                        </c:pt>
                        <c:pt idx="89">
                          <c:v>9672968880</c:v>
                        </c:pt>
                        <c:pt idx="90">
                          <c:v>1440161780</c:v>
                        </c:pt>
                        <c:pt idx="91">
                          <c:v>41028680</c:v>
                        </c:pt>
                        <c:pt idx="92">
                          <c:v>8138475M</c:v>
                        </c:pt>
                        <c:pt idx="93">
                          <c:v>9672016480</c:v>
                        </c:pt>
                        <c:pt idx="94">
                          <c:v>FA178K0F01</c:v>
                        </c:pt>
                        <c:pt idx="95">
                          <c:v>8161598</c:v>
                        </c:pt>
                        <c:pt idx="96">
                          <c:v>41218938</c:v>
                        </c:pt>
                        <c:pt idx="97">
                          <c:v>41036379</c:v>
                        </c:pt>
                        <c:pt idx="98">
                          <c:v>41218754</c:v>
                        </c:pt>
                        <c:pt idx="99">
                          <c:v>98415475</c:v>
                        </c:pt>
                        <c:pt idx="100">
                          <c:v>8134539</c:v>
                        </c:pt>
                        <c:pt idx="101">
                          <c:v>41213870</c:v>
                        </c:pt>
                        <c:pt idx="102">
                          <c:v>500341744</c:v>
                        </c:pt>
                        <c:pt idx="103">
                          <c:v>8138475M</c:v>
                        </c:pt>
                        <c:pt idx="104">
                          <c:v>41028680</c:v>
                        </c:pt>
                        <c:pt idx="105">
                          <c:v>9677139280</c:v>
                        </c:pt>
                        <c:pt idx="106">
                          <c:v>FA178K0F01</c:v>
                        </c:pt>
                        <c:pt idx="107">
                          <c:v>9678425980</c:v>
                        </c:pt>
                        <c:pt idx="108">
                          <c:v>1280011</c:v>
                        </c:pt>
                        <c:pt idx="109">
                          <c:v>93810138</c:v>
                        </c:pt>
                        <c:pt idx="110">
                          <c:v>98456187</c:v>
                        </c:pt>
                        <c:pt idx="111">
                          <c:v>41218754</c:v>
                        </c:pt>
                        <c:pt idx="112">
                          <c:v>41000480</c:v>
                        </c:pt>
                        <c:pt idx="113">
                          <c:v>1440161780</c:v>
                        </c:pt>
                        <c:pt idx="114">
                          <c:v>41034107</c:v>
                        </c:pt>
                        <c:pt idx="115">
                          <c:v>5801792751</c:v>
                        </c:pt>
                        <c:pt idx="116">
                          <c:v>8136710</c:v>
                        </c:pt>
                        <c:pt idx="117">
                          <c:v>41218753</c:v>
                        </c:pt>
                        <c:pt idx="118">
                          <c:v>CHAPA</c:v>
                        </c:pt>
                        <c:pt idx="119">
                          <c:v>41218938</c:v>
                        </c:pt>
                        <c:pt idx="120">
                          <c:v>41772896</c:v>
                        </c:pt>
                        <c:pt idx="121">
                          <c:v>PS-904698</c:v>
                        </c:pt>
                        <c:pt idx="122">
                          <c:v>99431221</c:v>
                        </c:pt>
                        <c:pt idx="123">
                          <c:v>98494116</c:v>
                        </c:pt>
                        <c:pt idx="124">
                          <c:v>9677139280</c:v>
                        </c:pt>
                        <c:pt idx="125">
                          <c:v>1440161780</c:v>
                        </c:pt>
                        <c:pt idx="126">
                          <c:v>41034322</c:v>
                        </c:pt>
                        <c:pt idx="127">
                          <c:v>41001738</c:v>
                        </c:pt>
                        <c:pt idx="128">
                          <c:v>98442225</c:v>
                        </c:pt>
                        <c:pt idx="129">
                          <c:v>8136709</c:v>
                        </c:pt>
                        <c:pt idx="130">
                          <c:v>5801792388</c:v>
                        </c:pt>
                        <c:pt idx="131">
                          <c:v>41000480</c:v>
                        </c:pt>
                        <c:pt idx="132">
                          <c:v>FA178K0F01</c:v>
                        </c:pt>
                        <c:pt idx="133">
                          <c:v>41272895</c:v>
                        </c:pt>
                        <c:pt idx="134">
                          <c:v>98415475</c:v>
                        </c:pt>
                        <c:pt idx="135">
                          <c:v>4128680</c:v>
                        </c:pt>
                        <c:pt idx="136">
                          <c:v>500332454</c:v>
                        </c:pt>
                        <c:pt idx="137">
                          <c:v>9672968880</c:v>
                        </c:pt>
                        <c:pt idx="138">
                          <c:v>41218938</c:v>
                        </c:pt>
                        <c:pt idx="139">
                          <c:v>41218852</c:v>
                        </c:pt>
                        <c:pt idx="140">
                          <c:v>500324032</c:v>
                        </c:pt>
                        <c:pt idx="141">
                          <c:v>9672016480</c:v>
                        </c:pt>
                        <c:pt idx="142">
                          <c:v>9677139280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8"/>
          <c:order val="8"/>
          <c:marker>
            <c:symbol val="none"/>
          </c:marker>
          <c:val>
            <c:numRef>
              <c:f>'JULIO 2015 '!$M$2:$M$144</c:f>
              <c:numCache>
                <c:formatCode>0.0</c:formatCode>
                <c:ptCount val="143"/>
                <c:pt idx="0">
                  <c:v>21.004475108272267</c:v>
                </c:pt>
                <c:pt idx="1">
                  <c:v>22.687180602052436</c:v>
                </c:pt>
                <c:pt idx="2">
                  <c:v>24.581163540981471</c:v>
                </c:pt>
                <c:pt idx="3">
                  <c:v>100.94144673052661</c:v>
                </c:pt>
                <c:pt idx="4">
                  <c:v>97.884587507607947</c:v>
                </c:pt>
                <c:pt idx="5">
                  <c:v>90.115687979908998</c:v>
                </c:pt>
                <c:pt idx="6">
                  <c:v>23.868281107963451</c:v>
                </c:pt>
                <c:pt idx="7">
                  <c:v>22.214440262755414</c:v>
                </c:pt>
                <c:pt idx="8">
                  <c:v>20.565535418856467</c:v>
                </c:pt>
                <c:pt idx="9">
                  <c:v>23.183262131119236</c:v>
                </c:pt>
                <c:pt idx="10">
                  <c:v>111.30379084515074</c:v>
                </c:pt>
                <c:pt idx="11">
                  <c:v>97.31748936084233</c:v>
                </c:pt>
                <c:pt idx="12">
                  <c:v>94.943618417695291</c:v>
                </c:pt>
                <c:pt idx="13">
                  <c:v>23.013783284888994</c:v>
                </c:pt>
                <c:pt idx="14">
                  <c:v>22.725804362716588</c:v>
                </c:pt>
                <c:pt idx="15">
                  <c:v>21.986538672116058</c:v>
                </c:pt>
                <c:pt idx="16">
                  <c:v>82.806135144351373</c:v>
                </c:pt>
                <c:pt idx="17">
                  <c:v>88.180511080679253</c:v>
                </c:pt>
                <c:pt idx="18">
                  <c:v>88.638636038735854</c:v>
                </c:pt>
                <c:pt idx="19">
                  <c:v>20.156382710707579</c:v>
                </c:pt>
                <c:pt idx="20">
                  <c:v>22.792146640351543</c:v>
                </c:pt>
                <c:pt idx="21">
                  <c:v>23.487040076811418</c:v>
                </c:pt>
                <c:pt idx="22">
                  <c:v>116.16530483298361</c:v>
                </c:pt>
                <c:pt idx="23">
                  <c:v>87.962443007057601</c:v>
                </c:pt>
                <c:pt idx="24">
                  <c:v>78.400000000000006</c:v>
                </c:pt>
                <c:pt idx="25">
                  <c:v>24.914059337475706</c:v>
                </c:pt>
                <c:pt idx="26">
                  <c:v>21.828758289056957</c:v>
                </c:pt>
                <c:pt idx="27">
                  <c:v>24.795948042520166</c:v>
                </c:pt>
                <c:pt idx="28">
                  <c:v>93.006060527260075</c:v>
                </c:pt>
                <c:pt idx="29">
                  <c:v>99.980261252045835</c:v>
                </c:pt>
                <c:pt idx="30">
                  <c:v>113.46023634955995</c:v>
                </c:pt>
                <c:pt idx="31">
                  <c:v>20.885680512861708</c:v>
                </c:pt>
                <c:pt idx="32">
                  <c:v>24.011951657239219</c:v>
                </c:pt>
                <c:pt idx="33">
                  <c:v>21.064431810739222</c:v>
                </c:pt>
                <c:pt idx="34">
                  <c:v>91.179682141898795</c:v>
                </c:pt>
                <c:pt idx="35">
                  <c:v>81.910127797109283</c:v>
                </c:pt>
                <c:pt idx="36">
                  <c:v>103.75493086236662</c:v>
                </c:pt>
                <c:pt idx="37">
                  <c:v>22.234404335705094</c:v>
                </c:pt>
                <c:pt idx="38">
                  <c:v>22.642942431255495</c:v>
                </c:pt>
                <c:pt idx="39">
                  <c:v>23.188949206155272</c:v>
                </c:pt>
                <c:pt idx="40">
                  <c:v>20.282352365913464</c:v>
                </c:pt>
                <c:pt idx="41">
                  <c:v>113.33234691852101</c:v>
                </c:pt>
                <c:pt idx="42">
                  <c:v>85.002384953010917</c:v>
                </c:pt>
                <c:pt idx="43">
                  <c:v>89.316449524671768</c:v>
                </c:pt>
                <c:pt idx="44">
                  <c:v>22.332186403730933</c:v>
                </c:pt>
                <c:pt idx="45">
                  <c:v>22.576304244670037</c:v>
                </c:pt>
                <c:pt idx="46">
                  <c:v>22.202725808327589</c:v>
                </c:pt>
                <c:pt idx="47">
                  <c:v>24.15095504312378</c:v>
                </c:pt>
                <c:pt idx="48">
                  <c:v>113.09061121869243</c:v>
                </c:pt>
                <c:pt idx="49">
                  <c:v>108.98567312271288</c:v>
                </c:pt>
                <c:pt idx="50">
                  <c:v>98.492768548451807</c:v>
                </c:pt>
                <c:pt idx="51">
                  <c:v>23.681828829355197</c:v>
                </c:pt>
                <c:pt idx="52">
                  <c:v>21.710542522994245</c:v>
                </c:pt>
                <c:pt idx="53">
                  <c:v>20.198387279893705</c:v>
                </c:pt>
                <c:pt idx="54">
                  <c:v>97.043108305206459</c:v>
                </c:pt>
                <c:pt idx="55">
                  <c:v>87.857745018797061</c:v>
                </c:pt>
                <c:pt idx="56">
                  <c:v>80.592072815441838</c:v>
                </c:pt>
                <c:pt idx="57">
                  <c:v>23.125256926799779</c:v>
                </c:pt>
                <c:pt idx="58">
                  <c:v>21.328040775272651</c:v>
                </c:pt>
                <c:pt idx="59">
                  <c:v>22.925927228622555</c:v>
                </c:pt>
                <c:pt idx="60">
                  <c:v>107.62800517306749</c:v>
                </c:pt>
                <c:pt idx="61">
                  <c:v>100.00978665201865</c:v>
                </c:pt>
                <c:pt idx="62">
                  <c:v>80.09979589692162</c:v>
                </c:pt>
                <c:pt idx="63">
                  <c:v>23.902037450230313</c:v>
                </c:pt>
                <c:pt idx="64">
                  <c:v>24.321905022824609</c:v>
                </c:pt>
                <c:pt idx="65">
                  <c:v>23.765752721322421</c:v>
                </c:pt>
                <c:pt idx="66">
                  <c:v>21.428958472926741</c:v>
                </c:pt>
                <c:pt idx="67">
                  <c:v>104.8653465096106</c:v>
                </c:pt>
                <c:pt idx="68">
                  <c:v>118.53330702894303</c:v>
                </c:pt>
                <c:pt idx="69">
                  <c:v>102.55931310390208</c:v>
                </c:pt>
                <c:pt idx="70">
                  <c:v>21.251750613102626</c:v>
                </c:pt>
                <c:pt idx="71">
                  <c:v>20.359044339105342</c:v>
                </c:pt>
                <c:pt idx="72">
                  <c:v>20.28705909263849</c:v>
                </c:pt>
                <c:pt idx="73">
                  <c:v>93.457946566035659</c:v>
                </c:pt>
                <c:pt idx="74">
                  <c:v>104.52374144061221</c:v>
                </c:pt>
                <c:pt idx="75">
                  <c:v>84.484023646530602</c:v>
                </c:pt>
                <c:pt idx="76">
                  <c:v>20.808702292102822</c:v>
                </c:pt>
                <c:pt idx="77">
                  <c:v>21.34760600455698</c:v>
                </c:pt>
                <c:pt idx="78">
                  <c:v>23.557399151975385</c:v>
                </c:pt>
                <c:pt idx="79" formatCode="General">
                  <c:v>116.88521572125836</c:v>
                </c:pt>
                <c:pt idx="80">
                  <c:v>82.446344762838578</c:v>
                </c:pt>
                <c:pt idx="81">
                  <c:v>109.32846735191558</c:v>
                </c:pt>
                <c:pt idx="82">
                  <c:v>22.538647301141324</c:v>
                </c:pt>
                <c:pt idx="83">
                  <c:v>21.281719996867096</c:v>
                </c:pt>
                <c:pt idx="84">
                  <c:v>23.162943341881675</c:v>
                </c:pt>
                <c:pt idx="85">
                  <c:v>117.74133121902095</c:v>
                </c:pt>
                <c:pt idx="86">
                  <c:v>111.62691324619739</c:v>
                </c:pt>
                <c:pt idx="87">
                  <c:v>100.91027046184234</c:v>
                </c:pt>
                <c:pt idx="88">
                  <c:v>22.360821883057866</c:v>
                </c:pt>
                <c:pt idx="89">
                  <c:v>24.468257291474725</c:v>
                </c:pt>
                <c:pt idx="90">
                  <c:v>20.974535347307881</c:v>
                </c:pt>
                <c:pt idx="91">
                  <c:v>104.05608416572593</c:v>
                </c:pt>
                <c:pt idx="92">
                  <c:v>116.81188852926721</c:v>
                </c:pt>
                <c:pt idx="93">
                  <c:v>86.765981518439801</c:v>
                </c:pt>
                <c:pt idx="94">
                  <c:v>20.827421817631272</c:v>
                </c:pt>
                <c:pt idx="95">
                  <c:v>21.590717370177458</c:v>
                </c:pt>
                <c:pt idx="96">
                  <c:v>20.088506091513274</c:v>
                </c:pt>
                <c:pt idx="97">
                  <c:v>98.713079800975208</c:v>
                </c:pt>
                <c:pt idx="98">
                  <c:v>82.60003036011463</c:v>
                </c:pt>
                <c:pt idx="99">
                  <c:v>81.461278493755231</c:v>
                </c:pt>
                <c:pt idx="100">
                  <c:v>23.407434004513274</c:v>
                </c:pt>
                <c:pt idx="101">
                  <c:v>22.769208736166178</c:v>
                </c:pt>
                <c:pt idx="102">
                  <c:v>21.142249607478874</c:v>
                </c:pt>
                <c:pt idx="103">
                  <c:v>79.811166863352611</c:v>
                </c:pt>
                <c:pt idx="104">
                  <c:v>108.32781035033145</c:v>
                </c:pt>
                <c:pt idx="105">
                  <c:v>114.81834207898682</c:v>
                </c:pt>
                <c:pt idx="106">
                  <c:v>23.877611776977069</c:v>
                </c:pt>
                <c:pt idx="107">
                  <c:v>24.057113145102157</c:v>
                </c:pt>
                <c:pt idx="108">
                  <c:v>23.264018481216645</c:v>
                </c:pt>
                <c:pt idx="109">
                  <c:v>88.818461710364801</c:v>
                </c:pt>
                <c:pt idx="110">
                  <c:v>106.05966549137784</c:v>
                </c:pt>
                <c:pt idx="111">
                  <c:v>111.73117160937558</c:v>
                </c:pt>
                <c:pt idx="112">
                  <c:v>21.904864077577077</c:v>
                </c:pt>
                <c:pt idx="113">
                  <c:v>24.993189622336583</c:v>
                </c:pt>
                <c:pt idx="114">
                  <c:v>24.678814258096143</c:v>
                </c:pt>
                <c:pt idx="115">
                  <c:v>100.17021668919412</c:v>
                </c:pt>
                <c:pt idx="116">
                  <c:v>97.164729290690985</c:v>
                </c:pt>
                <c:pt idx="117">
                  <c:v>86.04375742124256</c:v>
                </c:pt>
                <c:pt idx="118">
                  <c:v>20.127870319774175</c:v>
                </c:pt>
                <c:pt idx="119">
                  <c:v>21.577442371106716</c:v>
                </c:pt>
                <c:pt idx="120">
                  <c:v>22.309788319050789</c:v>
                </c:pt>
                <c:pt idx="121">
                  <c:v>22.047339834605772</c:v>
                </c:pt>
                <c:pt idx="122">
                  <c:v>100.8062681251474</c:v>
                </c:pt>
                <c:pt idx="123">
                  <c:v>99.677802551088718</c:v>
                </c:pt>
                <c:pt idx="124">
                  <c:v>116.82942251195676</c:v>
                </c:pt>
                <c:pt idx="125">
                  <c:v>21.20491054663993</c:v>
                </c:pt>
                <c:pt idx="126">
                  <c:v>23.112707115894843</c:v>
                </c:pt>
                <c:pt idx="127">
                  <c:v>22.699759229332688</c:v>
                </c:pt>
                <c:pt idx="128">
                  <c:v>99.250657031793864</c:v>
                </c:pt>
                <c:pt idx="129">
                  <c:v>94.604226800909544</c:v>
                </c:pt>
                <c:pt idx="130">
                  <c:v>97.625566270929781</c:v>
                </c:pt>
                <c:pt idx="131">
                  <c:v>22.803693894134078</c:v>
                </c:pt>
                <c:pt idx="132">
                  <c:v>21.728788176340021</c:v>
                </c:pt>
                <c:pt idx="133">
                  <c:v>20.742902162299131</c:v>
                </c:pt>
                <c:pt idx="134">
                  <c:v>101.04855334610863</c:v>
                </c:pt>
                <c:pt idx="135">
                  <c:v>110.88940230483752</c:v>
                </c:pt>
                <c:pt idx="136">
                  <c:v>108.64135863837757</c:v>
                </c:pt>
                <c:pt idx="137">
                  <c:v>24.069269425213626</c:v>
                </c:pt>
                <c:pt idx="138">
                  <c:v>21.126276986424283</c:v>
                </c:pt>
                <c:pt idx="139">
                  <c:v>21.305269369279699</c:v>
                </c:pt>
                <c:pt idx="140">
                  <c:v>116.48183427782442</c:v>
                </c:pt>
                <c:pt idx="141">
                  <c:v>105.8074207273154</c:v>
                </c:pt>
                <c:pt idx="142">
                  <c:v>87.93379282415674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'JULIO 2015 '!$B$2:$D$144</c15:sqref>
                        </c15:formulaRef>
                      </c:ext>
                    </c:extLst>
                    <c:multiLvlStrCache>
                      <c:ptCount val="143"/>
                      <c:lvl>
                        <c:pt idx="0">
                          <c:v>01/07/2015</c:v>
                        </c:pt>
                        <c:pt idx="1">
                          <c:v>01/07/2015</c:v>
                        </c:pt>
                        <c:pt idx="2">
                          <c:v>01/07/2015</c:v>
                        </c:pt>
                        <c:pt idx="3">
                          <c:v>01/07/2015</c:v>
                        </c:pt>
                        <c:pt idx="4">
                          <c:v>01/07/2015</c:v>
                        </c:pt>
                        <c:pt idx="5">
                          <c:v>01/07/2015</c:v>
                        </c:pt>
                        <c:pt idx="6">
                          <c:v>01/07/2015</c:v>
                        </c:pt>
                        <c:pt idx="7">
                          <c:v>02/07/2015</c:v>
                        </c:pt>
                        <c:pt idx="8">
                          <c:v>02/07/2015</c:v>
                        </c:pt>
                        <c:pt idx="9">
                          <c:v>02/07/2015</c:v>
                        </c:pt>
                        <c:pt idx="10">
                          <c:v>02/07/2015</c:v>
                        </c:pt>
                        <c:pt idx="11">
                          <c:v>02/07/2015</c:v>
                        </c:pt>
                        <c:pt idx="12">
                          <c:v>02/07/2015</c:v>
                        </c:pt>
                        <c:pt idx="13">
                          <c:v>03/07/2015</c:v>
                        </c:pt>
                        <c:pt idx="14">
                          <c:v>03/07/2015</c:v>
                        </c:pt>
                        <c:pt idx="15">
                          <c:v>03/07/2015</c:v>
                        </c:pt>
                        <c:pt idx="16">
                          <c:v>03/07/2015</c:v>
                        </c:pt>
                        <c:pt idx="17">
                          <c:v>03/07/2015</c:v>
                        </c:pt>
                        <c:pt idx="18">
                          <c:v>03/07/2015</c:v>
                        </c:pt>
                        <c:pt idx="19">
                          <c:v>04/07/2015</c:v>
                        </c:pt>
                        <c:pt idx="20">
                          <c:v>04/07/2015</c:v>
                        </c:pt>
                        <c:pt idx="21">
                          <c:v>04/07/2015</c:v>
                        </c:pt>
                        <c:pt idx="22">
                          <c:v>04/07/2015</c:v>
                        </c:pt>
                        <c:pt idx="23">
                          <c:v>04/07/2015</c:v>
                        </c:pt>
                        <c:pt idx="24">
                          <c:v>04/07/2015</c:v>
                        </c:pt>
                        <c:pt idx="25">
                          <c:v>07/07/2015</c:v>
                        </c:pt>
                        <c:pt idx="26">
                          <c:v>07/07/2015</c:v>
                        </c:pt>
                        <c:pt idx="27">
                          <c:v>07/07/2015</c:v>
                        </c:pt>
                        <c:pt idx="28">
                          <c:v>07/07/2015</c:v>
                        </c:pt>
                        <c:pt idx="29">
                          <c:v>07/07/2015</c:v>
                        </c:pt>
                        <c:pt idx="30">
                          <c:v>07/07/2015</c:v>
                        </c:pt>
                        <c:pt idx="31">
                          <c:v>08/07/2015</c:v>
                        </c:pt>
                        <c:pt idx="32">
                          <c:v>08/07/2015</c:v>
                        </c:pt>
                        <c:pt idx="33">
                          <c:v>08/07/2015</c:v>
                        </c:pt>
                        <c:pt idx="34">
                          <c:v>08/07/2015</c:v>
                        </c:pt>
                        <c:pt idx="35">
                          <c:v>08/07/2015</c:v>
                        </c:pt>
                        <c:pt idx="36">
                          <c:v>08/07/2015</c:v>
                        </c:pt>
                        <c:pt idx="37">
                          <c:v>08/07/2015</c:v>
                        </c:pt>
                        <c:pt idx="38">
                          <c:v>09/07/2015</c:v>
                        </c:pt>
                        <c:pt idx="39">
                          <c:v>09/07/2015</c:v>
                        </c:pt>
                        <c:pt idx="40">
                          <c:v>09/07/2015</c:v>
                        </c:pt>
                        <c:pt idx="41">
                          <c:v>09/07/2015</c:v>
                        </c:pt>
                        <c:pt idx="42">
                          <c:v>09/07/2015</c:v>
                        </c:pt>
                        <c:pt idx="43">
                          <c:v>09/07/2015</c:v>
                        </c:pt>
                        <c:pt idx="44">
                          <c:v>09/07/2015</c:v>
                        </c:pt>
                        <c:pt idx="45">
                          <c:v>10/07/2015</c:v>
                        </c:pt>
                        <c:pt idx="46">
                          <c:v>10/07/2015</c:v>
                        </c:pt>
                        <c:pt idx="47">
                          <c:v>10/07/2015</c:v>
                        </c:pt>
                        <c:pt idx="48">
                          <c:v>10/07/2015</c:v>
                        </c:pt>
                        <c:pt idx="49">
                          <c:v>10/07/2015</c:v>
                        </c:pt>
                        <c:pt idx="50">
                          <c:v>10/07/2015</c:v>
                        </c:pt>
                        <c:pt idx="51">
                          <c:v>13/07/2015</c:v>
                        </c:pt>
                        <c:pt idx="52">
                          <c:v>13/07/2015</c:v>
                        </c:pt>
                        <c:pt idx="53">
                          <c:v>13/07/2015</c:v>
                        </c:pt>
                        <c:pt idx="54">
                          <c:v>13/07/2015</c:v>
                        </c:pt>
                        <c:pt idx="55">
                          <c:v>13/07/2015</c:v>
                        </c:pt>
                        <c:pt idx="56">
                          <c:v>13/07/2015</c:v>
                        </c:pt>
                        <c:pt idx="57">
                          <c:v>14/07/2015</c:v>
                        </c:pt>
                        <c:pt idx="58">
                          <c:v>14/07/2015</c:v>
                        </c:pt>
                        <c:pt idx="59">
                          <c:v>14/07/2015</c:v>
                        </c:pt>
                        <c:pt idx="60">
                          <c:v>14/07/2015</c:v>
                        </c:pt>
                        <c:pt idx="61">
                          <c:v>14/07/2015</c:v>
                        </c:pt>
                        <c:pt idx="62">
                          <c:v>14/07/2015</c:v>
                        </c:pt>
                        <c:pt idx="63">
                          <c:v>14/07/2015</c:v>
                        </c:pt>
                        <c:pt idx="64">
                          <c:v>15/07/2015</c:v>
                        </c:pt>
                        <c:pt idx="65">
                          <c:v>15/07/2015</c:v>
                        </c:pt>
                        <c:pt idx="66">
                          <c:v>15/07/2015</c:v>
                        </c:pt>
                        <c:pt idx="67">
                          <c:v>15/07/2015</c:v>
                        </c:pt>
                        <c:pt idx="68">
                          <c:v>15/07/2015</c:v>
                        </c:pt>
                        <c:pt idx="69">
                          <c:v>15/07/2015</c:v>
                        </c:pt>
                        <c:pt idx="70">
                          <c:v>16/07/2015</c:v>
                        </c:pt>
                        <c:pt idx="71">
                          <c:v>16/07/2015</c:v>
                        </c:pt>
                        <c:pt idx="72">
                          <c:v>16/07/2015</c:v>
                        </c:pt>
                        <c:pt idx="73">
                          <c:v>16/07/2015</c:v>
                        </c:pt>
                        <c:pt idx="74">
                          <c:v>16/07/2015</c:v>
                        </c:pt>
                        <c:pt idx="75">
                          <c:v>16/07/2015</c:v>
                        </c:pt>
                        <c:pt idx="76">
                          <c:v>17/07/2015</c:v>
                        </c:pt>
                        <c:pt idx="77">
                          <c:v>17/07/2015</c:v>
                        </c:pt>
                        <c:pt idx="78">
                          <c:v>17/07/2015</c:v>
                        </c:pt>
                        <c:pt idx="79">
                          <c:v>17/07/2015</c:v>
                        </c:pt>
                        <c:pt idx="80">
                          <c:v>17/07/2015</c:v>
                        </c:pt>
                        <c:pt idx="81">
                          <c:v>17/07/2015</c:v>
                        </c:pt>
                        <c:pt idx="82">
                          <c:v>20/07/2015</c:v>
                        </c:pt>
                        <c:pt idx="83">
                          <c:v>20/07/2015</c:v>
                        </c:pt>
                        <c:pt idx="84">
                          <c:v>20/07/2015</c:v>
                        </c:pt>
                        <c:pt idx="85">
                          <c:v>20/07/2015</c:v>
                        </c:pt>
                        <c:pt idx="86">
                          <c:v>20/07/2015</c:v>
                        </c:pt>
                        <c:pt idx="87">
                          <c:v>20/07/2015</c:v>
                        </c:pt>
                        <c:pt idx="88">
                          <c:v>21/07/2015</c:v>
                        </c:pt>
                        <c:pt idx="89">
                          <c:v>21/07/2015</c:v>
                        </c:pt>
                        <c:pt idx="90">
                          <c:v>21/07/2015</c:v>
                        </c:pt>
                        <c:pt idx="91">
                          <c:v>21/07/2015</c:v>
                        </c:pt>
                        <c:pt idx="92">
                          <c:v>21/07/2015</c:v>
                        </c:pt>
                        <c:pt idx="93">
                          <c:v>21/07/2015</c:v>
                        </c:pt>
                        <c:pt idx="94">
                          <c:v>22/07/2015</c:v>
                        </c:pt>
                        <c:pt idx="95">
                          <c:v>22/07/2015</c:v>
                        </c:pt>
                        <c:pt idx="96">
                          <c:v>22/07/2015</c:v>
                        </c:pt>
                        <c:pt idx="97">
                          <c:v>22/07/2015</c:v>
                        </c:pt>
                        <c:pt idx="98">
                          <c:v>22/07/2015</c:v>
                        </c:pt>
                        <c:pt idx="99">
                          <c:v>22/07/2015</c:v>
                        </c:pt>
                        <c:pt idx="100">
                          <c:v>23/07/2015</c:v>
                        </c:pt>
                        <c:pt idx="101">
                          <c:v>23/07/2015</c:v>
                        </c:pt>
                        <c:pt idx="102">
                          <c:v>23/07/2015</c:v>
                        </c:pt>
                        <c:pt idx="103">
                          <c:v>23/07/2015</c:v>
                        </c:pt>
                        <c:pt idx="104">
                          <c:v>23/07/2015</c:v>
                        </c:pt>
                        <c:pt idx="105">
                          <c:v>23/07/2015</c:v>
                        </c:pt>
                        <c:pt idx="106">
                          <c:v>24/07/2015</c:v>
                        </c:pt>
                        <c:pt idx="107">
                          <c:v>24/07/2015</c:v>
                        </c:pt>
                        <c:pt idx="108">
                          <c:v>24/07/2015</c:v>
                        </c:pt>
                        <c:pt idx="109">
                          <c:v>24/07/2015</c:v>
                        </c:pt>
                        <c:pt idx="110">
                          <c:v>24/07/2015</c:v>
                        </c:pt>
                        <c:pt idx="111">
                          <c:v>24/07/2015</c:v>
                        </c:pt>
                        <c:pt idx="112">
                          <c:v>27/07/2015</c:v>
                        </c:pt>
                        <c:pt idx="113">
                          <c:v>27/07/2015</c:v>
                        </c:pt>
                        <c:pt idx="114">
                          <c:v>27/07/2015</c:v>
                        </c:pt>
                        <c:pt idx="115">
                          <c:v>27/07/2015</c:v>
                        </c:pt>
                        <c:pt idx="116">
                          <c:v>27/07/2015</c:v>
                        </c:pt>
                        <c:pt idx="117">
                          <c:v>27/07/2015</c:v>
                        </c:pt>
                        <c:pt idx="118">
                          <c:v>27/07/2015</c:v>
                        </c:pt>
                        <c:pt idx="119">
                          <c:v>28/07/2015</c:v>
                        </c:pt>
                        <c:pt idx="120">
                          <c:v>28/07/2015</c:v>
                        </c:pt>
                        <c:pt idx="121">
                          <c:v>28/07/2015</c:v>
                        </c:pt>
                        <c:pt idx="122">
                          <c:v>28/07/2015</c:v>
                        </c:pt>
                        <c:pt idx="123">
                          <c:v>28/07/2015</c:v>
                        </c:pt>
                        <c:pt idx="124">
                          <c:v>28/07/2015</c:v>
                        </c:pt>
                        <c:pt idx="125">
                          <c:v>29/07/2015</c:v>
                        </c:pt>
                        <c:pt idx="126">
                          <c:v>29/07/2015</c:v>
                        </c:pt>
                        <c:pt idx="127">
                          <c:v>29/07/2015</c:v>
                        </c:pt>
                        <c:pt idx="128">
                          <c:v>29/07/2015</c:v>
                        </c:pt>
                        <c:pt idx="129">
                          <c:v>29/07/2015</c:v>
                        </c:pt>
                        <c:pt idx="130">
                          <c:v>29/07/2015</c:v>
                        </c:pt>
                        <c:pt idx="131">
                          <c:v>30/07/2015</c:v>
                        </c:pt>
                        <c:pt idx="132">
                          <c:v>30/07/2015</c:v>
                        </c:pt>
                        <c:pt idx="133">
                          <c:v>30/07/2015</c:v>
                        </c:pt>
                        <c:pt idx="134">
                          <c:v>30/07/2015</c:v>
                        </c:pt>
                        <c:pt idx="135">
                          <c:v>30/07/2015</c:v>
                        </c:pt>
                        <c:pt idx="136">
                          <c:v>30/07/2015</c:v>
                        </c:pt>
                        <c:pt idx="137">
                          <c:v>31/07/2015</c:v>
                        </c:pt>
                        <c:pt idx="138">
                          <c:v>31/07/2015</c:v>
                        </c:pt>
                        <c:pt idx="139">
                          <c:v>31/07/2015</c:v>
                        </c:pt>
                        <c:pt idx="140">
                          <c:v>31/07/2015</c:v>
                        </c:pt>
                        <c:pt idx="141">
                          <c:v>31/07/2015</c:v>
                        </c:pt>
                        <c:pt idx="142">
                          <c:v>31/07/2015</c:v>
                        </c:pt>
                      </c:lvl>
                      <c:lvl>
                        <c:pt idx="0">
                          <c:v>125228</c:v>
                        </c:pt>
                        <c:pt idx="1">
                          <c:v>125134</c:v>
                        </c:pt>
                        <c:pt idx="2">
                          <c:v>125163</c:v>
                        </c:pt>
                        <c:pt idx="3">
                          <c:v>123932</c:v>
                        </c:pt>
                        <c:pt idx="4">
                          <c:v>125204</c:v>
                        </c:pt>
                        <c:pt idx="5">
                          <c:v>125068</c:v>
                        </c:pt>
                        <c:pt idx="6">
                          <c:v>123800</c:v>
                        </c:pt>
                        <c:pt idx="7">
                          <c:v>125262</c:v>
                        </c:pt>
                        <c:pt idx="8">
                          <c:v>125153</c:v>
                        </c:pt>
                        <c:pt idx="9">
                          <c:v>123011</c:v>
                        </c:pt>
                        <c:pt idx="10">
                          <c:v>125219</c:v>
                        </c:pt>
                        <c:pt idx="11">
                          <c:v>125117</c:v>
                        </c:pt>
                        <c:pt idx="12">
                          <c:v>125318</c:v>
                        </c:pt>
                        <c:pt idx="13">
                          <c:v>125394</c:v>
                        </c:pt>
                        <c:pt idx="14">
                          <c:v>124581</c:v>
                        </c:pt>
                        <c:pt idx="15">
                          <c:v>125311</c:v>
                        </c:pt>
                        <c:pt idx="16">
                          <c:v>124674</c:v>
                        </c:pt>
                        <c:pt idx="17">
                          <c:v>125215</c:v>
                        </c:pt>
                        <c:pt idx="18">
                          <c:v>124843</c:v>
                        </c:pt>
                        <c:pt idx="19">
                          <c:v>125490</c:v>
                        </c:pt>
                        <c:pt idx="20">
                          <c:v>125498</c:v>
                        </c:pt>
                        <c:pt idx="21">
                          <c:v>125264</c:v>
                        </c:pt>
                        <c:pt idx="22">
                          <c:v>125397</c:v>
                        </c:pt>
                        <c:pt idx="23">
                          <c:v>124996</c:v>
                        </c:pt>
                        <c:pt idx="24">
                          <c:v>125376</c:v>
                        </c:pt>
                        <c:pt idx="25">
                          <c:v>125686</c:v>
                        </c:pt>
                        <c:pt idx="26">
                          <c:v>125540</c:v>
                        </c:pt>
                        <c:pt idx="27">
                          <c:v>125309</c:v>
                        </c:pt>
                        <c:pt idx="28">
                          <c:v>125414</c:v>
                        </c:pt>
                        <c:pt idx="29">
                          <c:v>125541</c:v>
                        </c:pt>
                        <c:pt idx="30">
                          <c:v>124889</c:v>
                        </c:pt>
                        <c:pt idx="31">
                          <c:v>124863</c:v>
                        </c:pt>
                        <c:pt idx="32">
                          <c:v>121766</c:v>
                        </c:pt>
                        <c:pt idx="33">
                          <c:v>125788</c:v>
                        </c:pt>
                        <c:pt idx="34">
                          <c:v>125599</c:v>
                        </c:pt>
                        <c:pt idx="35">
                          <c:v>125596</c:v>
                        </c:pt>
                        <c:pt idx="36">
                          <c:v>125718</c:v>
                        </c:pt>
                        <c:pt idx="37">
                          <c:v>125758</c:v>
                        </c:pt>
                        <c:pt idx="38">
                          <c:v>125831</c:v>
                        </c:pt>
                        <c:pt idx="39">
                          <c:v>125197</c:v>
                        </c:pt>
                        <c:pt idx="40">
                          <c:v>123441</c:v>
                        </c:pt>
                        <c:pt idx="41">
                          <c:v>125817</c:v>
                        </c:pt>
                        <c:pt idx="42">
                          <c:v>122188</c:v>
                        </c:pt>
                        <c:pt idx="43">
                          <c:v>125129</c:v>
                        </c:pt>
                        <c:pt idx="44">
                          <c:v>125638</c:v>
                        </c:pt>
                        <c:pt idx="45">
                          <c:v>124992</c:v>
                        </c:pt>
                        <c:pt idx="46">
                          <c:v>125762</c:v>
                        </c:pt>
                        <c:pt idx="47">
                          <c:v>125989</c:v>
                        </c:pt>
                        <c:pt idx="48">
                          <c:v>124993</c:v>
                        </c:pt>
                        <c:pt idx="49">
                          <c:v>125912</c:v>
                        </c:pt>
                        <c:pt idx="50">
                          <c:v>125813</c:v>
                        </c:pt>
                        <c:pt idx="51">
                          <c:v>120681</c:v>
                        </c:pt>
                        <c:pt idx="52">
                          <c:v>122959</c:v>
                        </c:pt>
                        <c:pt idx="53">
                          <c:v>125996</c:v>
                        </c:pt>
                        <c:pt idx="54">
                          <c:v>125902</c:v>
                        </c:pt>
                        <c:pt idx="55">
                          <c:v>126098</c:v>
                        </c:pt>
                        <c:pt idx="56">
                          <c:v>126012</c:v>
                        </c:pt>
                        <c:pt idx="57">
                          <c:v>125325</c:v>
                        </c:pt>
                        <c:pt idx="58">
                          <c:v>125880</c:v>
                        </c:pt>
                        <c:pt idx="59">
                          <c:v>125920</c:v>
                        </c:pt>
                        <c:pt idx="60">
                          <c:v>125558</c:v>
                        </c:pt>
                        <c:pt idx="61">
                          <c:v>126105</c:v>
                        </c:pt>
                        <c:pt idx="62">
                          <c:v>125877</c:v>
                        </c:pt>
                        <c:pt idx="63">
                          <c:v>126027</c:v>
                        </c:pt>
                        <c:pt idx="64">
                          <c:v>126135</c:v>
                        </c:pt>
                        <c:pt idx="65">
                          <c:v>126015</c:v>
                        </c:pt>
                        <c:pt idx="66">
                          <c:v>125335</c:v>
                        </c:pt>
                        <c:pt idx="67">
                          <c:v>125745</c:v>
                        </c:pt>
                        <c:pt idx="68">
                          <c:v>125430</c:v>
                        </c:pt>
                        <c:pt idx="69">
                          <c:v>125877</c:v>
                        </c:pt>
                        <c:pt idx="70">
                          <c:v>126143</c:v>
                        </c:pt>
                        <c:pt idx="71">
                          <c:v>125863</c:v>
                        </c:pt>
                        <c:pt idx="72">
                          <c:v>125519</c:v>
                        </c:pt>
                        <c:pt idx="73">
                          <c:v>126140</c:v>
                        </c:pt>
                        <c:pt idx="74">
                          <c:v>126223</c:v>
                        </c:pt>
                        <c:pt idx="75">
                          <c:v>125738</c:v>
                        </c:pt>
                        <c:pt idx="76">
                          <c:v>126256</c:v>
                        </c:pt>
                        <c:pt idx="77">
                          <c:v>126334</c:v>
                        </c:pt>
                        <c:pt idx="78">
                          <c:v>126295</c:v>
                        </c:pt>
                        <c:pt idx="79">
                          <c:v>126428</c:v>
                        </c:pt>
                        <c:pt idx="80">
                          <c:v>125732</c:v>
                        </c:pt>
                        <c:pt idx="81">
                          <c:v>126192</c:v>
                        </c:pt>
                        <c:pt idx="82">
                          <c:v>126509</c:v>
                        </c:pt>
                        <c:pt idx="83">
                          <c:v>126455</c:v>
                        </c:pt>
                        <c:pt idx="84">
                          <c:v>126040</c:v>
                        </c:pt>
                        <c:pt idx="85">
                          <c:v>126552</c:v>
                        </c:pt>
                        <c:pt idx="86">
                          <c:v>125778</c:v>
                        </c:pt>
                        <c:pt idx="87">
                          <c:v>126046</c:v>
                        </c:pt>
                        <c:pt idx="88">
                          <c:v>122959</c:v>
                        </c:pt>
                        <c:pt idx="89">
                          <c:v>125440</c:v>
                        </c:pt>
                        <c:pt idx="90">
                          <c:v>126676</c:v>
                        </c:pt>
                        <c:pt idx="91">
                          <c:v>126216</c:v>
                        </c:pt>
                        <c:pt idx="92">
                          <c:v>126478</c:v>
                        </c:pt>
                        <c:pt idx="93">
                          <c:v>126449</c:v>
                        </c:pt>
                        <c:pt idx="94">
                          <c:v>126806</c:v>
                        </c:pt>
                        <c:pt idx="95">
                          <c:v>126450</c:v>
                        </c:pt>
                        <c:pt idx="96">
                          <c:v>126726</c:v>
                        </c:pt>
                        <c:pt idx="97">
                          <c:v>126775</c:v>
                        </c:pt>
                        <c:pt idx="98">
                          <c:v>125402</c:v>
                        </c:pt>
                        <c:pt idx="99">
                          <c:v>126750</c:v>
                        </c:pt>
                        <c:pt idx="100">
                          <c:v>126295</c:v>
                        </c:pt>
                        <c:pt idx="101">
                          <c:v>123562</c:v>
                        </c:pt>
                        <c:pt idx="102">
                          <c:v>126866</c:v>
                        </c:pt>
                        <c:pt idx="103">
                          <c:v>126481</c:v>
                        </c:pt>
                        <c:pt idx="104">
                          <c:v>123778</c:v>
                        </c:pt>
                        <c:pt idx="105">
                          <c:v>126056</c:v>
                        </c:pt>
                        <c:pt idx="106">
                          <c:v>127028</c:v>
                        </c:pt>
                        <c:pt idx="107">
                          <c:v>125570</c:v>
                        </c:pt>
                        <c:pt idx="108">
                          <c:v>126542</c:v>
                        </c:pt>
                        <c:pt idx="109">
                          <c:v>126474</c:v>
                        </c:pt>
                        <c:pt idx="110">
                          <c:v>126958</c:v>
                        </c:pt>
                        <c:pt idx="111">
                          <c:v>125402</c:v>
                        </c:pt>
                        <c:pt idx="112">
                          <c:v>126945</c:v>
                        </c:pt>
                        <c:pt idx="113">
                          <c:v>126992</c:v>
                        </c:pt>
                        <c:pt idx="114">
                          <c:v>127222</c:v>
                        </c:pt>
                        <c:pt idx="115">
                          <c:v>126952</c:v>
                        </c:pt>
                        <c:pt idx="116">
                          <c:v>125676</c:v>
                        </c:pt>
                        <c:pt idx="117">
                          <c:v>125496</c:v>
                        </c:pt>
                        <c:pt idx="118">
                          <c:v>127089</c:v>
                        </c:pt>
                        <c:pt idx="119">
                          <c:v>127157</c:v>
                        </c:pt>
                        <c:pt idx="120">
                          <c:v>126260</c:v>
                        </c:pt>
                        <c:pt idx="121">
                          <c:v>125551</c:v>
                        </c:pt>
                        <c:pt idx="122">
                          <c:v>116465</c:v>
                        </c:pt>
                        <c:pt idx="123">
                          <c:v>127215</c:v>
                        </c:pt>
                        <c:pt idx="124">
                          <c:v>126063</c:v>
                        </c:pt>
                        <c:pt idx="125">
                          <c:v>126877</c:v>
                        </c:pt>
                        <c:pt idx="126">
                          <c:v>126109</c:v>
                        </c:pt>
                        <c:pt idx="127">
                          <c:v>124863</c:v>
                        </c:pt>
                        <c:pt idx="128">
                          <c:v>127262</c:v>
                        </c:pt>
                        <c:pt idx="129">
                          <c:v>125675</c:v>
                        </c:pt>
                        <c:pt idx="130">
                          <c:v>127297</c:v>
                        </c:pt>
                        <c:pt idx="131">
                          <c:v>127381</c:v>
                        </c:pt>
                        <c:pt idx="132">
                          <c:v>127481</c:v>
                        </c:pt>
                        <c:pt idx="133">
                          <c:v>126041</c:v>
                        </c:pt>
                        <c:pt idx="134">
                          <c:v>127059</c:v>
                        </c:pt>
                        <c:pt idx="135">
                          <c:v>126217</c:v>
                        </c:pt>
                        <c:pt idx="136">
                          <c:v>127436</c:v>
                        </c:pt>
                        <c:pt idx="137">
                          <c:v>127004</c:v>
                        </c:pt>
                        <c:pt idx="138">
                          <c:v>127309</c:v>
                        </c:pt>
                        <c:pt idx="139">
                          <c:v>126693</c:v>
                        </c:pt>
                        <c:pt idx="140">
                          <c:v>127427</c:v>
                        </c:pt>
                        <c:pt idx="141">
                          <c:v>127410</c:v>
                        </c:pt>
                        <c:pt idx="142">
                          <c:v>126083</c:v>
                        </c:pt>
                      </c:lvl>
                      <c:lvl>
                        <c:pt idx="0">
                          <c:v>FA178K0F01</c:v>
                        </c:pt>
                        <c:pt idx="1">
                          <c:v>8131800</c:v>
                        </c:pt>
                        <c:pt idx="2">
                          <c:v>8165562</c:v>
                        </c:pt>
                        <c:pt idx="3">
                          <c:v>41006442</c:v>
                        </c:pt>
                        <c:pt idx="4">
                          <c:v>500377056</c:v>
                        </c:pt>
                        <c:pt idx="5">
                          <c:v>500332454</c:v>
                        </c:pt>
                        <c:pt idx="6">
                          <c:v>CHAPA</c:v>
                        </c:pt>
                        <c:pt idx="7">
                          <c:v>8131800</c:v>
                        </c:pt>
                        <c:pt idx="8">
                          <c:v>41218938</c:v>
                        </c:pt>
                        <c:pt idx="9">
                          <c:v>9678425980</c:v>
                        </c:pt>
                        <c:pt idx="10">
                          <c:v>8138475M</c:v>
                        </c:pt>
                        <c:pt idx="11">
                          <c:v>500315602</c:v>
                        </c:pt>
                        <c:pt idx="12">
                          <c:v>98494116</c:v>
                        </c:pt>
                        <c:pt idx="13">
                          <c:v>FA178K0F01</c:v>
                        </c:pt>
                        <c:pt idx="14">
                          <c:v>41272895</c:v>
                        </c:pt>
                        <c:pt idx="15">
                          <c:v>8136489</c:v>
                        </c:pt>
                        <c:pt idx="16">
                          <c:v>500326444</c:v>
                        </c:pt>
                        <c:pt idx="17">
                          <c:v>98494116</c:v>
                        </c:pt>
                        <c:pt idx="18">
                          <c:v>41034212</c:v>
                        </c:pt>
                        <c:pt idx="19">
                          <c:v>41000480</c:v>
                        </c:pt>
                        <c:pt idx="20">
                          <c:v>41218938</c:v>
                        </c:pt>
                        <c:pt idx="21">
                          <c:v>8165562</c:v>
                        </c:pt>
                        <c:pt idx="22">
                          <c:v>41036379</c:v>
                        </c:pt>
                        <c:pt idx="23">
                          <c:v>9677139280</c:v>
                        </c:pt>
                        <c:pt idx="24">
                          <c:v>5010282274</c:v>
                        </c:pt>
                        <c:pt idx="25">
                          <c:v>FA178K0F01</c:v>
                        </c:pt>
                        <c:pt idx="26">
                          <c:v>9672968880</c:v>
                        </c:pt>
                        <c:pt idx="27">
                          <c:v>8131800</c:v>
                        </c:pt>
                        <c:pt idx="28">
                          <c:v>500326325</c:v>
                        </c:pt>
                        <c:pt idx="29">
                          <c:v>9677139680</c:v>
                        </c:pt>
                        <c:pt idx="30">
                          <c:v>500332454</c:v>
                        </c:pt>
                        <c:pt idx="31">
                          <c:v>41001738</c:v>
                        </c:pt>
                        <c:pt idx="32">
                          <c:v>1440161780</c:v>
                        </c:pt>
                        <c:pt idx="33">
                          <c:v>FA178K0F01</c:v>
                        </c:pt>
                        <c:pt idx="34">
                          <c:v>8138475M</c:v>
                        </c:pt>
                        <c:pt idx="35">
                          <c:v>93810138</c:v>
                        </c:pt>
                        <c:pt idx="36">
                          <c:v>41036379</c:v>
                        </c:pt>
                        <c:pt idx="37">
                          <c:v>CHAPA</c:v>
                        </c:pt>
                        <c:pt idx="38">
                          <c:v>41034107</c:v>
                        </c:pt>
                        <c:pt idx="39">
                          <c:v>8134539</c:v>
                        </c:pt>
                        <c:pt idx="40">
                          <c:v>41026391</c:v>
                        </c:pt>
                        <c:pt idx="41">
                          <c:v>500332454</c:v>
                        </c:pt>
                        <c:pt idx="42">
                          <c:v>8136709</c:v>
                        </c:pt>
                        <c:pt idx="43">
                          <c:v>41231314</c:v>
                        </c:pt>
                        <c:pt idx="44">
                          <c:v>CHAPA</c:v>
                        </c:pt>
                        <c:pt idx="45">
                          <c:v>9677139280</c:v>
                        </c:pt>
                        <c:pt idx="46">
                          <c:v>8165562</c:v>
                        </c:pt>
                        <c:pt idx="47">
                          <c:v>FA178K0F01</c:v>
                        </c:pt>
                        <c:pt idx="48">
                          <c:v>9677139280</c:v>
                        </c:pt>
                        <c:pt idx="49">
                          <c:v>41036379</c:v>
                        </c:pt>
                        <c:pt idx="50">
                          <c:v>500332454</c:v>
                        </c:pt>
                        <c:pt idx="51">
                          <c:v>1440161780</c:v>
                        </c:pt>
                        <c:pt idx="52">
                          <c:v>8134539</c:v>
                        </c:pt>
                        <c:pt idx="53">
                          <c:v>FA178K0F01</c:v>
                        </c:pt>
                        <c:pt idx="54">
                          <c:v>98494116</c:v>
                        </c:pt>
                        <c:pt idx="55">
                          <c:v>98456187</c:v>
                        </c:pt>
                        <c:pt idx="56">
                          <c:v>41036379</c:v>
                        </c:pt>
                        <c:pt idx="57">
                          <c:v>41218938</c:v>
                        </c:pt>
                        <c:pt idx="58">
                          <c:v>8165562</c:v>
                        </c:pt>
                        <c:pt idx="59">
                          <c:v>500376047</c:v>
                        </c:pt>
                        <c:pt idx="60">
                          <c:v>500355574</c:v>
                        </c:pt>
                        <c:pt idx="61">
                          <c:v>8138475</c:v>
                        </c:pt>
                        <c:pt idx="62">
                          <c:v>41006442</c:v>
                        </c:pt>
                        <c:pt idx="63">
                          <c:v>CHAPA</c:v>
                        </c:pt>
                        <c:pt idx="64">
                          <c:v>4103332</c:v>
                        </c:pt>
                        <c:pt idx="65">
                          <c:v>E155402</c:v>
                        </c:pt>
                        <c:pt idx="66">
                          <c:v>41218938</c:v>
                        </c:pt>
                        <c:pt idx="67">
                          <c:v>500332454</c:v>
                        </c:pt>
                        <c:pt idx="68">
                          <c:v>8138475M</c:v>
                        </c:pt>
                        <c:pt idx="69">
                          <c:v>41006442</c:v>
                        </c:pt>
                        <c:pt idx="70">
                          <c:v>1440161780</c:v>
                        </c:pt>
                        <c:pt idx="71">
                          <c:v>8165562</c:v>
                        </c:pt>
                        <c:pt idx="72">
                          <c:v>41218938</c:v>
                        </c:pt>
                        <c:pt idx="73">
                          <c:v>9677139280</c:v>
                        </c:pt>
                        <c:pt idx="74">
                          <c:v>98494116</c:v>
                        </c:pt>
                        <c:pt idx="75">
                          <c:v>500332454</c:v>
                        </c:pt>
                        <c:pt idx="76">
                          <c:v>FA178K0F01</c:v>
                        </c:pt>
                        <c:pt idx="77">
                          <c:v>41034107</c:v>
                        </c:pt>
                        <c:pt idx="78">
                          <c:v>8134539</c:v>
                        </c:pt>
                        <c:pt idx="79">
                          <c:v>41036379</c:v>
                        </c:pt>
                        <c:pt idx="80">
                          <c:v>500332454</c:v>
                        </c:pt>
                        <c:pt idx="81">
                          <c:v>41028680</c:v>
                        </c:pt>
                        <c:pt idx="82">
                          <c:v>41000480</c:v>
                        </c:pt>
                        <c:pt idx="83">
                          <c:v>41219345</c:v>
                        </c:pt>
                        <c:pt idx="84">
                          <c:v>41213870</c:v>
                        </c:pt>
                        <c:pt idx="85">
                          <c:v>98494116</c:v>
                        </c:pt>
                        <c:pt idx="86">
                          <c:v>41006442</c:v>
                        </c:pt>
                        <c:pt idx="87">
                          <c:v>9677139280</c:v>
                        </c:pt>
                        <c:pt idx="88">
                          <c:v>8134539</c:v>
                        </c:pt>
                        <c:pt idx="89">
                          <c:v>9672968880</c:v>
                        </c:pt>
                        <c:pt idx="90">
                          <c:v>1440161780</c:v>
                        </c:pt>
                        <c:pt idx="91">
                          <c:v>41028680</c:v>
                        </c:pt>
                        <c:pt idx="92">
                          <c:v>8138475M</c:v>
                        </c:pt>
                        <c:pt idx="93">
                          <c:v>9672016480</c:v>
                        </c:pt>
                        <c:pt idx="94">
                          <c:v>FA178K0F01</c:v>
                        </c:pt>
                        <c:pt idx="95">
                          <c:v>8161598</c:v>
                        </c:pt>
                        <c:pt idx="96">
                          <c:v>41218938</c:v>
                        </c:pt>
                        <c:pt idx="97">
                          <c:v>41036379</c:v>
                        </c:pt>
                        <c:pt idx="98">
                          <c:v>41218754</c:v>
                        </c:pt>
                        <c:pt idx="99">
                          <c:v>98415475</c:v>
                        </c:pt>
                        <c:pt idx="100">
                          <c:v>8134539</c:v>
                        </c:pt>
                        <c:pt idx="101">
                          <c:v>41213870</c:v>
                        </c:pt>
                        <c:pt idx="102">
                          <c:v>500341744</c:v>
                        </c:pt>
                        <c:pt idx="103">
                          <c:v>8138475M</c:v>
                        </c:pt>
                        <c:pt idx="104">
                          <c:v>41028680</c:v>
                        </c:pt>
                        <c:pt idx="105">
                          <c:v>9677139280</c:v>
                        </c:pt>
                        <c:pt idx="106">
                          <c:v>FA178K0F01</c:v>
                        </c:pt>
                        <c:pt idx="107">
                          <c:v>9678425980</c:v>
                        </c:pt>
                        <c:pt idx="108">
                          <c:v>1280011</c:v>
                        </c:pt>
                        <c:pt idx="109">
                          <c:v>93810138</c:v>
                        </c:pt>
                        <c:pt idx="110">
                          <c:v>98456187</c:v>
                        </c:pt>
                        <c:pt idx="111">
                          <c:v>41218754</c:v>
                        </c:pt>
                        <c:pt idx="112">
                          <c:v>41000480</c:v>
                        </c:pt>
                        <c:pt idx="113">
                          <c:v>1440161780</c:v>
                        </c:pt>
                        <c:pt idx="114">
                          <c:v>41034107</c:v>
                        </c:pt>
                        <c:pt idx="115">
                          <c:v>5801792751</c:v>
                        </c:pt>
                        <c:pt idx="116">
                          <c:v>8136710</c:v>
                        </c:pt>
                        <c:pt idx="117">
                          <c:v>41218753</c:v>
                        </c:pt>
                        <c:pt idx="118">
                          <c:v>CHAPA</c:v>
                        </c:pt>
                        <c:pt idx="119">
                          <c:v>41218938</c:v>
                        </c:pt>
                        <c:pt idx="120">
                          <c:v>41772896</c:v>
                        </c:pt>
                        <c:pt idx="121">
                          <c:v>PS-904698</c:v>
                        </c:pt>
                        <c:pt idx="122">
                          <c:v>99431221</c:v>
                        </c:pt>
                        <c:pt idx="123">
                          <c:v>98494116</c:v>
                        </c:pt>
                        <c:pt idx="124">
                          <c:v>9677139280</c:v>
                        </c:pt>
                        <c:pt idx="125">
                          <c:v>1440161780</c:v>
                        </c:pt>
                        <c:pt idx="126">
                          <c:v>41034322</c:v>
                        </c:pt>
                        <c:pt idx="127">
                          <c:v>41001738</c:v>
                        </c:pt>
                        <c:pt idx="128">
                          <c:v>98442225</c:v>
                        </c:pt>
                        <c:pt idx="129">
                          <c:v>8136709</c:v>
                        </c:pt>
                        <c:pt idx="130">
                          <c:v>5801792388</c:v>
                        </c:pt>
                        <c:pt idx="131">
                          <c:v>41000480</c:v>
                        </c:pt>
                        <c:pt idx="132">
                          <c:v>FA178K0F01</c:v>
                        </c:pt>
                        <c:pt idx="133">
                          <c:v>41272895</c:v>
                        </c:pt>
                        <c:pt idx="134">
                          <c:v>98415475</c:v>
                        </c:pt>
                        <c:pt idx="135">
                          <c:v>4128680</c:v>
                        </c:pt>
                        <c:pt idx="136">
                          <c:v>500332454</c:v>
                        </c:pt>
                        <c:pt idx="137">
                          <c:v>9672968880</c:v>
                        </c:pt>
                        <c:pt idx="138">
                          <c:v>41218938</c:v>
                        </c:pt>
                        <c:pt idx="139">
                          <c:v>41218852</c:v>
                        </c:pt>
                        <c:pt idx="140">
                          <c:v>500324032</c:v>
                        </c:pt>
                        <c:pt idx="141">
                          <c:v>9672016480</c:v>
                        </c:pt>
                        <c:pt idx="142">
                          <c:v>9677139280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9"/>
          <c:order val="9"/>
          <c:marker>
            <c:symbol val="none"/>
          </c:marker>
          <c:val>
            <c:numRef>
              <c:f>'JULIO 2015 '!$N$2:$N$144</c:f>
              <c:numCache>
                <c:formatCode>0.0</c:formatCode>
                <c:ptCount val="143"/>
                <c:pt idx="0">
                  <c:v>23.038472224736402</c:v>
                </c:pt>
                <c:pt idx="1">
                  <c:v>20.187870608157297</c:v>
                </c:pt>
                <c:pt idx="2">
                  <c:v>20.111541877911332</c:v>
                </c:pt>
                <c:pt idx="3">
                  <c:v>83.068842607264116</c:v>
                </c:pt>
                <c:pt idx="4">
                  <c:v>93.530930932353399</c:v>
                </c:pt>
                <c:pt idx="5">
                  <c:v>104.471066691261</c:v>
                </c:pt>
                <c:pt idx="6">
                  <c:v>23.184164417055811</c:v>
                </c:pt>
                <c:pt idx="7">
                  <c:v>23.536676588298249</c:v>
                </c:pt>
                <c:pt idx="8">
                  <c:v>24.833297939919657</c:v>
                </c:pt>
                <c:pt idx="9">
                  <c:v>22.877368282884582</c:v>
                </c:pt>
                <c:pt idx="10">
                  <c:v>96.272301692269593</c:v>
                </c:pt>
                <c:pt idx="11">
                  <c:v>91.388266498348742</c:v>
                </c:pt>
                <c:pt idx="12">
                  <c:v>97.457631582019374</c:v>
                </c:pt>
                <c:pt idx="13">
                  <c:v>24.816815931233798</c:v>
                </c:pt>
                <c:pt idx="14">
                  <c:v>23.025289756472123</c:v>
                </c:pt>
                <c:pt idx="15">
                  <c:v>20.455285271167451</c:v>
                </c:pt>
                <c:pt idx="16">
                  <c:v>101.85783505235096</c:v>
                </c:pt>
                <c:pt idx="17">
                  <c:v>99.220521006590232</c:v>
                </c:pt>
                <c:pt idx="18">
                  <c:v>86.141727145448471</c:v>
                </c:pt>
                <c:pt idx="19">
                  <c:v>20.092743338078975</c:v>
                </c:pt>
                <c:pt idx="20">
                  <c:v>21.355106436853728</c:v>
                </c:pt>
                <c:pt idx="21">
                  <c:v>22.099357611981006</c:v>
                </c:pt>
                <c:pt idx="22">
                  <c:v>116.89535836965354</c:v>
                </c:pt>
                <c:pt idx="23">
                  <c:v>83.513685969379821</c:v>
                </c:pt>
                <c:pt idx="24">
                  <c:v>85.958530626686894</c:v>
                </c:pt>
                <c:pt idx="25">
                  <c:v>20.636535336295218</c:v>
                </c:pt>
                <c:pt idx="26">
                  <c:v>22.802352298470709</c:v>
                </c:pt>
                <c:pt idx="27">
                  <c:v>22.5329344826132</c:v>
                </c:pt>
                <c:pt idx="28">
                  <c:v>89.227882203253927</c:v>
                </c:pt>
                <c:pt idx="29">
                  <c:v>83.195508905596157</c:v>
                </c:pt>
                <c:pt idx="30">
                  <c:v>85.47176972406929</c:v>
                </c:pt>
                <c:pt idx="31">
                  <c:v>20.503715954846083</c:v>
                </c:pt>
                <c:pt idx="32">
                  <c:v>20.089003635465808</c:v>
                </c:pt>
                <c:pt idx="33">
                  <c:v>20.683672087515141</c:v>
                </c:pt>
                <c:pt idx="34">
                  <c:v>106.77902934239333</c:v>
                </c:pt>
                <c:pt idx="35">
                  <c:v>103.51349886848006</c:v>
                </c:pt>
                <c:pt idx="36">
                  <c:v>111.13016807319742</c:v>
                </c:pt>
                <c:pt idx="37">
                  <c:v>20.779942789472411</c:v>
                </c:pt>
                <c:pt idx="38">
                  <c:v>23.204719532509802</c:v>
                </c:pt>
                <c:pt idx="39">
                  <c:v>22.407804916831061</c:v>
                </c:pt>
                <c:pt idx="40">
                  <c:v>24.897444215135767</c:v>
                </c:pt>
                <c:pt idx="41">
                  <c:v>89.847359588543824</c:v>
                </c:pt>
                <c:pt idx="42">
                  <c:v>110.81412768550729</c:v>
                </c:pt>
                <c:pt idx="43">
                  <c:v>92.208248912553444</c:v>
                </c:pt>
                <c:pt idx="44">
                  <c:v>20.629234902864049</c:v>
                </c:pt>
                <c:pt idx="45">
                  <c:v>23.512356942536861</c:v>
                </c:pt>
                <c:pt idx="46">
                  <c:v>23.245481112777352</c:v>
                </c:pt>
                <c:pt idx="47">
                  <c:v>20.737340445657505</c:v>
                </c:pt>
                <c:pt idx="48">
                  <c:v>109.36645298861107</c:v>
                </c:pt>
                <c:pt idx="49">
                  <c:v>86.381033476777588</c:v>
                </c:pt>
                <c:pt idx="50">
                  <c:v>109.71567056591283</c:v>
                </c:pt>
                <c:pt idx="51">
                  <c:v>23.994111367797483</c:v>
                </c:pt>
                <c:pt idx="52">
                  <c:v>22.077079698095126</c:v>
                </c:pt>
                <c:pt idx="53">
                  <c:v>23.848090187676416</c:v>
                </c:pt>
                <c:pt idx="54">
                  <c:v>115.52235204085731</c:v>
                </c:pt>
                <c:pt idx="55">
                  <c:v>80.436785731917197</c:v>
                </c:pt>
                <c:pt idx="56">
                  <c:v>86.013140686119542</c:v>
                </c:pt>
                <c:pt idx="57">
                  <c:v>20.34816857436838</c:v>
                </c:pt>
                <c:pt idx="58">
                  <c:v>21.572081823249221</c:v>
                </c:pt>
                <c:pt idx="59">
                  <c:v>20.10970513242798</c:v>
                </c:pt>
                <c:pt idx="60">
                  <c:v>93.749907332543032</c:v>
                </c:pt>
                <c:pt idx="61">
                  <c:v>101.58189078779935</c:v>
                </c:pt>
                <c:pt idx="62">
                  <c:v>110.00648232478218</c:v>
                </c:pt>
                <c:pt idx="63">
                  <c:v>21.951592750727428</c:v>
                </c:pt>
                <c:pt idx="64">
                  <c:v>24.960405703142591</c:v>
                </c:pt>
                <c:pt idx="65">
                  <c:v>21.271954145332138</c:v>
                </c:pt>
                <c:pt idx="66">
                  <c:v>23.082295854470562</c:v>
                </c:pt>
                <c:pt idx="67">
                  <c:v>116.40489823152836</c:v>
                </c:pt>
                <c:pt idx="68">
                  <c:v>113.56449146433486</c:v>
                </c:pt>
                <c:pt idx="69">
                  <c:v>104.29943572725347</c:v>
                </c:pt>
                <c:pt idx="70">
                  <c:v>24.332735152509244</c:v>
                </c:pt>
                <c:pt idx="71">
                  <c:v>20.415766361964113</c:v>
                </c:pt>
                <c:pt idx="72">
                  <c:v>24.391356668601201</c:v>
                </c:pt>
                <c:pt idx="73">
                  <c:v>99.668053426399922</c:v>
                </c:pt>
                <c:pt idx="74">
                  <c:v>101.33928425790378</c:v>
                </c:pt>
                <c:pt idx="75">
                  <c:v>92.913131233258824</c:v>
                </c:pt>
                <c:pt idx="76">
                  <c:v>21.524466935229736</c:v>
                </c:pt>
                <c:pt idx="77">
                  <c:v>23.694748422890797</c:v>
                </c:pt>
                <c:pt idx="78">
                  <c:v>20.898816598759673</c:v>
                </c:pt>
                <c:pt idx="79" formatCode="General">
                  <c:v>83.098510051175779</c:v>
                </c:pt>
                <c:pt idx="80">
                  <c:v>117.65162193090353</c:v>
                </c:pt>
                <c:pt idx="81">
                  <c:v>90.679331575845836</c:v>
                </c:pt>
                <c:pt idx="82">
                  <c:v>20.377349917491763</c:v>
                </c:pt>
                <c:pt idx="83">
                  <c:v>21.917900275345726</c:v>
                </c:pt>
                <c:pt idx="84">
                  <c:v>24.728867964262985</c:v>
                </c:pt>
                <c:pt idx="85">
                  <c:v>91.895361803022524</c:v>
                </c:pt>
                <c:pt idx="86">
                  <c:v>115.00243238532343</c:v>
                </c:pt>
                <c:pt idx="87">
                  <c:v>111.09430541507223</c:v>
                </c:pt>
                <c:pt idx="88">
                  <c:v>21.257244375493265</c:v>
                </c:pt>
                <c:pt idx="89">
                  <c:v>24.072631406621952</c:v>
                </c:pt>
                <c:pt idx="90">
                  <c:v>23.491991258184214</c:v>
                </c:pt>
                <c:pt idx="91">
                  <c:v>95.859895952341788</c:v>
                </c:pt>
                <c:pt idx="92">
                  <c:v>91.301594185740228</c:v>
                </c:pt>
                <c:pt idx="93">
                  <c:v>86.488686093862086</c:v>
                </c:pt>
                <c:pt idx="94">
                  <c:v>23.829404005710639</c:v>
                </c:pt>
                <c:pt idx="95">
                  <c:v>24.803777392157492</c:v>
                </c:pt>
                <c:pt idx="96">
                  <c:v>24.468346147492344</c:v>
                </c:pt>
                <c:pt idx="97">
                  <c:v>83.305606712772047</c:v>
                </c:pt>
                <c:pt idx="98">
                  <c:v>107.71156533445381</c:v>
                </c:pt>
                <c:pt idx="99">
                  <c:v>112.49499420406772</c:v>
                </c:pt>
                <c:pt idx="100">
                  <c:v>20.67495686495786</c:v>
                </c:pt>
                <c:pt idx="101">
                  <c:v>20.216512607693762</c:v>
                </c:pt>
                <c:pt idx="102">
                  <c:v>21.839324921173837</c:v>
                </c:pt>
                <c:pt idx="103">
                  <c:v>110.52180832136405</c:v>
                </c:pt>
                <c:pt idx="104">
                  <c:v>81.260438306402733</c:v>
                </c:pt>
                <c:pt idx="105">
                  <c:v>104.21393104995741</c:v>
                </c:pt>
                <c:pt idx="106">
                  <c:v>22.530026490242502</c:v>
                </c:pt>
                <c:pt idx="107">
                  <c:v>21.201399100036365</c:v>
                </c:pt>
                <c:pt idx="108">
                  <c:v>23.569297152561731</c:v>
                </c:pt>
                <c:pt idx="109">
                  <c:v>108.73457248000588</c:v>
                </c:pt>
                <c:pt idx="110">
                  <c:v>85.455520784446634</c:v>
                </c:pt>
                <c:pt idx="111">
                  <c:v>117.18434623872596</c:v>
                </c:pt>
                <c:pt idx="112">
                  <c:v>20.543299754305771</c:v>
                </c:pt>
                <c:pt idx="113">
                  <c:v>21.061238139475343</c:v>
                </c:pt>
                <c:pt idx="114">
                  <c:v>24.527704802798361</c:v>
                </c:pt>
                <c:pt idx="115">
                  <c:v>106.44387399012349</c:v>
                </c:pt>
                <c:pt idx="116">
                  <c:v>112.19819233519942</c:v>
                </c:pt>
                <c:pt idx="117">
                  <c:v>96.167660619019642</c:v>
                </c:pt>
                <c:pt idx="118">
                  <c:v>21.355271749430074</c:v>
                </c:pt>
                <c:pt idx="119">
                  <c:v>24.545548042047017</c:v>
                </c:pt>
                <c:pt idx="120">
                  <c:v>21.060852797742811</c:v>
                </c:pt>
                <c:pt idx="121">
                  <c:v>20.07263078894897</c:v>
                </c:pt>
                <c:pt idx="122">
                  <c:v>86.133187752278516</c:v>
                </c:pt>
                <c:pt idx="123">
                  <c:v>117.87878462353498</c:v>
                </c:pt>
                <c:pt idx="124">
                  <c:v>87.518411964540761</c:v>
                </c:pt>
                <c:pt idx="125">
                  <c:v>20.271114294845077</c:v>
                </c:pt>
                <c:pt idx="126">
                  <c:v>24.651960673756804</c:v>
                </c:pt>
                <c:pt idx="127">
                  <c:v>24.231438317041512</c:v>
                </c:pt>
                <c:pt idx="128">
                  <c:v>118.03211966679714</c:v>
                </c:pt>
                <c:pt idx="129">
                  <c:v>98.461908583405801</c:v>
                </c:pt>
                <c:pt idx="130">
                  <c:v>87.753478686961145</c:v>
                </c:pt>
                <c:pt idx="131">
                  <c:v>21.850512053570487</c:v>
                </c:pt>
                <c:pt idx="132">
                  <c:v>21.680484981988656</c:v>
                </c:pt>
                <c:pt idx="133">
                  <c:v>23.091343846878019</c:v>
                </c:pt>
                <c:pt idx="134">
                  <c:v>105.68817446390889</c:v>
                </c:pt>
                <c:pt idx="135">
                  <c:v>111.81958665111863</c:v>
                </c:pt>
                <c:pt idx="136">
                  <c:v>97.887035040047749</c:v>
                </c:pt>
                <c:pt idx="137">
                  <c:v>22.229188228653552</c:v>
                </c:pt>
                <c:pt idx="138">
                  <c:v>22.745044485146046</c:v>
                </c:pt>
                <c:pt idx="139">
                  <c:v>23.844013397059683</c:v>
                </c:pt>
                <c:pt idx="140">
                  <c:v>114.03635614158864</c:v>
                </c:pt>
                <c:pt idx="141">
                  <c:v>89.577946428964566</c:v>
                </c:pt>
                <c:pt idx="142">
                  <c:v>115.63339583866909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'JULIO 2015 '!$B$2:$D$144</c15:sqref>
                        </c15:formulaRef>
                      </c:ext>
                    </c:extLst>
                    <c:multiLvlStrCache>
                      <c:ptCount val="143"/>
                      <c:lvl>
                        <c:pt idx="0">
                          <c:v>01/07/2015</c:v>
                        </c:pt>
                        <c:pt idx="1">
                          <c:v>01/07/2015</c:v>
                        </c:pt>
                        <c:pt idx="2">
                          <c:v>01/07/2015</c:v>
                        </c:pt>
                        <c:pt idx="3">
                          <c:v>01/07/2015</c:v>
                        </c:pt>
                        <c:pt idx="4">
                          <c:v>01/07/2015</c:v>
                        </c:pt>
                        <c:pt idx="5">
                          <c:v>01/07/2015</c:v>
                        </c:pt>
                        <c:pt idx="6">
                          <c:v>01/07/2015</c:v>
                        </c:pt>
                        <c:pt idx="7">
                          <c:v>02/07/2015</c:v>
                        </c:pt>
                        <c:pt idx="8">
                          <c:v>02/07/2015</c:v>
                        </c:pt>
                        <c:pt idx="9">
                          <c:v>02/07/2015</c:v>
                        </c:pt>
                        <c:pt idx="10">
                          <c:v>02/07/2015</c:v>
                        </c:pt>
                        <c:pt idx="11">
                          <c:v>02/07/2015</c:v>
                        </c:pt>
                        <c:pt idx="12">
                          <c:v>02/07/2015</c:v>
                        </c:pt>
                        <c:pt idx="13">
                          <c:v>03/07/2015</c:v>
                        </c:pt>
                        <c:pt idx="14">
                          <c:v>03/07/2015</c:v>
                        </c:pt>
                        <c:pt idx="15">
                          <c:v>03/07/2015</c:v>
                        </c:pt>
                        <c:pt idx="16">
                          <c:v>03/07/2015</c:v>
                        </c:pt>
                        <c:pt idx="17">
                          <c:v>03/07/2015</c:v>
                        </c:pt>
                        <c:pt idx="18">
                          <c:v>03/07/2015</c:v>
                        </c:pt>
                        <c:pt idx="19">
                          <c:v>04/07/2015</c:v>
                        </c:pt>
                        <c:pt idx="20">
                          <c:v>04/07/2015</c:v>
                        </c:pt>
                        <c:pt idx="21">
                          <c:v>04/07/2015</c:v>
                        </c:pt>
                        <c:pt idx="22">
                          <c:v>04/07/2015</c:v>
                        </c:pt>
                        <c:pt idx="23">
                          <c:v>04/07/2015</c:v>
                        </c:pt>
                        <c:pt idx="24">
                          <c:v>04/07/2015</c:v>
                        </c:pt>
                        <c:pt idx="25">
                          <c:v>07/07/2015</c:v>
                        </c:pt>
                        <c:pt idx="26">
                          <c:v>07/07/2015</c:v>
                        </c:pt>
                        <c:pt idx="27">
                          <c:v>07/07/2015</c:v>
                        </c:pt>
                        <c:pt idx="28">
                          <c:v>07/07/2015</c:v>
                        </c:pt>
                        <c:pt idx="29">
                          <c:v>07/07/2015</c:v>
                        </c:pt>
                        <c:pt idx="30">
                          <c:v>07/07/2015</c:v>
                        </c:pt>
                        <c:pt idx="31">
                          <c:v>08/07/2015</c:v>
                        </c:pt>
                        <c:pt idx="32">
                          <c:v>08/07/2015</c:v>
                        </c:pt>
                        <c:pt idx="33">
                          <c:v>08/07/2015</c:v>
                        </c:pt>
                        <c:pt idx="34">
                          <c:v>08/07/2015</c:v>
                        </c:pt>
                        <c:pt idx="35">
                          <c:v>08/07/2015</c:v>
                        </c:pt>
                        <c:pt idx="36">
                          <c:v>08/07/2015</c:v>
                        </c:pt>
                        <c:pt idx="37">
                          <c:v>08/07/2015</c:v>
                        </c:pt>
                        <c:pt idx="38">
                          <c:v>09/07/2015</c:v>
                        </c:pt>
                        <c:pt idx="39">
                          <c:v>09/07/2015</c:v>
                        </c:pt>
                        <c:pt idx="40">
                          <c:v>09/07/2015</c:v>
                        </c:pt>
                        <c:pt idx="41">
                          <c:v>09/07/2015</c:v>
                        </c:pt>
                        <c:pt idx="42">
                          <c:v>09/07/2015</c:v>
                        </c:pt>
                        <c:pt idx="43">
                          <c:v>09/07/2015</c:v>
                        </c:pt>
                        <c:pt idx="44">
                          <c:v>09/07/2015</c:v>
                        </c:pt>
                        <c:pt idx="45">
                          <c:v>10/07/2015</c:v>
                        </c:pt>
                        <c:pt idx="46">
                          <c:v>10/07/2015</c:v>
                        </c:pt>
                        <c:pt idx="47">
                          <c:v>10/07/2015</c:v>
                        </c:pt>
                        <c:pt idx="48">
                          <c:v>10/07/2015</c:v>
                        </c:pt>
                        <c:pt idx="49">
                          <c:v>10/07/2015</c:v>
                        </c:pt>
                        <c:pt idx="50">
                          <c:v>10/07/2015</c:v>
                        </c:pt>
                        <c:pt idx="51">
                          <c:v>13/07/2015</c:v>
                        </c:pt>
                        <c:pt idx="52">
                          <c:v>13/07/2015</c:v>
                        </c:pt>
                        <c:pt idx="53">
                          <c:v>13/07/2015</c:v>
                        </c:pt>
                        <c:pt idx="54">
                          <c:v>13/07/2015</c:v>
                        </c:pt>
                        <c:pt idx="55">
                          <c:v>13/07/2015</c:v>
                        </c:pt>
                        <c:pt idx="56">
                          <c:v>13/07/2015</c:v>
                        </c:pt>
                        <c:pt idx="57">
                          <c:v>14/07/2015</c:v>
                        </c:pt>
                        <c:pt idx="58">
                          <c:v>14/07/2015</c:v>
                        </c:pt>
                        <c:pt idx="59">
                          <c:v>14/07/2015</c:v>
                        </c:pt>
                        <c:pt idx="60">
                          <c:v>14/07/2015</c:v>
                        </c:pt>
                        <c:pt idx="61">
                          <c:v>14/07/2015</c:v>
                        </c:pt>
                        <c:pt idx="62">
                          <c:v>14/07/2015</c:v>
                        </c:pt>
                        <c:pt idx="63">
                          <c:v>14/07/2015</c:v>
                        </c:pt>
                        <c:pt idx="64">
                          <c:v>15/07/2015</c:v>
                        </c:pt>
                        <c:pt idx="65">
                          <c:v>15/07/2015</c:v>
                        </c:pt>
                        <c:pt idx="66">
                          <c:v>15/07/2015</c:v>
                        </c:pt>
                        <c:pt idx="67">
                          <c:v>15/07/2015</c:v>
                        </c:pt>
                        <c:pt idx="68">
                          <c:v>15/07/2015</c:v>
                        </c:pt>
                        <c:pt idx="69">
                          <c:v>15/07/2015</c:v>
                        </c:pt>
                        <c:pt idx="70">
                          <c:v>16/07/2015</c:v>
                        </c:pt>
                        <c:pt idx="71">
                          <c:v>16/07/2015</c:v>
                        </c:pt>
                        <c:pt idx="72">
                          <c:v>16/07/2015</c:v>
                        </c:pt>
                        <c:pt idx="73">
                          <c:v>16/07/2015</c:v>
                        </c:pt>
                        <c:pt idx="74">
                          <c:v>16/07/2015</c:v>
                        </c:pt>
                        <c:pt idx="75">
                          <c:v>16/07/2015</c:v>
                        </c:pt>
                        <c:pt idx="76">
                          <c:v>17/07/2015</c:v>
                        </c:pt>
                        <c:pt idx="77">
                          <c:v>17/07/2015</c:v>
                        </c:pt>
                        <c:pt idx="78">
                          <c:v>17/07/2015</c:v>
                        </c:pt>
                        <c:pt idx="79">
                          <c:v>17/07/2015</c:v>
                        </c:pt>
                        <c:pt idx="80">
                          <c:v>17/07/2015</c:v>
                        </c:pt>
                        <c:pt idx="81">
                          <c:v>17/07/2015</c:v>
                        </c:pt>
                        <c:pt idx="82">
                          <c:v>20/07/2015</c:v>
                        </c:pt>
                        <c:pt idx="83">
                          <c:v>20/07/2015</c:v>
                        </c:pt>
                        <c:pt idx="84">
                          <c:v>20/07/2015</c:v>
                        </c:pt>
                        <c:pt idx="85">
                          <c:v>20/07/2015</c:v>
                        </c:pt>
                        <c:pt idx="86">
                          <c:v>20/07/2015</c:v>
                        </c:pt>
                        <c:pt idx="87">
                          <c:v>20/07/2015</c:v>
                        </c:pt>
                        <c:pt idx="88">
                          <c:v>21/07/2015</c:v>
                        </c:pt>
                        <c:pt idx="89">
                          <c:v>21/07/2015</c:v>
                        </c:pt>
                        <c:pt idx="90">
                          <c:v>21/07/2015</c:v>
                        </c:pt>
                        <c:pt idx="91">
                          <c:v>21/07/2015</c:v>
                        </c:pt>
                        <c:pt idx="92">
                          <c:v>21/07/2015</c:v>
                        </c:pt>
                        <c:pt idx="93">
                          <c:v>21/07/2015</c:v>
                        </c:pt>
                        <c:pt idx="94">
                          <c:v>22/07/2015</c:v>
                        </c:pt>
                        <c:pt idx="95">
                          <c:v>22/07/2015</c:v>
                        </c:pt>
                        <c:pt idx="96">
                          <c:v>22/07/2015</c:v>
                        </c:pt>
                        <c:pt idx="97">
                          <c:v>22/07/2015</c:v>
                        </c:pt>
                        <c:pt idx="98">
                          <c:v>22/07/2015</c:v>
                        </c:pt>
                        <c:pt idx="99">
                          <c:v>22/07/2015</c:v>
                        </c:pt>
                        <c:pt idx="100">
                          <c:v>23/07/2015</c:v>
                        </c:pt>
                        <c:pt idx="101">
                          <c:v>23/07/2015</c:v>
                        </c:pt>
                        <c:pt idx="102">
                          <c:v>23/07/2015</c:v>
                        </c:pt>
                        <c:pt idx="103">
                          <c:v>23/07/2015</c:v>
                        </c:pt>
                        <c:pt idx="104">
                          <c:v>23/07/2015</c:v>
                        </c:pt>
                        <c:pt idx="105">
                          <c:v>23/07/2015</c:v>
                        </c:pt>
                        <c:pt idx="106">
                          <c:v>24/07/2015</c:v>
                        </c:pt>
                        <c:pt idx="107">
                          <c:v>24/07/2015</c:v>
                        </c:pt>
                        <c:pt idx="108">
                          <c:v>24/07/2015</c:v>
                        </c:pt>
                        <c:pt idx="109">
                          <c:v>24/07/2015</c:v>
                        </c:pt>
                        <c:pt idx="110">
                          <c:v>24/07/2015</c:v>
                        </c:pt>
                        <c:pt idx="111">
                          <c:v>24/07/2015</c:v>
                        </c:pt>
                        <c:pt idx="112">
                          <c:v>27/07/2015</c:v>
                        </c:pt>
                        <c:pt idx="113">
                          <c:v>27/07/2015</c:v>
                        </c:pt>
                        <c:pt idx="114">
                          <c:v>27/07/2015</c:v>
                        </c:pt>
                        <c:pt idx="115">
                          <c:v>27/07/2015</c:v>
                        </c:pt>
                        <c:pt idx="116">
                          <c:v>27/07/2015</c:v>
                        </c:pt>
                        <c:pt idx="117">
                          <c:v>27/07/2015</c:v>
                        </c:pt>
                        <c:pt idx="118">
                          <c:v>27/07/2015</c:v>
                        </c:pt>
                        <c:pt idx="119">
                          <c:v>28/07/2015</c:v>
                        </c:pt>
                        <c:pt idx="120">
                          <c:v>28/07/2015</c:v>
                        </c:pt>
                        <c:pt idx="121">
                          <c:v>28/07/2015</c:v>
                        </c:pt>
                        <c:pt idx="122">
                          <c:v>28/07/2015</c:v>
                        </c:pt>
                        <c:pt idx="123">
                          <c:v>28/07/2015</c:v>
                        </c:pt>
                        <c:pt idx="124">
                          <c:v>28/07/2015</c:v>
                        </c:pt>
                        <c:pt idx="125">
                          <c:v>29/07/2015</c:v>
                        </c:pt>
                        <c:pt idx="126">
                          <c:v>29/07/2015</c:v>
                        </c:pt>
                        <c:pt idx="127">
                          <c:v>29/07/2015</c:v>
                        </c:pt>
                        <c:pt idx="128">
                          <c:v>29/07/2015</c:v>
                        </c:pt>
                        <c:pt idx="129">
                          <c:v>29/07/2015</c:v>
                        </c:pt>
                        <c:pt idx="130">
                          <c:v>29/07/2015</c:v>
                        </c:pt>
                        <c:pt idx="131">
                          <c:v>30/07/2015</c:v>
                        </c:pt>
                        <c:pt idx="132">
                          <c:v>30/07/2015</c:v>
                        </c:pt>
                        <c:pt idx="133">
                          <c:v>30/07/2015</c:v>
                        </c:pt>
                        <c:pt idx="134">
                          <c:v>30/07/2015</c:v>
                        </c:pt>
                        <c:pt idx="135">
                          <c:v>30/07/2015</c:v>
                        </c:pt>
                        <c:pt idx="136">
                          <c:v>30/07/2015</c:v>
                        </c:pt>
                        <c:pt idx="137">
                          <c:v>31/07/2015</c:v>
                        </c:pt>
                        <c:pt idx="138">
                          <c:v>31/07/2015</c:v>
                        </c:pt>
                        <c:pt idx="139">
                          <c:v>31/07/2015</c:v>
                        </c:pt>
                        <c:pt idx="140">
                          <c:v>31/07/2015</c:v>
                        </c:pt>
                        <c:pt idx="141">
                          <c:v>31/07/2015</c:v>
                        </c:pt>
                        <c:pt idx="142">
                          <c:v>31/07/2015</c:v>
                        </c:pt>
                      </c:lvl>
                      <c:lvl>
                        <c:pt idx="0">
                          <c:v>125228</c:v>
                        </c:pt>
                        <c:pt idx="1">
                          <c:v>125134</c:v>
                        </c:pt>
                        <c:pt idx="2">
                          <c:v>125163</c:v>
                        </c:pt>
                        <c:pt idx="3">
                          <c:v>123932</c:v>
                        </c:pt>
                        <c:pt idx="4">
                          <c:v>125204</c:v>
                        </c:pt>
                        <c:pt idx="5">
                          <c:v>125068</c:v>
                        </c:pt>
                        <c:pt idx="6">
                          <c:v>123800</c:v>
                        </c:pt>
                        <c:pt idx="7">
                          <c:v>125262</c:v>
                        </c:pt>
                        <c:pt idx="8">
                          <c:v>125153</c:v>
                        </c:pt>
                        <c:pt idx="9">
                          <c:v>123011</c:v>
                        </c:pt>
                        <c:pt idx="10">
                          <c:v>125219</c:v>
                        </c:pt>
                        <c:pt idx="11">
                          <c:v>125117</c:v>
                        </c:pt>
                        <c:pt idx="12">
                          <c:v>125318</c:v>
                        </c:pt>
                        <c:pt idx="13">
                          <c:v>125394</c:v>
                        </c:pt>
                        <c:pt idx="14">
                          <c:v>124581</c:v>
                        </c:pt>
                        <c:pt idx="15">
                          <c:v>125311</c:v>
                        </c:pt>
                        <c:pt idx="16">
                          <c:v>124674</c:v>
                        </c:pt>
                        <c:pt idx="17">
                          <c:v>125215</c:v>
                        </c:pt>
                        <c:pt idx="18">
                          <c:v>124843</c:v>
                        </c:pt>
                        <c:pt idx="19">
                          <c:v>125490</c:v>
                        </c:pt>
                        <c:pt idx="20">
                          <c:v>125498</c:v>
                        </c:pt>
                        <c:pt idx="21">
                          <c:v>125264</c:v>
                        </c:pt>
                        <c:pt idx="22">
                          <c:v>125397</c:v>
                        </c:pt>
                        <c:pt idx="23">
                          <c:v>124996</c:v>
                        </c:pt>
                        <c:pt idx="24">
                          <c:v>125376</c:v>
                        </c:pt>
                        <c:pt idx="25">
                          <c:v>125686</c:v>
                        </c:pt>
                        <c:pt idx="26">
                          <c:v>125540</c:v>
                        </c:pt>
                        <c:pt idx="27">
                          <c:v>125309</c:v>
                        </c:pt>
                        <c:pt idx="28">
                          <c:v>125414</c:v>
                        </c:pt>
                        <c:pt idx="29">
                          <c:v>125541</c:v>
                        </c:pt>
                        <c:pt idx="30">
                          <c:v>124889</c:v>
                        </c:pt>
                        <c:pt idx="31">
                          <c:v>124863</c:v>
                        </c:pt>
                        <c:pt idx="32">
                          <c:v>121766</c:v>
                        </c:pt>
                        <c:pt idx="33">
                          <c:v>125788</c:v>
                        </c:pt>
                        <c:pt idx="34">
                          <c:v>125599</c:v>
                        </c:pt>
                        <c:pt idx="35">
                          <c:v>125596</c:v>
                        </c:pt>
                        <c:pt idx="36">
                          <c:v>125718</c:v>
                        </c:pt>
                        <c:pt idx="37">
                          <c:v>125758</c:v>
                        </c:pt>
                        <c:pt idx="38">
                          <c:v>125831</c:v>
                        </c:pt>
                        <c:pt idx="39">
                          <c:v>125197</c:v>
                        </c:pt>
                        <c:pt idx="40">
                          <c:v>123441</c:v>
                        </c:pt>
                        <c:pt idx="41">
                          <c:v>125817</c:v>
                        </c:pt>
                        <c:pt idx="42">
                          <c:v>122188</c:v>
                        </c:pt>
                        <c:pt idx="43">
                          <c:v>125129</c:v>
                        </c:pt>
                        <c:pt idx="44">
                          <c:v>125638</c:v>
                        </c:pt>
                        <c:pt idx="45">
                          <c:v>124992</c:v>
                        </c:pt>
                        <c:pt idx="46">
                          <c:v>125762</c:v>
                        </c:pt>
                        <c:pt idx="47">
                          <c:v>125989</c:v>
                        </c:pt>
                        <c:pt idx="48">
                          <c:v>124993</c:v>
                        </c:pt>
                        <c:pt idx="49">
                          <c:v>125912</c:v>
                        </c:pt>
                        <c:pt idx="50">
                          <c:v>125813</c:v>
                        </c:pt>
                        <c:pt idx="51">
                          <c:v>120681</c:v>
                        </c:pt>
                        <c:pt idx="52">
                          <c:v>122959</c:v>
                        </c:pt>
                        <c:pt idx="53">
                          <c:v>125996</c:v>
                        </c:pt>
                        <c:pt idx="54">
                          <c:v>125902</c:v>
                        </c:pt>
                        <c:pt idx="55">
                          <c:v>126098</c:v>
                        </c:pt>
                        <c:pt idx="56">
                          <c:v>126012</c:v>
                        </c:pt>
                        <c:pt idx="57">
                          <c:v>125325</c:v>
                        </c:pt>
                        <c:pt idx="58">
                          <c:v>125880</c:v>
                        </c:pt>
                        <c:pt idx="59">
                          <c:v>125920</c:v>
                        </c:pt>
                        <c:pt idx="60">
                          <c:v>125558</c:v>
                        </c:pt>
                        <c:pt idx="61">
                          <c:v>126105</c:v>
                        </c:pt>
                        <c:pt idx="62">
                          <c:v>125877</c:v>
                        </c:pt>
                        <c:pt idx="63">
                          <c:v>126027</c:v>
                        </c:pt>
                        <c:pt idx="64">
                          <c:v>126135</c:v>
                        </c:pt>
                        <c:pt idx="65">
                          <c:v>126015</c:v>
                        </c:pt>
                        <c:pt idx="66">
                          <c:v>125335</c:v>
                        </c:pt>
                        <c:pt idx="67">
                          <c:v>125745</c:v>
                        </c:pt>
                        <c:pt idx="68">
                          <c:v>125430</c:v>
                        </c:pt>
                        <c:pt idx="69">
                          <c:v>125877</c:v>
                        </c:pt>
                        <c:pt idx="70">
                          <c:v>126143</c:v>
                        </c:pt>
                        <c:pt idx="71">
                          <c:v>125863</c:v>
                        </c:pt>
                        <c:pt idx="72">
                          <c:v>125519</c:v>
                        </c:pt>
                        <c:pt idx="73">
                          <c:v>126140</c:v>
                        </c:pt>
                        <c:pt idx="74">
                          <c:v>126223</c:v>
                        </c:pt>
                        <c:pt idx="75">
                          <c:v>125738</c:v>
                        </c:pt>
                        <c:pt idx="76">
                          <c:v>126256</c:v>
                        </c:pt>
                        <c:pt idx="77">
                          <c:v>126334</c:v>
                        </c:pt>
                        <c:pt idx="78">
                          <c:v>126295</c:v>
                        </c:pt>
                        <c:pt idx="79">
                          <c:v>126428</c:v>
                        </c:pt>
                        <c:pt idx="80">
                          <c:v>125732</c:v>
                        </c:pt>
                        <c:pt idx="81">
                          <c:v>126192</c:v>
                        </c:pt>
                        <c:pt idx="82">
                          <c:v>126509</c:v>
                        </c:pt>
                        <c:pt idx="83">
                          <c:v>126455</c:v>
                        </c:pt>
                        <c:pt idx="84">
                          <c:v>126040</c:v>
                        </c:pt>
                        <c:pt idx="85">
                          <c:v>126552</c:v>
                        </c:pt>
                        <c:pt idx="86">
                          <c:v>125778</c:v>
                        </c:pt>
                        <c:pt idx="87">
                          <c:v>126046</c:v>
                        </c:pt>
                        <c:pt idx="88">
                          <c:v>122959</c:v>
                        </c:pt>
                        <c:pt idx="89">
                          <c:v>125440</c:v>
                        </c:pt>
                        <c:pt idx="90">
                          <c:v>126676</c:v>
                        </c:pt>
                        <c:pt idx="91">
                          <c:v>126216</c:v>
                        </c:pt>
                        <c:pt idx="92">
                          <c:v>126478</c:v>
                        </c:pt>
                        <c:pt idx="93">
                          <c:v>126449</c:v>
                        </c:pt>
                        <c:pt idx="94">
                          <c:v>126806</c:v>
                        </c:pt>
                        <c:pt idx="95">
                          <c:v>126450</c:v>
                        </c:pt>
                        <c:pt idx="96">
                          <c:v>126726</c:v>
                        </c:pt>
                        <c:pt idx="97">
                          <c:v>126775</c:v>
                        </c:pt>
                        <c:pt idx="98">
                          <c:v>125402</c:v>
                        </c:pt>
                        <c:pt idx="99">
                          <c:v>126750</c:v>
                        </c:pt>
                        <c:pt idx="100">
                          <c:v>126295</c:v>
                        </c:pt>
                        <c:pt idx="101">
                          <c:v>123562</c:v>
                        </c:pt>
                        <c:pt idx="102">
                          <c:v>126866</c:v>
                        </c:pt>
                        <c:pt idx="103">
                          <c:v>126481</c:v>
                        </c:pt>
                        <c:pt idx="104">
                          <c:v>123778</c:v>
                        </c:pt>
                        <c:pt idx="105">
                          <c:v>126056</c:v>
                        </c:pt>
                        <c:pt idx="106">
                          <c:v>127028</c:v>
                        </c:pt>
                        <c:pt idx="107">
                          <c:v>125570</c:v>
                        </c:pt>
                        <c:pt idx="108">
                          <c:v>126542</c:v>
                        </c:pt>
                        <c:pt idx="109">
                          <c:v>126474</c:v>
                        </c:pt>
                        <c:pt idx="110">
                          <c:v>126958</c:v>
                        </c:pt>
                        <c:pt idx="111">
                          <c:v>125402</c:v>
                        </c:pt>
                        <c:pt idx="112">
                          <c:v>126945</c:v>
                        </c:pt>
                        <c:pt idx="113">
                          <c:v>126992</c:v>
                        </c:pt>
                        <c:pt idx="114">
                          <c:v>127222</c:v>
                        </c:pt>
                        <c:pt idx="115">
                          <c:v>126952</c:v>
                        </c:pt>
                        <c:pt idx="116">
                          <c:v>125676</c:v>
                        </c:pt>
                        <c:pt idx="117">
                          <c:v>125496</c:v>
                        </c:pt>
                        <c:pt idx="118">
                          <c:v>127089</c:v>
                        </c:pt>
                        <c:pt idx="119">
                          <c:v>127157</c:v>
                        </c:pt>
                        <c:pt idx="120">
                          <c:v>126260</c:v>
                        </c:pt>
                        <c:pt idx="121">
                          <c:v>125551</c:v>
                        </c:pt>
                        <c:pt idx="122">
                          <c:v>116465</c:v>
                        </c:pt>
                        <c:pt idx="123">
                          <c:v>127215</c:v>
                        </c:pt>
                        <c:pt idx="124">
                          <c:v>126063</c:v>
                        </c:pt>
                        <c:pt idx="125">
                          <c:v>126877</c:v>
                        </c:pt>
                        <c:pt idx="126">
                          <c:v>126109</c:v>
                        </c:pt>
                        <c:pt idx="127">
                          <c:v>124863</c:v>
                        </c:pt>
                        <c:pt idx="128">
                          <c:v>127262</c:v>
                        </c:pt>
                        <c:pt idx="129">
                          <c:v>125675</c:v>
                        </c:pt>
                        <c:pt idx="130">
                          <c:v>127297</c:v>
                        </c:pt>
                        <c:pt idx="131">
                          <c:v>127381</c:v>
                        </c:pt>
                        <c:pt idx="132">
                          <c:v>127481</c:v>
                        </c:pt>
                        <c:pt idx="133">
                          <c:v>126041</c:v>
                        </c:pt>
                        <c:pt idx="134">
                          <c:v>127059</c:v>
                        </c:pt>
                        <c:pt idx="135">
                          <c:v>126217</c:v>
                        </c:pt>
                        <c:pt idx="136">
                          <c:v>127436</c:v>
                        </c:pt>
                        <c:pt idx="137">
                          <c:v>127004</c:v>
                        </c:pt>
                        <c:pt idx="138">
                          <c:v>127309</c:v>
                        </c:pt>
                        <c:pt idx="139">
                          <c:v>126693</c:v>
                        </c:pt>
                        <c:pt idx="140">
                          <c:v>127427</c:v>
                        </c:pt>
                        <c:pt idx="141">
                          <c:v>127410</c:v>
                        </c:pt>
                        <c:pt idx="142">
                          <c:v>126083</c:v>
                        </c:pt>
                      </c:lvl>
                      <c:lvl>
                        <c:pt idx="0">
                          <c:v>FA178K0F01</c:v>
                        </c:pt>
                        <c:pt idx="1">
                          <c:v>8131800</c:v>
                        </c:pt>
                        <c:pt idx="2">
                          <c:v>8165562</c:v>
                        </c:pt>
                        <c:pt idx="3">
                          <c:v>41006442</c:v>
                        </c:pt>
                        <c:pt idx="4">
                          <c:v>500377056</c:v>
                        </c:pt>
                        <c:pt idx="5">
                          <c:v>500332454</c:v>
                        </c:pt>
                        <c:pt idx="6">
                          <c:v>CHAPA</c:v>
                        </c:pt>
                        <c:pt idx="7">
                          <c:v>8131800</c:v>
                        </c:pt>
                        <c:pt idx="8">
                          <c:v>41218938</c:v>
                        </c:pt>
                        <c:pt idx="9">
                          <c:v>9678425980</c:v>
                        </c:pt>
                        <c:pt idx="10">
                          <c:v>8138475M</c:v>
                        </c:pt>
                        <c:pt idx="11">
                          <c:v>500315602</c:v>
                        </c:pt>
                        <c:pt idx="12">
                          <c:v>98494116</c:v>
                        </c:pt>
                        <c:pt idx="13">
                          <c:v>FA178K0F01</c:v>
                        </c:pt>
                        <c:pt idx="14">
                          <c:v>41272895</c:v>
                        </c:pt>
                        <c:pt idx="15">
                          <c:v>8136489</c:v>
                        </c:pt>
                        <c:pt idx="16">
                          <c:v>500326444</c:v>
                        </c:pt>
                        <c:pt idx="17">
                          <c:v>98494116</c:v>
                        </c:pt>
                        <c:pt idx="18">
                          <c:v>41034212</c:v>
                        </c:pt>
                        <c:pt idx="19">
                          <c:v>41000480</c:v>
                        </c:pt>
                        <c:pt idx="20">
                          <c:v>41218938</c:v>
                        </c:pt>
                        <c:pt idx="21">
                          <c:v>8165562</c:v>
                        </c:pt>
                        <c:pt idx="22">
                          <c:v>41036379</c:v>
                        </c:pt>
                        <c:pt idx="23">
                          <c:v>9677139280</c:v>
                        </c:pt>
                        <c:pt idx="24">
                          <c:v>5010282274</c:v>
                        </c:pt>
                        <c:pt idx="25">
                          <c:v>FA178K0F01</c:v>
                        </c:pt>
                        <c:pt idx="26">
                          <c:v>9672968880</c:v>
                        </c:pt>
                        <c:pt idx="27">
                          <c:v>8131800</c:v>
                        </c:pt>
                        <c:pt idx="28">
                          <c:v>500326325</c:v>
                        </c:pt>
                        <c:pt idx="29">
                          <c:v>9677139680</c:v>
                        </c:pt>
                        <c:pt idx="30">
                          <c:v>500332454</c:v>
                        </c:pt>
                        <c:pt idx="31">
                          <c:v>41001738</c:v>
                        </c:pt>
                        <c:pt idx="32">
                          <c:v>1440161780</c:v>
                        </c:pt>
                        <c:pt idx="33">
                          <c:v>FA178K0F01</c:v>
                        </c:pt>
                        <c:pt idx="34">
                          <c:v>8138475M</c:v>
                        </c:pt>
                        <c:pt idx="35">
                          <c:v>93810138</c:v>
                        </c:pt>
                        <c:pt idx="36">
                          <c:v>41036379</c:v>
                        </c:pt>
                        <c:pt idx="37">
                          <c:v>CHAPA</c:v>
                        </c:pt>
                        <c:pt idx="38">
                          <c:v>41034107</c:v>
                        </c:pt>
                        <c:pt idx="39">
                          <c:v>8134539</c:v>
                        </c:pt>
                        <c:pt idx="40">
                          <c:v>41026391</c:v>
                        </c:pt>
                        <c:pt idx="41">
                          <c:v>500332454</c:v>
                        </c:pt>
                        <c:pt idx="42">
                          <c:v>8136709</c:v>
                        </c:pt>
                        <c:pt idx="43">
                          <c:v>41231314</c:v>
                        </c:pt>
                        <c:pt idx="44">
                          <c:v>CHAPA</c:v>
                        </c:pt>
                        <c:pt idx="45">
                          <c:v>9677139280</c:v>
                        </c:pt>
                        <c:pt idx="46">
                          <c:v>8165562</c:v>
                        </c:pt>
                        <c:pt idx="47">
                          <c:v>FA178K0F01</c:v>
                        </c:pt>
                        <c:pt idx="48">
                          <c:v>9677139280</c:v>
                        </c:pt>
                        <c:pt idx="49">
                          <c:v>41036379</c:v>
                        </c:pt>
                        <c:pt idx="50">
                          <c:v>500332454</c:v>
                        </c:pt>
                        <c:pt idx="51">
                          <c:v>1440161780</c:v>
                        </c:pt>
                        <c:pt idx="52">
                          <c:v>8134539</c:v>
                        </c:pt>
                        <c:pt idx="53">
                          <c:v>FA178K0F01</c:v>
                        </c:pt>
                        <c:pt idx="54">
                          <c:v>98494116</c:v>
                        </c:pt>
                        <c:pt idx="55">
                          <c:v>98456187</c:v>
                        </c:pt>
                        <c:pt idx="56">
                          <c:v>41036379</c:v>
                        </c:pt>
                        <c:pt idx="57">
                          <c:v>41218938</c:v>
                        </c:pt>
                        <c:pt idx="58">
                          <c:v>8165562</c:v>
                        </c:pt>
                        <c:pt idx="59">
                          <c:v>500376047</c:v>
                        </c:pt>
                        <c:pt idx="60">
                          <c:v>500355574</c:v>
                        </c:pt>
                        <c:pt idx="61">
                          <c:v>8138475</c:v>
                        </c:pt>
                        <c:pt idx="62">
                          <c:v>41006442</c:v>
                        </c:pt>
                        <c:pt idx="63">
                          <c:v>CHAPA</c:v>
                        </c:pt>
                        <c:pt idx="64">
                          <c:v>4103332</c:v>
                        </c:pt>
                        <c:pt idx="65">
                          <c:v>E155402</c:v>
                        </c:pt>
                        <c:pt idx="66">
                          <c:v>41218938</c:v>
                        </c:pt>
                        <c:pt idx="67">
                          <c:v>500332454</c:v>
                        </c:pt>
                        <c:pt idx="68">
                          <c:v>8138475M</c:v>
                        </c:pt>
                        <c:pt idx="69">
                          <c:v>41006442</c:v>
                        </c:pt>
                        <c:pt idx="70">
                          <c:v>1440161780</c:v>
                        </c:pt>
                        <c:pt idx="71">
                          <c:v>8165562</c:v>
                        </c:pt>
                        <c:pt idx="72">
                          <c:v>41218938</c:v>
                        </c:pt>
                        <c:pt idx="73">
                          <c:v>9677139280</c:v>
                        </c:pt>
                        <c:pt idx="74">
                          <c:v>98494116</c:v>
                        </c:pt>
                        <c:pt idx="75">
                          <c:v>500332454</c:v>
                        </c:pt>
                        <c:pt idx="76">
                          <c:v>FA178K0F01</c:v>
                        </c:pt>
                        <c:pt idx="77">
                          <c:v>41034107</c:v>
                        </c:pt>
                        <c:pt idx="78">
                          <c:v>8134539</c:v>
                        </c:pt>
                        <c:pt idx="79">
                          <c:v>41036379</c:v>
                        </c:pt>
                        <c:pt idx="80">
                          <c:v>500332454</c:v>
                        </c:pt>
                        <c:pt idx="81">
                          <c:v>41028680</c:v>
                        </c:pt>
                        <c:pt idx="82">
                          <c:v>41000480</c:v>
                        </c:pt>
                        <c:pt idx="83">
                          <c:v>41219345</c:v>
                        </c:pt>
                        <c:pt idx="84">
                          <c:v>41213870</c:v>
                        </c:pt>
                        <c:pt idx="85">
                          <c:v>98494116</c:v>
                        </c:pt>
                        <c:pt idx="86">
                          <c:v>41006442</c:v>
                        </c:pt>
                        <c:pt idx="87">
                          <c:v>9677139280</c:v>
                        </c:pt>
                        <c:pt idx="88">
                          <c:v>8134539</c:v>
                        </c:pt>
                        <c:pt idx="89">
                          <c:v>9672968880</c:v>
                        </c:pt>
                        <c:pt idx="90">
                          <c:v>1440161780</c:v>
                        </c:pt>
                        <c:pt idx="91">
                          <c:v>41028680</c:v>
                        </c:pt>
                        <c:pt idx="92">
                          <c:v>8138475M</c:v>
                        </c:pt>
                        <c:pt idx="93">
                          <c:v>9672016480</c:v>
                        </c:pt>
                        <c:pt idx="94">
                          <c:v>FA178K0F01</c:v>
                        </c:pt>
                        <c:pt idx="95">
                          <c:v>8161598</c:v>
                        </c:pt>
                        <c:pt idx="96">
                          <c:v>41218938</c:v>
                        </c:pt>
                        <c:pt idx="97">
                          <c:v>41036379</c:v>
                        </c:pt>
                        <c:pt idx="98">
                          <c:v>41218754</c:v>
                        </c:pt>
                        <c:pt idx="99">
                          <c:v>98415475</c:v>
                        </c:pt>
                        <c:pt idx="100">
                          <c:v>8134539</c:v>
                        </c:pt>
                        <c:pt idx="101">
                          <c:v>41213870</c:v>
                        </c:pt>
                        <c:pt idx="102">
                          <c:v>500341744</c:v>
                        </c:pt>
                        <c:pt idx="103">
                          <c:v>8138475M</c:v>
                        </c:pt>
                        <c:pt idx="104">
                          <c:v>41028680</c:v>
                        </c:pt>
                        <c:pt idx="105">
                          <c:v>9677139280</c:v>
                        </c:pt>
                        <c:pt idx="106">
                          <c:v>FA178K0F01</c:v>
                        </c:pt>
                        <c:pt idx="107">
                          <c:v>9678425980</c:v>
                        </c:pt>
                        <c:pt idx="108">
                          <c:v>1280011</c:v>
                        </c:pt>
                        <c:pt idx="109">
                          <c:v>93810138</c:v>
                        </c:pt>
                        <c:pt idx="110">
                          <c:v>98456187</c:v>
                        </c:pt>
                        <c:pt idx="111">
                          <c:v>41218754</c:v>
                        </c:pt>
                        <c:pt idx="112">
                          <c:v>41000480</c:v>
                        </c:pt>
                        <c:pt idx="113">
                          <c:v>1440161780</c:v>
                        </c:pt>
                        <c:pt idx="114">
                          <c:v>41034107</c:v>
                        </c:pt>
                        <c:pt idx="115">
                          <c:v>5801792751</c:v>
                        </c:pt>
                        <c:pt idx="116">
                          <c:v>8136710</c:v>
                        </c:pt>
                        <c:pt idx="117">
                          <c:v>41218753</c:v>
                        </c:pt>
                        <c:pt idx="118">
                          <c:v>CHAPA</c:v>
                        </c:pt>
                        <c:pt idx="119">
                          <c:v>41218938</c:v>
                        </c:pt>
                        <c:pt idx="120">
                          <c:v>41772896</c:v>
                        </c:pt>
                        <c:pt idx="121">
                          <c:v>PS-904698</c:v>
                        </c:pt>
                        <c:pt idx="122">
                          <c:v>99431221</c:v>
                        </c:pt>
                        <c:pt idx="123">
                          <c:v>98494116</c:v>
                        </c:pt>
                        <c:pt idx="124">
                          <c:v>9677139280</c:v>
                        </c:pt>
                        <c:pt idx="125">
                          <c:v>1440161780</c:v>
                        </c:pt>
                        <c:pt idx="126">
                          <c:v>41034322</c:v>
                        </c:pt>
                        <c:pt idx="127">
                          <c:v>41001738</c:v>
                        </c:pt>
                        <c:pt idx="128">
                          <c:v>98442225</c:v>
                        </c:pt>
                        <c:pt idx="129">
                          <c:v>8136709</c:v>
                        </c:pt>
                        <c:pt idx="130">
                          <c:v>5801792388</c:v>
                        </c:pt>
                        <c:pt idx="131">
                          <c:v>41000480</c:v>
                        </c:pt>
                        <c:pt idx="132">
                          <c:v>FA178K0F01</c:v>
                        </c:pt>
                        <c:pt idx="133">
                          <c:v>41272895</c:v>
                        </c:pt>
                        <c:pt idx="134">
                          <c:v>98415475</c:v>
                        </c:pt>
                        <c:pt idx="135">
                          <c:v>4128680</c:v>
                        </c:pt>
                        <c:pt idx="136">
                          <c:v>500332454</c:v>
                        </c:pt>
                        <c:pt idx="137">
                          <c:v>9672968880</c:v>
                        </c:pt>
                        <c:pt idx="138">
                          <c:v>41218938</c:v>
                        </c:pt>
                        <c:pt idx="139">
                          <c:v>41218852</c:v>
                        </c:pt>
                        <c:pt idx="140">
                          <c:v>500324032</c:v>
                        </c:pt>
                        <c:pt idx="141">
                          <c:v>9672016480</c:v>
                        </c:pt>
                        <c:pt idx="142">
                          <c:v>9677139280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0"/>
          <c:order val="10"/>
          <c:marker>
            <c:symbol val="none"/>
          </c:marker>
          <c:val>
            <c:numRef>
              <c:f>'JULIO 2015 '!$O$2:$O$144</c:f>
              <c:numCache>
                <c:formatCode>0.0</c:formatCode>
                <c:ptCount val="143"/>
                <c:pt idx="0">
                  <c:v>22.316882077692235</c:v>
                </c:pt>
                <c:pt idx="1">
                  <c:v>22.07316090232078</c:v>
                </c:pt>
                <c:pt idx="2">
                  <c:v>22.373742389721041</c:v>
                </c:pt>
                <c:pt idx="3">
                  <c:v>97.40568192087801</c:v>
                </c:pt>
                <c:pt idx="4">
                  <c:v>99.278338122537576</c:v>
                </c:pt>
                <c:pt idx="5">
                  <c:v>99.377514482769314</c:v>
                </c:pt>
                <c:pt idx="6">
                  <c:v>22.63126652520895</c:v>
                </c:pt>
                <c:pt idx="7">
                  <c:v>22.51123603341162</c:v>
                </c:pt>
                <c:pt idx="8">
                  <c:v>22.620574237887396</c:v>
                </c:pt>
                <c:pt idx="9">
                  <c:v>22.368517272611072</c:v>
                </c:pt>
                <c:pt idx="10">
                  <c:v>100.05607988998698</c:v>
                </c:pt>
                <c:pt idx="11">
                  <c:v>98.148419436908199</c:v>
                </c:pt>
                <c:pt idx="12">
                  <c:v>99.823912887809428</c:v>
                </c:pt>
                <c:pt idx="13">
                  <c:v>22.767603782315554</c:v>
                </c:pt>
                <c:pt idx="14">
                  <c:v>22.151082181719854</c:v>
                </c:pt>
                <c:pt idx="15">
                  <c:v>21.993985697830929</c:v>
                </c:pt>
                <c:pt idx="16">
                  <c:v>97.799601967623573</c:v>
                </c:pt>
                <c:pt idx="17">
                  <c:v>96.015848829450604</c:v>
                </c:pt>
                <c:pt idx="18">
                  <c:v>96.359913227905025</c:v>
                </c:pt>
                <c:pt idx="19">
                  <c:v>21.229355025632636</c:v>
                </c:pt>
                <c:pt idx="20">
                  <c:v>22.450958730697003</c:v>
                </c:pt>
                <c:pt idx="21">
                  <c:v>23.109999041419123</c:v>
                </c:pt>
                <c:pt idx="22">
                  <c:v>101.13151345713759</c:v>
                </c:pt>
                <c:pt idx="23">
                  <c:v>93.706545297413498</c:v>
                </c:pt>
                <c:pt idx="24">
                  <c:v>94.073709354473593</c:v>
                </c:pt>
                <c:pt idx="25">
                  <c:v>23.422716079706511</c:v>
                </c:pt>
                <c:pt idx="26">
                  <c:v>22.986643990184241</c:v>
                </c:pt>
                <c:pt idx="27">
                  <c:v>23.126402072467783</c:v>
                </c:pt>
                <c:pt idx="28">
                  <c:v>94.278490762558405</c:v>
                </c:pt>
                <c:pt idx="29">
                  <c:v>98.473677346950268</c:v>
                </c:pt>
                <c:pt idx="30">
                  <c:v>98.70992110847456</c:v>
                </c:pt>
                <c:pt idx="31">
                  <c:v>22.164779949763435</c:v>
                </c:pt>
                <c:pt idx="32">
                  <c:v>22.298463846268596</c:v>
                </c:pt>
                <c:pt idx="33">
                  <c:v>21.987130845371674</c:v>
                </c:pt>
                <c:pt idx="34">
                  <c:v>100.06860181221045</c:v>
                </c:pt>
                <c:pt idx="35">
                  <c:v>101.04034887635973</c:v>
                </c:pt>
                <c:pt idx="36">
                  <c:v>106.53509977051222</c:v>
                </c:pt>
                <c:pt idx="37">
                  <c:v>22.29766682250456</c:v>
                </c:pt>
                <c:pt idx="38">
                  <c:v>22.337493108973106</c:v>
                </c:pt>
                <c:pt idx="39">
                  <c:v>22.144987866458088</c:v>
                </c:pt>
                <c:pt idx="40">
                  <c:v>23.176212322563995</c:v>
                </c:pt>
                <c:pt idx="41">
                  <c:v>101.17663746047637</c:v>
                </c:pt>
                <c:pt idx="42">
                  <c:v>95.037814627475967</c:v>
                </c:pt>
                <c:pt idx="43">
                  <c:v>100.3329896006579</c:v>
                </c:pt>
                <c:pt idx="44">
                  <c:v>22.573295198447131</c:v>
                </c:pt>
                <c:pt idx="45">
                  <c:v>22.876119120897435</c:v>
                </c:pt>
                <c:pt idx="46">
                  <c:v>22.544934437207985</c:v>
                </c:pt>
                <c:pt idx="47">
                  <c:v>22.96953778883698</c:v>
                </c:pt>
                <c:pt idx="48">
                  <c:v>99.799860623154245</c:v>
                </c:pt>
                <c:pt idx="49">
                  <c:v>92.369436704134841</c:v>
                </c:pt>
                <c:pt idx="50">
                  <c:v>95.228349686123053</c:v>
                </c:pt>
                <c:pt idx="51">
                  <c:v>23.628094677087365</c:v>
                </c:pt>
                <c:pt idx="52">
                  <c:v>22.033262491965399</c:v>
                </c:pt>
                <c:pt idx="53">
                  <c:v>22.131540107002849</c:v>
                </c:pt>
                <c:pt idx="54">
                  <c:v>105.38058738332379</c:v>
                </c:pt>
                <c:pt idx="55">
                  <c:v>98.270203326029247</c:v>
                </c:pt>
                <c:pt idx="56">
                  <c:v>99.389830849130476</c:v>
                </c:pt>
                <c:pt idx="57">
                  <c:v>22.98300084434981</c:v>
                </c:pt>
                <c:pt idx="58">
                  <c:v>23.035942905347998</c:v>
                </c:pt>
                <c:pt idx="59">
                  <c:v>22.962001955407775</c:v>
                </c:pt>
                <c:pt idx="60">
                  <c:v>98.534246497860451</c:v>
                </c:pt>
                <c:pt idx="61">
                  <c:v>105.76662660664893</c:v>
                </c:pt>
                <c:pt idx="62">
                  <c:v>100.50356536321914</c:v>
                </c:pt>
                <c:pt idx="63">
                  <c:v>22.29428088415667</c:v>
                </c:pt>
                <c:pt idx="64">
                  <c:v>22.667365443212429</c:v>
                </c:pt>
                <c:pt idx="65">
                  <c:v>22.409087962958502</c:v>
                </c:pt>
                <c:pt idx="66">
                  <c:v>22.335882798289855</c:v>
                </c:pt>
                <c:pt idx="67">
                  <c:v>101.68113815001604</c:v>
                </c:pt>
                <c:pt idx="68">
                  <c:v>105.1686068126199</c:v>
                </c:pt>
                <c:pt idx="69">
                  <c:v>102.48031809502849</c:v>
                </c:pt>
                <c:pt idx="70">
                  <c:v>22.162977059768441</c:v>
                </c:pt>
                <c:pt idx="71">
                  <c:v>21.822906021518946</c:v>
                </c:pt>
                <c:pt idx="72">
                  <c:v>22.612986768950243</c:v>
                </c:pt>
                <c:pt idx="73">
                  <c:v>98.790149909098815</c:v>
                </c:pt>
                <c:pt idx="74">
                  <c:v>102.07388435525827</c:v>
                </c:pt>
                <c:pt idx="75">
                  <c:v>99.933951694376248</c:v>
                </c:pt>
                <c:pt idx="76">
                  <c:v>22.547367862393749</c:v>
                </c:pt>
                <c:pt idx="77">
                  <c:v>22.510173434179386</c:v>
                </c:pt>
                <c:pt idx="78">
                  <c:v>21.822587188833456</c:v>
                </c:pt>
                <c:pt idx="79">
                  <c:v>96.626760846278572</c:v>
                </c:pt>
                <c:pt idx="80">
                  <c:v>96.93470166568018</c:v>
                </c:pt>
                <c:pt idx="81">
                  <c:v>100.32700926998794</c:v>
                </c:pt>
                <c:pt idx="82">
                  <c:v>22.407052528763661</c:v>
                </c:pt>
                <c:pt idx="83">
                  <c:v>21.832248928434645</c:v>
                </c:pt>
                <c:pt idx="84">
                  <c:v>22.83672273248412</c:v>
                </c:pt>
                <c:pt idx="85">
                  <c:v>96.841054522250118</c:v>
                </c:pt>
                <c:pt idx="86">
                  <c:v>105.53899977667466</c:v>
                </c:pt>
                <c:pt idx="87">
                  <c:v>102.62425494912986</c:v>
                </c:pt>
                <c:pt idx="88">
                  <c:v>21.883211163774313</c:v>
                </c:pt>
                <c:pt idx="89">
                  <c:v>23.536165459191253</c:v>
                </c:pt>
                <c:pt idx="90">
                  <c:v>21.909470202217655</c:v>
                </c:pt>
                <c:pt idx="91">
                  <c:v>100.83250615453161</c:v>
                </c:pt>
                <c:pt idx="92">
                  <c:v>101.61353664344446</c:v>
                </c:pt>
                <c:pt idx="93">
                  <c:v>99.395633514049237</c:v>
                </c:pt>
                <c:pt idx="94">
                  <c:v>23.122822260017781</c:v>
                </c:pt>
                <c:pt idx="95">
                  <c:v>22.348760728660881</c:v>
                </c:pt>
                <c:pt idx="96">
                  <c:v>22.022160424708396</c:v>
                </c:pt>
                <c:pt idx="97">
                  <c:v>100.24170041728787</c:v>
                </c:pt>
                <c:pt idx="98">
                  <c:v>98.448589261493552</c:v>
                </c:pt>
                <c:pt idx="99">
                  <c:v>104.06341274565973</c:v>
                </c:pt>
                <c:pt idx="100">
                  <c:v>21.972736010541301</c:v>
                </c:pt>
                <c:pt idx="101">
                  <c:v>22.382656191960276</c:v>
                </c:pt>
                <c:pt idx="102">
                  <c:v>22.330646654571396</c:v>
                </c:pt>
                <c:pt idx="103">
                  <c:v>95.560661525589396</c:v>
                </c:pt>
                <c:pt idx="104">
                  <c:v>100.56082923087564</c:v>
                </c:pt>
                <c:pt idx="105">
                  <c:v>101.51506809665571</c:v>
                </c:pt>
                <c:pt idx="106">
                  <c:v>22.944546285616788</c:v>
                </c:pt>
                <c:pt idx="107">
                  <c:v>21.958577723222252</c:v>
                </c:pt>
                <c:pt idx="108">
                  <c:v>22.606327787048535</c:v>
                </c:pt>
                <c:pt idx="109">
                  <c:v>98.737389623625944</c:v>
                </c:pt>
                <c:pt idx="110">
                  <c:v>95.773075107545495</c:v>
                </c:pt>
                <c:pt idx="111">
                  <c:v>104.70150547717867</c:v>
                </c:pt>
                <c:pt idx="112">
                  <c:v>22.499273633173367</c:v>
                </c:pt>
                <c:pt idx="113">
                  <c:v>23.527897830374677</c:v>
                </c:pt>
                <c:pt idx="114">
                  <c:v>22.627770571673146</c:v>
                </c:pt>
                <c:pt idx="115">
                  <c:v>102.57598446318175</c:v>
                </c:pt>
                <c:pt idx="116">
                  <c:v>96.876659335736775</c:v>
                </c:pt>
                <c:pt idx="117">
                  <c:v>100.07960278739088</c:v>
                </c:pt>
                <c:pt idx="118">
                  <c:v>22.379779793237624</c:v>
                </c:pt>
                <c:pt idx="119">
                  <c:v>22.384999520826671</c:v>
                </c:pt>
                <c:pt idx="120">
                  <c:v>21.96776267367731</c:v>
                </c:pt>
                <c:pt idx="121">
                  <c:v>21.872863592672225</c:v>
                </c:pt>
                <c:pt idx="122">
                  <c:v>99.938276352284348</c:v>
                </c:pt>
                <c:pt idx="123">
                  <c:v>95.90837271049152</c:v>
                </c:pt>
                <c:pt idx="124">
                  <c:v>99.053527584444865</c:v>
                </c:pt>
                <c:pt idx="125">
                  <c:v>22.103924174185995</c:v>
                </c:pt>
                <c:pt idx="126">
                  <c:v>22.733422159515971</c:v>
                </c:pt>
                <c:pt idx="127">
                  <c:v>22.621625855768158</c:v>
                </c:pt>
                <c:pt idx="128">
                  <c:v>99.986964936107199</c:v>
                </c:pt>
                <c:pt idx="129">
                  <c:v>101.6029721443734</c:v>
                </c:pt>
                <c:pt idx="130">
                  <c:v>101.55924479655781</c:v>
                </c:pt>
                <c:pt idx="131">
                  <c:v>22.51366791644001</c:v>
                </c:pt>
                <c:pt idx="132">
                  <c:v>22.473358988069265</c:v>
                </c:pt>
                <c:pt idx="133">
                  <c:v>22.023902622443337</c:v>
                </c:pt>
                <c:pt idx="134">
                  <c:v>99.464130370280415</c:v>
                </c:pt>
                <c:pt idx="135">
                  <c:v>103.1900729263477</c:v>
                </c:pt>
                <c:pt idx="136">
                  <c:v>94.700027162430615</c:v>
                </c:pt>
                <c:pt idx="137">
                  <c:v>23.027161051175472</c:v>
                </c:pt>
                <c:pt idx="138">
                  <c:v>22.857653207670602</c:v>
                </c:pt>
                <c:pt idx="139">
                  <c:v>22.273054293851253</c:v>
                </c:pt>
                <c:pt idx="140">
                  <c:v>104.74891590367683</c:v>
                </c:pt>
                <c:pt idx="141">
                  <c:v>99.64799865913173</c:v>
                </c:pt>
                <c:pt idx="142">
                  <c:v>101.81633162694864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'JULIO 2015 '!$B$2:$D$144</c15:sqref>
                        </c15:formulaRef>
                      </c:ext>
                    </c:extLst>
                    <c:multiLvlStrCache>
                      <c:ptCount val="143"/>
                      <c:lvl>
                        <c:pt idx="0">
                          <c:v>01/07/2015</c:v>
                        </c:pt>
                        <c:pt idx="1">
                          <c:v>01/07/2015</c:v>
                        </c:pt>
                        <c:pt idx="2">
                          <c:v>01/07/2015</c:v>
                        </c:pt>
                        <c:pt idx="3">
                          <c:v>01/07/2015</c:v>
                        </c:pt>
                        <c:pt idx="4">
                          <c:v>01/07/2015</c:v>
                        </c:pt>
                        <c:pt idx="5">
                          <c:v>01/07/2015</c:v>
                        </c:pt>
                        <c:pt idx="6">
                          <c:v>01/07/2015</c:v>
                        </c:pt>
                        <c:pt idx="7">
                          <c:v>02/07/2015</c:v>
                        </c:pt>
                        <c:pt idx="8">
                          <c:v>02/07/2015</c:v>
                        </c:pt>
                        <c:pt idx="9">
                          <c:v>02/07/2015</c:v>
                        </c:pt>
                        <c:pt idx="10">
                          <c:v>02/07/2015</c:v>
                        </c:pt>
                        <c:pt idx="11">
                          <c:v>02/07/2015</c:v>
                        </c:pt>
                        <c:pt idx="12">
                          <c:v>02/07/2015</c:v>
                        </c:pt>
                        <c:pt idx="13">
                          <c:v>03/07/2015</c:v>
                        </c:pt>
                        <c:pt idx="14">
                          <c:v>03/07/2015</c:v>
                        </c:pt>
                        <c:pt idx="15">
                          <c:v>03/07/2015</c:v>
                        </c:pt>
                        <c:pt idx="16">
                          <c:v>03/07/2015</c:v>
                        </c:pt>
                        <c:pt idx="17">
                          <c:v>03/07/2015</c:v>
                        </c:pt>
                        <c:pt idx="18">
                          <c:v>03/07/2015</c:v>
                        </c:pt>
                        <c:pt idx="19">
                          <c:v>04/07/2015</c:v>
                        </c:pt>
                        <c:pt idx="20">
                          <c:v>04/07/2015</c:v>
                        </c:pt>
                        <c:pt idx="21">
                          <c:v>04/07/2015</c:v>
                        </c:pt>
                        <c:pt idx="22">
                          <c:v>04/07/2015</c:v>
                        </c:pt>
                        <c:pt idx="23">
                          <c:v>04/07/2015</c:v>
                        </c:pt>
                        <c:pt idx="24">
                          <c:v>04/07/2015</c:v>
                        </c:pt>
                        <c:pt idx="25">
                          <c:v>07/07/2015</c:v>
                        </c:pt>
                        <c:pt idx="26">
                          <c:v>07/07/2015</c:v>
                        </c:pt>
                        <c:pt idx="27">
                          <c:v>07/07/2015</c:v>
                        </c:pt>
                        <c:pt idx="28">
                          <c:v>07/07/2015</c:v>
                        </c:pt>
                        <c:pt idx="29">
                          <c:v>07/07/2015</c:v>
                        </c:pt>
                        <c:pt idx="30">
                          <c:v>07/07/2015</c:v>
                        </c:pt>
                        <c:pt idx="31">
                          <c:v>08/07/2015</c:v>
                        </c:pt>
                        <c:pt idx="32">
                          <c:v>08/07/2015</c:v>
                        </c:pt>
                        <c:pt idx="33">
                          <c:v>08/07/2015</c:v>
                        </c:pt>
                        <c:pt idx="34">
                          <c:v>08/07/2015</c:v>
                        </c:pt>
                        <c:pt idx="35">
                          <c:v>08/07/2015</c:v>
                        </c:pt>
                        <c:pt idx="36">
                          <c:v>08/07/2015</c:v>
                        </c:pt>
                        <c:pt idx="37">
                          <c:v>08/07/2015</c:v>
                        </c:pt>
                        <c:pt idx="38">
                          <c:v>09/07/2015</c:v>
                        </c:pt>
                        <c:pt idx="39">
                          <c:v>09/07/2015</c:v>
                        </c:pt>
                        <c:pt idx="40">
                          <c:v>09/07/2015</c:v>
                        </c:pt>
                        <c:pt idx="41">
                          <c:v>09/07/2015</c:v>
                        </c:pt>
                        <c:pt idx="42">
                          <c:v>09/07/2015</c:v>
                        </c:pt>
                        <c:pt idx="43">
                          <c:v>09/07/2015</c:v>
                        </c:pt>
                        <c:pt idx="44">
                          <c:v>09/07/2015</c:v>
                        </c:pt>
                        <c:pt idx="45">
                          <c:v>10/07/2015</c:v>
                        </c:pt>
                        <c:pt idx="46">
                          <c:v>10/07/2015</c:v>
                        </c:pt>
                        <c:pt idx="47">
                          <c:v>10/07/2015</c:v>
                        </c:pt>
                        <c:pt idx="48">
                          <c:v>10/07/2015</c:v>
                        </c:pt>
                        <c:pt idx="49">
                          <c:v>10/07/2015</c:v>
                        </c:pt>
                        <c:pt idx="50">
                          <c:v>10/07/2015</c:v>
                        </c:pt>
                        <c:pt idx="51">
                          <c:v>13/07/2015</c:v>
                        </c:pt>
                        <c:pt idx="52">
                          <c:v>13/07/2015</c:v>
                        </c:pt>
                        <c:pt idx="53">
                          <c:v>13/07/2015</c:v>
                        </c:pt>
                        <c:pt idx="54">
                          <c:v>13/07/2015</c:v>
                        </c:pt>
                        <c:pt idx="55">
                          <c:v>13/07/2015</c:v>
                        </c:pt>
                        <c:pt idx="56">
                          <c:v>13/07/2015</c:v>
                        </c:pt>
                        <c:pt idx="57">
                          <c:v>14/07/2015</c:v>
                        </c:pt>
                        <c:pt idx="58">
                          <c:v>14/07/2015</c:v>
                        </c:pt>
                        <c:pt idx="59">
                          <c:v>14/07/2015</c:v>
                        </c:pt>
                        <c:pt idx="60">
                          <c:v>14/07/2015</c:v>
                        </c:pt>
                        <c:pt idx="61">
                          <c:v>14/07/2015</c:v>
                        </c:pt>
                        <c:pt idx="62">
                          <c:v>14/07/2015</c:v>
                        </c:pt>
                        <c:pt idx="63">
                          <c:v>14/07/2015</c:v>
                        </c:pt>
                        <c:pt idx="64">
                          <c:v>15/07/2015</c:v>
                        </c:pt>
                        <c:pt idx="65">
                          <c:v>15/07/2015</c:v>
                        </c:pt>
                        <c:pt idx="66">
                          <c:v>15/07/2015</c:v>
                        </c:pt>
                        <c:pt idx="67">
                          <c:v>15/07/2015</c:v>
                        </c:pt>
                        <c:pt idx="68">
                          <c:v>15/07/2015</c:v>
                        </c:pt>
                        <c:pt idx="69">
                          <c:v>15/07/2015</c:v>
                        </c:pt>
                        <c:pt idx="70">
                          <c:v>16/07/2015</c:v>
                        </c:pt>
                        <c:pt idx="71">
                          <c:v>16/07/2015</c:v>
                        </c:pt>
                        <c:pt idx="72">
                          <c:v>16/07/2015</c:v>
                        </c:pt>
                        <c:pt idx="73">
                          <c:v>16/07/2015</c:v>
                        </c:pt>
                        <c:pt idx="74">
                          <c:v>16/07/2015</c:v>
                        </c:pt>
                        <c:pt idx="75">
                          <c:v>16/07/2015</c:v>
                        </c:pt>
                        <c:pt idx="76">
                          <c:v>17/07/2015</c:v>
                        </c:pt>
                        <c:pt idx="77">
                          <c:v>17/07/2015</c:v>
                        </c:pt>
                        <c:pt idx="78">
                          <c:v>17/07/2015</c:v>
                        </c:pt>
                        <c:pt idx="79">
                          <c:v>17/07/2015</c:v>
                        </c:pt>
                        <c:pt idx="80">
                          <c:v>17/07/2015</c:v>
                        </c:pt>
                        <c:pt idx="81">
                          <c:v>17/07/2015</c:v>
                        </c:pt>
                        <c:pt idx="82">
                          <c:v>20/07/2015</c:v>
                        </c:pt>
                        <c:pt idx="83">
                          <c:v>20/07/2015</c:v>
                        </c:pt>
                        <c:pt idx="84">
                          <c:v>20/07/2015</c:v>
                        </c:pt>
                        <c:pt idx="85">
                          <c:v>20/07/2015</c:v>
                        </c:pt>
                        <c:pt idx="86">
                          <c:v>20/07/2015</c:v>
                        </c:pt>
                        <c:pt idx="87">
                          <c:v>20/07/2015</c:v>
                        </c:pt>
                        <c:pt idx="88">
                          <c:v>21/07/2015</c:v>
                        </c:pt>
                        <c:pt idx="89">
                          <c:v>21/07/2015</c:v>
                        </c:pt>
                        <c:pt idx="90">
                          <c:v>21/07/2015</c:v>
                        </c:pt>
                        <c:pt idx="91">
                          <c:v>21/07/2015</c:v>
                        </c:pt>
                        <c:pt idx="92">
                          <c:v>21/07/2015</c:v>
                        </c:pt>
                        <c:pt idx="93">
                          <c:v>21/07/2015</c:v>
                        </c:pt>
                        <c:pt idx="94">
                          <c:v>22/07/2015</c:v>
                        </c:pt>
                        <c:pt idx="95">
                          <c:v>22/07/2015</c:v>
                        </c:pt>
                        <c:pt idx="96">
                          <c:v>22/07/2015</c:v>
                        </c:pt>
                        <c:pt idx="97">
                          <c:v>22/07/2015</c:v>
                        </c:pt>
                        <c:pt idx="98">
                          <c:v>22/07/2015</c:v>
                        </c:pt>
                        <c:pt idx="99">
                          <c:v>22/07/2015</c:v>
                        </c:pt>
                        <c:pt idx="100">
                          <c:v>23/07/2015</c:v>
                        </c:pt>
                        <c:pt idx="101">
                          <c:v>23/07/2015</c:v>
                        </c:pt>
                        <c:pt idx="102">
                          <c:v>23/07/2015</c:v>
                        </c:pt>
                        <c:pt idx="103">
                          <c:v>23/07/2015</c:v>
                        </c:pt>
                        <c:pt idx="104">
                          <c:v>23/07/2015</c:v>
                        </c:pt>
                        <c:pt idx="105">
                          <c:v>23/07/2015</c:v>
                        </c:pt>
                        <c:pt idx="106">
                          <c:v>24/07/2015</c:v>
                        </c:pt>
                        <c:pt idx="107">
                          <c:v>24/07/2015</c:v>
                        </c:pt>
                        <c:pt idx="108">
                          <c:v>24/07/2015</c:v>
                        </c:pt>
                        <c:pt idx="109">
                          <c:v>24/07/2015</c:v>
                        </c:pt>
                        <c:pt idx="110">
                          <c:v>24/07/2015</c:v>
                        </c:pt>
                        <c:pt idx="111">
                          <c:v>24/07/2015</c:v>
                        </c:pt>
                        <c:pt idx="112">
                          <c:v>27/07/2015</c:v>
                        </c:pt>
                        <c:pt idx="113">
                          <c:v>27/07/2015</c:v>
                        </c:pt>
                        <c:pt idx="114">
                          <c:v>27/07/2015</c:v>
                        </c:pt>
                        <c:pt idx="115">
                          <c:v>27/07/2015</c:v>
                        </c:pt>
                        <c:pt idx="116">
                          <c:v>27/07/2015</c:v>
                        </c:pt>
                        <c:pt idx="117">
                          <c:v>27/07/2015</c:v>
                        </c:pt>
                        <c:pt idx="118">
                          <c:v>27/07/2015</c:v>
                        </c:pt>
                        <c:pt idx="119">
                          <c:v>28/07/2015</c:v>
                        </c:pt>
                        <c:pt idx="120">
                          <c:v>28/07/2015</c:v>
                        </c:pt>
                        <c:pt idx="121">
                          <c:v>28/07/2015</c:v>
                        </c:pt>
                        <c:pt idx="122">
                          <c:v>28/07/2015</c:v>
                        </c:pt>
                        <c:pt idx="123">
                          <c:v>28/07/2015</c:v>
                        </c:pt>
                        <c:pt idx="124">
                          <c:v>28/07/2015</c:v>
                        </c:pt>
                        <c:pt idx="125">
                          <c:v>29/07/2015</c:v>
                        </c:pt>
                        <c:pt idx="126">
                          <c:v>29/07/2015</c:v>
                        </c:pt>
                        <c:pt idx="127">
                          <c:v>29/07/2015</c:v>
                        </c:pt>
                        <c:pt idx="128">
                          <c:v>29/07/2015</c:v>
                        </c:pt>
                        <c:pt idx="129">
                          <c:v>29/07/2015</c:v>
                        </c:pt>
                        <c:pt idx="130">
                          <c:v>29/07/2015</c:v>
                        </c:pt>
                        <c:pt idx="131">
                          <c:v>30/07/2015</c:v>
                        </c:pt>
                        <c:pt idx="132">
                          <c:v>30/07/2015</c:v>
                        </c:pt>
                        <c:pt idx="133">
                          <c:v>30/07/2015</c:v>
                        </c:pt>
                        <c:pt idx="134">
                          <c:v>30/07/2015</c:v>
                        </c:pt>
                        <c:pt idx="135">
                          <c:v>30/07/2015</c:v>
                        </c:pt>
                        <c:pt idx="136">
                          <c:v>30/07/2015</c:v>
                        </c:pt>
                        <c:pt idx="137">
                          <c:v>31/07/2015</c:v>
                        </c:pt>
                        <c:pt idx="138">
                          <c:v>31/07/2015</c:v>
                        </c:pt>
                        <c:pt idx="139">
                          <c:v>31/07/2015</c:v>
                        </c:pt>
                        <c:pt idx="140">
                          <c:v>31/07/2015</c:v>
                        </c:pt>
                        <c:pt idx="141">
                          <c:v>31/07/2015</c:v>
                        </c:pt>
                        <c:pt idx="142">
                          <c:v>31/07/2015</c:v>
                        </c:pt>
                      </c:lvl>
                      <c:lvl>
                        <c:pt idx="0">
                          <c:v>125228</c:v>
                        </c:pt>
                        <c:pt idx="1">
                          <c:v>125134</c:v>
                        </c:pt>
                        <c:pt idx="2">
                          <c:v>125163</c:v>
                        </c:pt>
                        <c:pt idx="3">
                          <c:v>123932</c:v>
                        </c:pt>
                        <c:pt idx="4">
                          <c:v>125204</c:v>
                        </c:pt>
                        <c:pt idx="5">
                          <c:v>125068</c:v>
                        </c:pt>
                        <c:pt idx="6">
                          <c:v>123800</c:v>
                        </c:pt>
                        <c:pt idx="7">
                          <c:v>125262</c:v>
                        </c:pt>
                        <c:pt idx="8">
                          <c:v>125153</c:v>
                        </c:pt>
                        <c:pt idx="9">
                          <c:v>123011</c:v>
                        </c:pt>
                        <c:pt idx="10">
                          <c:v>125219</c:v>
                        </c:pt>
                        <c:pt idx="11">
                          <c:v>125117</c:v>
                        </c:pt>
                        <c:pt idx="12">
                          <c:v>125318</c:v>
                        </c:pt>
                        <c:pt idx="13">
                          <c:v>125394</c:v>
                        </c:pt>
                        <c:pt idx="14">
                          <c:v>124581</c:v>
                        </c:pt>
                        <c:pt idx="15">
                          <c:v>125311</c:v>
                        </c:pt>
                        <c:pt idx="16">
                          <c:v>124674</c:v>
                        </c:pt>
                        <c:pt idx="17">
                          <c:v>125215</c:v>
                        </c:pt>
                        <c:pt idx="18">
                          <c:v>124843</c:v>
                        </c:pt>
                        <c:pt idx="19">
                          <c:v>125490</c:v>
                        </c:pt>
                        <c:pt idx="20">
                          <c:v>125498</c:v>
                        </c:pt>
                        <c:pt idx="21">
                          <c:v>125264</c:v>
                        </c:pt>
                        <c:pt idx="22">
                          <c:v>125397</c:v>
                        </c:pt>
                        <c:pt idx="23">
                          <c:v>124996</c:v>
                        </c:pt>
                        <c:pt idx="24">
                          <c:v>125376</c:v>
                        </c:pt>
                        <c:pt idx="25">
                          <c:v>125686</c:v>
                        </c:pt>
                        <c:pt idx="26">
                          <c:v>125540</c:v>
                        </c:pt>
                        <c:pt idx="27">
                          <c:v>125309</c:v>
                        </c:pt>
                        <c:pt idx="28">
                          <c:v>125414</c:v>
                        </c:pt>
                        <c:pt idx="29">
                          <c:v>125541</c:v>
                        </c:pt>
                        <c:pt idx="30">
                          <c:v>124889</c:v>
                        </c:pt>
                        <c:pt idx="31">
                          <c:v>124863</c:v>
                        </c:pt>
                        <c:pt idx="32">
                          <c:v>121766</c:v>
                        </c:pt>
                        <c:pt idx="33">
                          <c:v>125788</c:v>
                        </c:pt>
                        <c:pt idx="34">
                          <c:v>125599</c:v>
                        </c:pt>
                        <c:pt idx="35">
                          <c:v>125596</c:v>
                        </c:pt>
                        <c:pt idx="36">
                          <c:v>125718</c:v>
                        </c:pt>
                        <c:pt idx="37">
                          <c:v>125758</c:v>
                        </c:pt>
                        <c:pt idx="38">
                          <c:v>125831</c:v>
                        </c:pt>
                        <c:pt idx="39">
                          <c:v>125197</c:v>
                        </c:pt>
                        <c:pt idx="40">
                          <c:v>123441</c:v>
                        </c:pt>
                        <c:pt idx="41">
                          <c:v>125817</c:v>
                        </c:pt>
                        <c:pt idx="42">
                          <c:v>122188</c:v>
                        </c:pt>
                        <c:pt idx="43">
                          <c:v>125129</c:v>
                        </c:pt>
                        <c:pt idx="44">
                          <c:v>125638</c:v>
                        </c:pt>
                        <c:pt idx="45">
                          <c:v>124992</c:v>
                        </c:pt>
                        <c:pt idx="46">
                          <c:v>125762</c:v>
                        </c:pt>
                        <c:pt idx="47">
                          <c:v>125989</c:v>
                        </c:pt>
                        <c:pt idx="48">
                          <c:v>124993</c:v>
                        </c:pt>
                        <c:pt idx="49">
                          <c:v>125912</c:v>
                        </c:pt>
                        <c:pt idx="50">
                          <c:v>125813</c:v>
                        </c:pt>
                        <c:pt idx="51">
                          <c:v>120681</c:v>
                        </c:pt>
                        <c:pt idx="52">
                          <c:v>122959</c:v>
                        </c:pt>
                        <c:pt idx="53">
                          <c:v>125996</c:v>
                        </c:pt>
                        <c:pt idx="54">
                          <c:v>125902</c:v>
                        </c:pt>
                        <c:pt idx="55">
                          <c:v>126098</c:v>
                        </c:pt>
                        <c:pt idx="56">
                          <c:v>126012</c:v>
                        </c:pt>
                        <c:pt idx="57">
                          <c:v>125325</c:v>
                        </c:pt>
                        <c:pt idx="58">
                          <c:v>125880</c:v>
                        </c:pt>
                        <c:pt idx="59">
                          <c:v>125920</c:v>
                        </c:pt>
                        <c:pt idx="60">
                          <c:v>125558</c:v>
                        </c:pt>
                        <c:pt idx="61">
                          <c:v>126105</c:v>
                        </c:pt>
                        <c:pt idx="62">
                          <c:v>125877</c:v>
                        </c:pt>
                        <c:pt idx="63">
                          <c:v>126027</c:v>
                        </c:pt>
                        <c:pt idx="64">
                          <c:v>126135</c:v>
                        </c:pt>
                        <c:pt idx="65">
                          <c:v>126015</c:v>
                        </c:pt>
                        <c:pt idx="66">
                          <c:v>125335</c:v>
                        </c:pt>
                        <c:pt idx="67">
                          <c:v>125745</c:v>
                        </c:pt>
                        <c:pt idx="68">
                          <c:v>125430</c:v>
                        </c:pt>
                        <c:pt idx="69">
                          <c:v>125877</c:v>
                        </c:pt>
                        <c:pt idx="70">
                          <c:v>126143</c:v>
                        </c:pt>
                        <c:pt idx="71">
                          <c:v>125863</c:v>
                        </c:pt>
                        <c:pt idx="72">
                          <c:v>125519</c:v>
                        </c:pt>
                        <c:pt idx="73">
                          <c:v>126140</c:v>
                        </c:pt>
                        <c:pt idx="74">
                          <c:v>126223</c:v>
                        </c:pt>
                        <c:pt idx="75">
                          <c:v>125738</c:v>
                        </c:pt>
                        <c:pt idx="76">
                          <c:v>126256</c:v>
                        </c:pt>
                        <c:pt idx="77">
                          <c:v>126334</c:v>
                        </c:pt>
                        <c:pt idx="78">
                          <c:v>126295</c:v>
                        </c:pt>
                        <c:pt idx="79">
                          <c:v>126428</c:v>
                        </c:pt>
                        <c:pt idx="80">
                          <c:v>125732</c:v>
                        </c:pt>
                        <c:pt idx="81">
                          <c:v>126192</c:v>
                        </c:pt>
                        <c:pt idx="82">
                          <c:v>126509</c:v>
                        </c:pt>
                        <c:pt idx="83">
                          <c:v>126455</c:v>
                        </c:pt>
                        <c:pt idx="84">
                          <c:v>126040</c:v>
                        </c:pt>
                        <c:pt idx="85">
                          <c:v>126552</c:v>
                        </c:pt>
                        <c:pt idx="86">
                          <c:v>125778</c:v>
                        </c:pt>
                        <c:pt idx="87">
                          <c:v>126046</c:v>
                        </c:pt>
                        <c:pt idx="88">
                          <c:v>122959</c:v>
                        </c:pt>
                        <c:pt idx="89">
                          <c:v>125440</c:v>
                        </c:pt>
                        <c:pt idx="90">
                          <c:v>126676</c:v>
                        </c:pt>
                        <c:pt idx="91">
                          <c:v>126216</c:v>
                        </c:pt>
                        <c:pt idx="92">
                          <c:v>126478</c:v>
                        </c:pt>
                        <c:pt idx="93">
                          <c:v>126449</c:v>
                        </c:pt>
                        <c:pt idx="94">
                          <c:v>126806</c:v>
                        </c:pt>
                        <c:pt idx="95">
                          <c:v>126450</c:v>
                        </c:pt>
                        <c:pt idx="96">
                          <c:v>126726</c:v>
                        </c:pt>
                        <c:pt idx="97">
                          <c:v>126775</c:v>
                        </c:pt>
                        <c:pt idx="98">
                          <c:v>125402</c:v>
                        </c:pt>
                        <c:pt idx="99">
                          <c:v>126750</c:v>
                        </c:pt>
                        <c:pt idx="100">
                          <c:v>126295</c:v>
                        </c:pt>
                        <c:pt idx="101">
                          <c:v>123562</c:v>
                        </c:pt>
                        <c:pt idx="102">
                          <c:v>126866</c:v>
                        </c:pt>
                        <c:pt idx="103">
                          <c:v>126481</c:v>
                        </c:pt>
                        <c:pt idx="104">
                          <c:v>123778</c:v>
                        </c:pt>
                        <c:pt idx="105">
                          <c:v>126056</c:v>
                        </c:pt>
                        <c:pt idx="106">
                          <c:v>127028</c:v>
                        </c:pt>
                        <c:pt idx="107">
                          <c:v>125570</c:v>
                        </c:pt>
                        <c:pt idx="108">
                          <c:v>126542</c:v>
                        </c:pt>
                        <c:pt idx="109">
                          <c:v>126474</c:v>
                        </c:pt>
                        <c:pt idx="110">
                          <c:v>126958</c:v>
                        </c:pt>
                        <c:pt idx="111">
                          <c:v>125402</c:v>
                        </c:pt>
                        <c:pt idx="112">
                          <c:v>126945</c:v>
                        </c:pt>
                        <c:pt idx="113">
                          <c:v>126992</c:v>
                        </c:pt>
                        <c:pt idx="114">
                          <c:v>127222</c:v>
                        </c:pt>
                        <c:pt idx="115">
                          <c:v>126952</c:v>
                        </c:pt>
                        <c:pt idx="116">
                          <c:v>125676</c:v>
                        </c:pt>
                        <c:pt idx="117">
                          <c:v>125496</c:v>
                        </c:pt>
                        <c:pt idx="118">
                          <c:v>127089</c:v>
                        </c:pt>
                        <c:pt idx="119">
                          <c:v>127157</c:v>
                        </c:pt>
                        <c:pt idx="120">
                          <c:v>126260</c:v>
                        </c:pt>
                        <c:pt idx="121">
                          <c:v>125551</c:v>
                        </c:pt>
                        <c:pt idx="122">
                          <c:v>116465</c:v>
                        </c:pt>
                        <c:pt idx="123">
                          <c:v>127215</c:v>
                        </c:pt>
                        <c:pt idx="124">
                          <c:v>126063</c:v>
                        </c:pt>
                        <c:pt idx="125">
                          <c:v>126877</c:v>
                        </c:pt>
                        <c:pt idx="126">
                          <c:v>126109</c:v>
                        </c:pt>
                        <c:pt idx="127">
                          <c:v>124863</c:v>
                        </c:pt>
                        <c:pt idx="128">
                          <c:v>127262</c:v>
                        </c:pt>
                        <c:pt idx="129">
                          <c:v>125675</c:v>
                        </c:pt>
                        <c:pt idx="130">
                          <c:v>127297</c:v>
                        </c:pt>
                        <c:pt idx="131">
                          <c:v>127381</c:v>
                        </c:pt>
                        <c:pt idx="132">
                          <c:v>127481</c:v>
                        </c:pt>
                        <c:pt idx="133">
                          <c:v>126041</c:v>
                        </c:pt>
                        <c:pt idx="134">
                          <c:v>127059</c:v>
                        </c:pt>
                        <c:pt idx="135">
                          <c:v>126217</c:v>
                        </c:pt>
                        <c:pt idx="136">
                          <c:v>127436</c:v>
                        </c:pt>
                        <c:pt idx="137">
                          <c:v>127004</c:v>
                        </c:pt>
                        <c:pt idx="138">
                          <c:v>127309</c:v>
                        </c:pt>
                        <c:pt idx="139">
                          <c:v>126693</c:v>
                        </c:pt>
                        <c:pt idx="140">
                          <c:v>127427</c:v>
                        </c:pt>
                        <c:pt idx="141">
                          <c:v>127410</c:v>
                        </c:pt>
                        <c:pt idx="142">
                          <c:v>126083</c:v>
                        </c:pt>
                      </c:lvl>
                      <c:lvl>
                        <c:pt idx="0">
                          <c:v>FA178K0F01</c:v>
                        </c:pt>
                        <c:pt idx="1">
                          <c:v>8131800</c:v>
                        </c:pt>
                        <c:pt idx="2">
                          <c:v>8165562</c:v>
                        </c:pt>
                        <c:pt idx="3">
                          <c:v>41006442</c:v>
                        </c:pt>
                        <c:pt idx="4">
                          <c:v>500377056</c:v>
                        </c:pt>
                        <c:pt idx="5">
                          <c:v>500332454</c:v>
                        </c:pt>
                        <c:pt idx="6">
                          <c:v>CHAPA</c:v>
                        </c:pt>
                        <c:pt idx="7">
                          <c:v>8131800</c:v>
                        </c:pt>
                        <c:pt idx="8">
                          <c:v>41218938</c:v>
                        </c:pt>
                        <c:pt idx="9">
                          <c:v>9678425980</c:v>
                        </c:pt>
                        <c:pt idx="10">
                          <c:v>8138475M</c:v>
                        </c:pt>
                        <c:pt idx="11">
                          <c:v>500315602</c:v>
                        </c:pt>
                        <c:pt idx="12">
                          <c:v>98494116</c:v>
                        </c:pt>
                        <c:pt idx="13">
                          <c:v>FA178K0F01</c:v>
                        </c:pt>
                        <c:pt idx="14">
                          <c:v>41272895</c:v>
                        </c:pt>
                        <c:pt idx="15">
                          <c:v>8136489</c:v>
                        </c:pt>
                        <c:pt idx="16">
                          <c:v>500326444</c:v>
                        </c:pt>
                        <c:pt idx="17">
                          <c:v>98494116</c:v>
                        </c:pt>
                        <c:pt idx="18">
                          <c:v>41034212</c:v>
                        </c:pt>
                        <c:pt idx="19">
                          <c:v>41000480</c:v>
                        </c:pt>
                        <c:pt idx="20">
                          <c:v>41218938</c:v>
                        </c:pt>
                        <c:pt idx="21">
                          <c:v>8165562</c:v>
                        </c:pt>
                        <c:pt idx="22">
                          <c:v>41036379</c:v>
                        </c:pt>
                        <c:pt idx="23">
                          <c:v>9677139280</c:v>
                        </c:pt>
                        <c:pt idx="24">
                          <c:v>5010282274</c:v>
                        </c:pt>
                        <c:pt idx="25">
                          <c:v>FA178K0F01</c:v>
                        </c:pt>
                        <c:pt idx="26">
                          <c:v>9672968880</c:v>
                        </c:pt>
                        <c:pt idx="27">
                          <c:v>8131800</c:v>
                        </c:pt>
                        <c:pt idx="28">
                          <c:v>500326325</c:v>
                        </c:pt>
                        <c:pt idx="29">
                          <c:v>9677139680</c:v>
                        </c:pt>
                        <c:pt idx="30">
                          <c:v>500332454</c:v>
                        </c:pt>
                        <c:pt idx="31">
                          <c:v>41001738</c:v>
                        </c:pt>
                        <c:pt idx="32">
                          <c:v>1440161780</c:v>
                        </c:pt>
                        <c:pt idx="33">
                          <c:v>FA178K0F01</c:v>
                        </c:pt>
                        <c:pt idx="34">
                          <c:v>8138475M</c:v>
                        </c:pt>
                        <c:pt idx="35">
                          <c:v>93810138</c:v>
                        </c:pt>
                        <c:pt idx="36">
                          <c:v>41036379</c:v>
                        </c:pt>
                        <c:pt idx="37">
                          <c:v>CHAPA</c:v>
                        </c:pt>
                        <c:pt idx="38">
                          <c:v>41034107</c:v>
                        </c:pt>
                        <c:pt idx="39">
                          <c:v>8134539</c:v>
                        </c:pt>
                        <c:pt idx="40">
                          <c:v>41026391</c:v>
                        </c:pt>
                        <c:pt idx="41">
                          <c:v>500332454</c:v>
                        </c:pt>
                        <c:pt idx="42">
                          <c:v>8136709</c:v>
                        </c:pt>
                        <c:pt idx="43">
                          <c:v>41231314</c:v>
                        </c:pt>
                        <c:pt idx="44">
                          <c:v>CHAPA</c:v>
                        </c:pt>
                        <c:pt idx="45">
                          <c:v>9677139280</c:v>
                        </c:pt>
                        <c:pt idx="46">
                          <c:v>8165562</c:v>
                        </c:pt>
                        <c:pt idx="47">
                          <c:v>FA178K0F01</c:v>
                        </c:pt>
                        <c:pt idx="48">
                          <c:v>9677139280</c:v>
                        </c:pt>
                        <c:pt idx="49">
                          <c:v>41036379</c:v>
                        </c:pt>
                        <c:pt idx="50">
                          <c:v>500332454</c:v>
                        </c:pt>
                        <c:pt idx="51">
                          <c:v>1440161780</c:v>
                        </c:pt>
                        <c:pt idx="52">
                          <c:v>8134539</c:v>
                        </c:pt>
                        <c:pt idx="53">
                          <c:v>FA178K0F01</c:v>
                        </c:pt>
                        <c:pt idx="54">
                          <c:v>98494116</c:v>
                        </c:pt>
                        <c:pt idx="55">
                          <c:v>98456187</c:v>
                        </c:pt>
                        <c:pt idx="56">
                          <c:v>41036379</c:v>
                        </c:pt>
                        <c:pt idx="57">
                          <c:v>41218938</c:v>
                        </c:pt>
                        <c:pt idx="58">
                          <c:v>8165562</c:v>
                        </c:pt>
                        <c:pt idx="59">
                          <c:v>500376047</c:v>
                        </c:pt>
                        <c:pt idx="60">
                          <c:v>500355574</c:v>
                        </c:pt>
                        <c:pt idx="61">
                          <c:v>8138475</c:v>
                        </c:pt>
                        <c:pt idx="62">
                          <c:v>41006442</c:v>
                        </c:pt>
                        <c:pt idx="63">
                          <c:v>CHAPA</c:v>
                        </c:pt>
                        <c:pt idx="64">
                          <c:v>4103332</c:v>
                        </c:pt>
                        <c:pt idx="65">
                          <c:v>E155402</c:v>
                        </c:pt>
                        <c:pt idx="66">
                          <c:v>41218938</c:v>
                        </c:pt>
                        <c:pt idx="67">
                          <c:v>500332454</c:v>
                        </c:pt>
                        <c:pt idx="68">
                          <c:v>8138475M</c:v>
                        </c:pt>
                        <c:pt idx="69">
                          <c:v>41006442</c:v>
                        </c:pt>
                        <c:pt idx="70">
                          <c:v>1440161780</c:v>
                        </c:pt>
                        <c:pt idx="71">
                          <c:v>8165562</c:v>
                        </c:pt>
                        <c:pt idx="72">
                          <c:v>41218938</c:v>
                        </c:pt>
                        <c:pt idx="73">
                          <c:v>9677139280</c:v>
                        </c:pt>
                        <c:pt idx="74">
                          <c:v>98494116</c:v>
                        </c:pt>
                        <c:pt idx="75">
                          <c:v>500332454</c:v>
                        </c:pt>
                        <c:pt idx="76">
                          <c:v>FA178K0F01</c:v>
                        </c:pt>
                        <c:pt idx="77">
                          <c:v>41034107</c:v>
                        </c:pt>
                        <c:pt idx="78">
                          <c:v>8134539</c:v>
                        </c:pt>
                        <c:pt idx="79">
                          <c:v>41036379</c:v>
                        </c:pt>
                        <c:pt idx="80">
                          <c:v>500332454</c:v>
                        </c:pt>
                        <c:pt idx="81">
                          <c:v>41028680</c:v>
                        </c:pt>
                        <c:pt idx="82">
                          <c:v>41000480</c:v>
                        </c:pt>
                        <c:pt idx="83">
                          <c:v>41219345</c:v>
                        </c:pt>
                        <c:pt idx="84">
                          <c:v>41213870</c:v>
                        </c:pt>
                        <c:pt idx="85">
                          <c:v>98494116</c:v>
                        </c:pt>
                        <c:pt idx="86">
                          <c:v>41006442</c:v>
                        </c:pt>
                        <c:pt idx="87">
                          <c:v>9677139280</c:v>
                        </c:pt>
                        <c:pt idx="88">
                          <c:v>8134539</c:v>
                        </c:pt>
                        <c:pt idx="89">
                          <c:v>9672968880</c:v>
                        </c:pt>
                        <c:pt idx="90">
                          <c:v>1440161780</c:v>
                        </c:pt>
                        <c:pt idx="91">
                          <c:v>41028680</c:v>
                        </c:pt>
                        <c:pt idx="92">
                          <c:v>8138475M</c:v>
                        </c:pt>
                        <c:pt idx="93">
                          <c:v>9672016480</c:v>
                        </c:pt>
                        <c:pt idx="94">
                          <c:v>FA178K0F01</c:v>
                        </c:pt>
                        <c:pt idx="95">
                          <c:v>8161598</c:v>
                        </c:pt>
                        <c:pt idx="96">
                          <c:v>41218938</c:v>
                        </c:pt>
                        <c:pt idx="97">
                          <c:v>41036379</c:v>
                        </c:pt>
                        <c:pt idx="98">
                          <c:v>41218754</c:v>
                        </c:pt>
                        <c:pt idx="99">
                          <c:v>98415475</c:v>
                        </c:pt>
                        <c:pt idx="100">
                          <c:v>8134539</c:v>
                        </c:pt>
                        <c:pt idx="101">
                          <c:v>41213870</c:v>
                        </c:pt>
                        <c:pt idx="102">
                          <c:v>500341744</c:v>
                        </c:pt>
                        <c:pt idx="103">
                          <c:v>8138475M</c:v>
                        </c:pt>
                        <c:pt idx="104">
                          <c:v>41028680</c:v>
                        </c:pt>
                        <c:pt idx="105">
                          <c:v>9677139280</c:v>
                        </c:pt>
                        <c:pt idx="106">
                          <c:v>FA178K0F01</c:v>
                        </c:pt>
                        <c:pt idx="107">
                          <c:v>9678425980</c:v>
                        </c:pt>
                        <c:pt idx="108">
                          <c:v>1280011</c:v>
                        </c:pt>
                        <c:pt idx="109">
                          <c:v>93810138</c:v>
                        </c:pt>
                        <c:pt idx="110">
                          <c:v>98456187</c:v>
                        </c:pt>
                        <c:pt idx="111">
                          <c:v>41218754</c:v>
                        </c:pt>
                        <c:pt idx="112">
                          <c:v>41000480</c:v>
                        </c:pt>
                        <c:pt idx="113">
                          <c:v>1440161780</c:v>
                        </c:pt>
                        <c:pt idx="114">
                          <c:v>41034107</c:v>
                        </c:pt>
                        <c:pt idx="115">
                          <c:v>5801792751</c:v>
                        </c:pt>
                        <c:pt idx="116">
                          <c:v>8136710</c:v>
                        </c:pt>
                        <c:pt idx="117">
                          <c:v>41218753</c:v>
                        </c:pt>
                        <c:pt idx="118">
                          <c:v>CHAPA</c:v>
                        </c:pt>
                        <c:pt idx="119">
                          <c:v>41218938</c:v>
                        </c:pt>
                        <c:pt idx="120">
                          <c:v>41772896</c:v>
                        </c:pt>
                        <c:pt idx="121">
                          <c:v>PS-904698</c:v>
                        </c:pt>
                        <c:pt idx="122">
                          <c:v>99431221</c:v>
                        </c:pt>
                        <c:pt idx="123">
                          <c:v>98494116</c:v>
                        </c:pt>
                        <c:pt idx="124">
                          <c:v>9677139280</c:v>
                        </c:pt>
                        <c:pt idx="125">
                          <c:v>1440161780</c:v>
                        </c:pt>
                        <c:pt idx="126">
                          <c:v>41034322</c:v>
                        </c:pt>
                        <c:pt idx="127">
                          <c:v>41001738</c:v>
                        </c:pt>
                        <c:pt idx="128">
                          <c:v>98442225</c:v>
                        </c:pt>
                        <c:pt idx="129">
                          <c:v>8136709</c:v>
                        </c:pt>
                        <c:pt idx="130">
                          <c:v>5801792388</c:v>
                        </c:pt>
                        <c:pt idx="131">
                          <c:v>41000480</c:v>
                        </c:pt>
                        <c:pt idx="132">
                          <c:v>FA178K0F01</c:v>
                        </c:pt>
                        <c:pt idx="133">
                          <c:v>41272895</c:v>
                        </c:pt>
                        <c:pt idx="134">
                          <c:v>98415475</c:v>
                        </c:pt>
                        <c:pt idx="135">
                          <c:v>4128680</c:v>
                        </c:pt>
                        <c:pt idx="136">
                          <c:v>500332454</c:v>
                        </c:pt>
                        <c:pt idx="137">
                          <c:v>9672968880</c:v>
                        </c:pt>
                        <c:pt idx="138">
                          <c:v>41218938</c:v>
                        </c:pt>
                        <c:pt idx="139">
                          <c:v>41218852</c:v>
                        </c:pt>
                        <c:pt idx="140">
                          <c:v>500324032</c:v>
                        </c:pt>
                        <c:pt idx="141">
                          <c:v>9672016480</c:v>
                        </c:pt>
                        <c:pt idx="142">
                          <c:v>9677139280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1"/>
          <c:order val="11"/>
          <c:marker>
            <c:symbol val="none"/>
          </c:marker>
          <c:val>
            <c:numRef>
              <c:f>'JULIO 2015 '!$P$2:$P$144</c:f>
              <c:numCache>
                <c:formatCode>0.0</c:formatCode>
                <c:ptCount val="143"/>
                <c:pt idx="0">
                  <c:v>24.983810650616057</c:v>
                </c:pt>
                <c:pt idx="1">
                  <c:v>24.752754824444338</c:v>
                </c:pt>
                <c:pt idx="2">
                  <c:v>24.581163540981471</c:v>
                </c:pt>
                <c:pt idx="3">
                  <c:v>112.74147283712612</c:v>
                </c:pt>
                <c:pt idx="4">
                  <c:v>116.80693589788572</c:v>
                </c:pt>
                <c:pt idx="5">
                  <c:v>112.86817294124668</c:v>
                </c:pt>
                <c:pt idx="6">
                  <c:v>24.709661847183341</c:v>
                </c:pt>
                <c:pt idx="7">
                  <c:v>24.499317464093483</c:v>
                </c:pt>
                <c:pt idx="8">
                  <c:v>24.833297939919657</c:v>
                </c:pt>
                <c:pt idx="9">
                  <c:v>24.456066237888237</c:v>
                </c:pt>
                <c:pt idx="10">
                  <c:v>111.41051987385509</c:v>
                </c:pt>
                <c:pt idx="11">
                  <c:v>118.18114639921615</c:v>
                </c:pt>
                <c:pt idx="12">
                  <c:v>118.01722054821212</c:v>
                </c:pt>
                <c:pt idx="13">
                  <c:v>24.816815931233798</c:v>
                </c:pt>
                <c:pt idx="14">
                  <c:v>24.863986174186671</c:v>
                </c:pt>
                <c:pt idx="15">
                  <c:v>24.466382987996408</c:v>
                </c:pt>
                <c:pt idx="16">
                  <c:v>118.01241993159549</c:v>
                </c:pt>
                <c:pt idx="17">
                  <c:v>104.63226986132759</c:v>
                </c:pt>
                <c:pt idx="18">
                  <c:v>117.73885271975367</c:v>
                </c:pt>
                <c:pt idx="19">
                  <c:v>22.526173826607135</c:v>
                </c:pt>
                <c:pt idx="20">
                  <c:v>24.744449914388461</c:v>
                </c:pt>
                <c:pt idx="21">
                  <c:v>24.909433698134418</c:v>
                </c:pt>
                <c:pt idx="22">
                  <c:v>116.89535836965354</c:v>
                </c:pt>
                <c:pt idx="23">
                  <c:v>104.80208823268346</c:v>
                </c:pt>
                <c:pt idx="24">
                  <c:v>114.79833845222753</c:v>
                </c:pt>
                <c:pt idx="25">
                  <c:v>24.914059337475706</c:v>
                </c:pt>
                <c:pt idx="26">
                  <c:v>24.382700566896531</c:v>
                </c:pt>
                <c:pt idx="27">
                  <c:v>24.795948042520166</c:v>
                </c:pt>
                <c:pt idx="28">
                  <c:v>116.13794750474719</c:v>
                </c:pt>
                <c:pt idx="29">
                  <c:v>114.17168455887398</c:v>
                </c:pt>
                <c:pt idx="30">
                  <c:v>114.27365333095958</c:v>
                </c:pt>
                <c:pt idx="31">
                  <c:v>24.916868015265706</c:v>
                </c:pt>
                <c:pt idx="32">
                  <c:v>24.33223190456647</c:v>
                </c:pt>
                <c:pt idx="33">
                  <c:v>24.442823727075805</c:v>
                </c:pt>
                <c:pt idx="34">
                  <c:v>118.53631384257032</c:v>
                </c:pt>
                <c:pt idx="35">
                  <c:v>118.14492509449647</c:v>
                </c:pt>
                <c:pt idx="36">
                  <c:v>116.68528043004068</c:v>
                </c:pt>
                <c:pt idx="37">
                  <c:v>23.56262056503175</c:v>
                </c:pt>
                <c:pt idx="38">
                  <c:v>24.890784793914612</c:v>
                </c:pt>
                <c:pt idx="39">
                  <c:v>24.263316883460885</c:v>
                </c:pt>
                <c:pt idx="40">
                  <c:v>24.925875042544586</c:v>
                </c:pt>
                <c:pt idx="41">
                  <c:v>113.33234691852101</c:v>
                </c:pt>
                <c:pt idx="42">
                  <c:v>110.81412768550729</c:v>
                </c:pt>
                <c:pt idx="43">
                  <c:v>109.60816498751947</c:v>
                </c:pt>
                <c:pt idx="44">
                  <c:v>24.156198687605475</c:v>
                </c:pt>
                <c:pt idx="45">
                  <c:v>24.693225630517411</c:v>
                </c:pt>
                <c:pt idx="46">
                  <c:v>24.646516212287551</c:v>
                </c:pt>
                <c:pt idx="47">
                  <c:v>24.987290934326474</c:v>
                </c:pt>
                <c:pt idx="48">
                  <c:v>116.12862497760588</c:v>
                </c:pt>
                <c:pt idx="49">
                  <c:v>108.98567312271288</c:v>
                </c:pt>
                <c:pt idx="50">
                  <c:v>109.71567056591283</c:v>
                </c:pt>
                <c:pt idx="51">
                  <c:v>24.851068733913515</c:v>
                </c:pt>
                <c:pt idx="52">
                  <c:v>24.496364246408383</c:v>
                </c:pt>
                <c:pt idx="53">
                  <c:v>24.445764165919627</c:v>
                </c:pt>
                <c:pt idx="54">
                  <c:v>115.52235204085731</c:v>
                </c:pt>
                <c:pt idx="55">
                  <c:v>117.98784021371027</c:v>
                </c:pt>
                <c:pt idx="56">
                  <c:v>114.77740810975965</c:v>
                </c:pt>
                <c:pt idx="57">
                  <c:v>24.76428675317225</c:v>
                </c:pt>
                <c:pt idx="58">
                  <c:v>24.518267428443732</c:v>
                </c:pt>
                <c:pt idx="59">
                  <c:v>24.845444335317531</c:v>
                </c:pt>
                <c:pt idx="60">
                  <c:v>112.88132810498422</c:v>
                </c:pt>
                <c:pt idx="61">
                  <c:v>117.88900672800686</c:v>
                </c:pt>
                <c:pt idx="62">
                  <c:v>111.07655691731946</c:v>
                </c:pt>
                <c:pt idx="63">
                  <c:v>24.296879642829971</c:v>
                </c:pt>
                <c:pt idx="64">
                  <c:v>24.970336773473747</c:v>
                </c:pt>
                <c:pt idx="65">
                  <c:v>24.019061847910542</c:v>
                </c:pt>
                <c:pt idx="66">
                  <c:v>24.1978545176311</c:v>
                </c:pt>
                <c:pt idx="67">
                  <c:v>118.33490225330485</c:v>
                </c:pt>
                <c:pt idx="68">
                  <c:v>118.53330702894303</c:v>
                </c:pt>
                <c:pt idx="69">
                  <c:v>115.59887797634389</c:v>
                </c:pt>
                <c:pt idx="70">
                  <c:v>24.365229630064384</c:v>
                </c:pt>
                <c:pt idx="71">
                  <c:v>23.721108851736421</c:v>
                </c:pt>
                <c:pt idx="72">
                  <c:v>24.581742293983048</c:v>
                </c:pt>
                <c:pt idx="73">
                  <c:v>109.41998243839778</c:v>
                </c:pt>
                <c:pt idx="74">
                  <c:v>113.01110461890875</c:v>
                </c:pt>
                <c:pt idx="75">
                  <c:v>114.67067867299824</c:v>
                </c:pt>
                <c:pt idx="76">
                  <c:v>24.674052080045872</c:v>
                </c:pt>
                <c:pt idx="77">
                  <c:v>24.670329257731957</c:v>
                </c:pt>
                <c:pt idx="78">
                  <c:v>23.557399151975385</c:v>
                </c:pt>
                <c:pt idx="79">
                  <c:v>116.88521572125836</c:v>
                </c:pt>
                <c:pt idx="80">
                  <c:v>117.65162193090353</c:v>
                </c:pt>
                <c:pt idx="81">
                  <c:v>117.93388109595749</c:v>
                </c:pt>
                <c:pt idx="82">
                  <c:v>24.409825178836385</c:v>
                </c:pt>
                <c:pt idx="83">
                  <c:v>23.898079995828571</c:v>
                </c:pt>
                <c:pt idx="84">
                  <c:v>24.728867964262985</c:v>
                </c:pt>
                <c:pt idx="85">
                  <c:v>117.74133121902095</c:v>
                </c:pt>
                <c:pt idx="86">
                  <c:v>117.89296111207942</c:v>
                </c:pt>
                <c:pt idx="87">
                  <c:v>118.12654419787474</c:v>
                </c:pt>
                <c:pt idx="88">
                  <c:v>23.646467240073171</c:v>
                </c:pt>
                <c:pt idx="89">
                  <c:v>24.734740488875619</c:v>
                </c:pt>
                <c:pt idx="90">
                  <c:v>24.102384915972195</c:v>
                </c:pt>
                <c:pt idx="91">
                  <c:v>118.0672434693125</c:v>
                </c:pt>
                <c:pt idx="92">
                  <c:v>116.81188852926721</c:v>
                </c:pt>
                <c:pt idx="93">
                  <c:v>113.0462149323867</c:v>
                </c:pt>
                <c:pt idx="94">
                  <c:v>24.527377351909355</c:v>
                </c:pt>
                <c:pt idx="95">
                  <c:v>24.803777392157492</c:v>
                </c:pt>
                <c:pt idx="96">
                  <c:v>24.468346147492344</c:v>
                </c:pt>
                <c:pt idx="97">
                  <c:v>118.14071400670019</c:v>
                </c:pt>
                <c:pt idx="98">
                  <c:v>118.6560775066076</c:v>
                </c:pt>
                <c:pt idx="99">
                  <c:v>118.87422953164557</c:v>
                </c:pt>
                <c:pt idx="100">
                  <c:v>23.602251236293753</c:v>
                </c:pt>
                <c:pt idx="101">
                  <c:v>24.824240499330216</c:v>
                </c:pt>
                <c:pt idx="102">
                  <c:v>24.169656442884602</c:v>
                </c:pt>
                <c:pt idx="103">
                  <c:v>116.7699004230971</c:v>
                </c:pt>
                <c:pt idx="104">
                  <c:v>116.60805414740199</c:v>
                </c:pt>
                <c:pt idx="105">
                  <c:v>114.81834207898682</c:v>
                </c:pt>
                <c:pt idx="106">
                  <c:v>24.812703264400312</c:v>
                </c:pt>
                <c:pt idx="107">
                  <c:v>24.057113145102157</c:v>
                </c:pt>
                <c:pt idx="108">
                  <c:v>24.920018866935596</c:v>
                </c:pt>
                <c:pt idx="109">
                  <c:v>116.32457407639089</c:v>
                </c:pt>
                <c:pt idx="110">
                  <c:v>117.01213018553125</c:v>
                </c:pt>
                <c:pt idx="111">
                  <c:v>117.18434623872596</c:v>
                </c:pt>
                <c:pt idx="112">
                  <c:v>24.852562870835349</c:v>
                </c:pt>
                <c:pt idx="113">
                  <c:v>24.993189622336583</c:v>
                </c:pt>
                <c:pt idx="114">
                  <c:v>24.95017655479338</c:v>
                </c:pt>
                <c:pt idx="115">
                  <c:v>117.61390174031709</c:v>
                </c:pt>
                <c:pt idx="116">
                  <c:v>115.31115418479315</c:v>
                </c:pt>
                <c:pt idx="117">
                  <c:v>115.46918131742913</c:v>
                </c:pt>
                <c:pt idx="118">
                  <c:v>24.816158259572351</c:v>
                </c:pt>
                <c:pt idx="119">
                  <c:v>24.859208235672309</c:v>
                </c:pt>
                <c:pt idx="120">
                  <c:v>24.088821570080615</c:v>
                </c:pt>
                <c:pt idx="121">
                  <c:v>23.810147122359595</c:v>
                </c:pt>
                <c:pt idx="122">
                  <c:v>112.43730363793021</c:v>
                </c:pt>
                <c:pt idx="123">
                  <c:v>117.87878462353498</c:v>
                </c:pt>
                <c:pt idx="124">
                  <c:v>116.82942251195676</c:v>
                </c:pt>
                <c:pt idx="125">
                  <c:v>24.457763514408864</c:v>
                </c:pt>
                <c:pt idx="126">
                  <c:v>24.761555806754547</c:v>
                </c:pt>
                <c:pt idx="127">
                  <c:v>24.359345349621346</c:v>
                </c:pt>
                <c:pt idx="128">
                  <c:v>118.03211966679714</c:v>
                </c:pt>
                <c:pt idx="129">
                  <c:v>118.98737441747595</c:v>
                </c:pt>
                <c:pt idx="130">
                  <c:v>115.90341715665294</c:v>
                </c:pt>
                <c:pt idx="131">
                  <c:v>24.005570705784237</c:v>
                </c:pt>
                <c:pt idx="132">
                  <c:v>24.548056287486965</c:v>
                </c:pt>
                <c:pt idx="133">
                  <c:v>24.877483293855605</c:v>
                </c:pt>
                <c:pt idx="134">
                  <c:v>111.77447040104605</c:v>
                </c:pt>
                <c:pt idx="135">
                  <c:v>116.89657403236609</c:v>
                </c:pt>
                <c:pt idx="136">
                  <c:v>112.74416417461944</c:v>
                </c:pt>
                <c:pt idx="137">
                  <c:v>24.990499962872654</c:v>
                </c:pt>
                <c:pt idx="138">
                  <c:v>24.755885100200519</c:v>
                </c:pt>
                <c:pt idx="139">
                  <c:v>24.341120516375138</c:v>
                </c:pt>
                <c:pt idx="140">
                  <c:v>116.48183427782442</c:v>
                </c:pt>
                <c:pt idx="141">
                  <c:v>118.98412834632029</c:v>
                </c:pt>
                <c:pt idx="142">
                  <c:v>117.59952141811846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'JULIO 2015 '!$B$2:$D$144</c15:sqref>
                        </c15:formulaRef>
                      </c:ext>
                    </c:extLst>
                    <c:multiLvlStrCache>
                      <c:ptCount val="143"/>
                      <c:lvl>
                        <c:pt idx="0">
                          <c:v>01/07/2015</c:v>
                        </c:pt>
                        <c:pt idx="1">
                          <c:v>01/07/2015</c:v>
                        </c:pt>
                        <c:pt idx="2">
                          <c:v>01/07/2015</c:v>
                        </c:pt>
                        <c:pt idx="3">
                          <c:v>01/07/2015</c:v>
                        </c:pt>
                        <c:pt idx="4">
                          <c:v>01/07/2015</c:v>
                        </c:pt>
                        <c:pt idx="5">
                          <c:v>01/07/2015</c:v>
                        </c:pt>
                        <c:pt idx="6">
                          <c:v>01/07/2015</c:v>
                        </c:pt>
                        <c:pt idx="7">
                          <c:v>02/07/2015</c:v>
                        </c:pt>
                        <c:pt idx="8">
                          <c:v>02/07/2015</c:v>
                        </c:pt>
                        <c:pt idx="9">
                          <c:v>02/07/2015</c:v>
                        </c:pt>
                        <c:pt idx="10">
                          <c:v>02/07/2015</c:v>
                        </c:pt>
                        <c:pt idx="11">
                          <c:v>02/07/2015</c:v>
                        </c:pt>
                        <c:pt idx="12">
                          <c:v>02/07/2015</c:v>
                        </c:pt>
                        <c:pt idx="13">
                          <c:v>03/07/2015</c:v>
                        </c:pt>
                        <c:pt idx="14">
                          <c:v>03/07/2015</c:v>
                        </c:pt>
                        <c:pt idx="15">
                          <c:v>03/07/2015</c:v>
                        </c:pt>
                        <c:pt idx="16">
                          <c:v>03/07/2015</c:v>
                        </c:pt>
                        <c:pt idx="17">
                          <c:v>03/07/2015</c:v>
                        </c:pt>
                        <c:pt idx="18">
                          <c:v>03/07/2015</c:v>
                        </c:pt>
                        <c:pt idx="19">
                          <c:v>04/07/2015</c:v>
                        </c:pt>
                        <c:pt idx="20">
                          <c:v>04/07/2015</c:v>
                        </c:pt>
                        <c:pt idx="21">
                          <c:v>04/07/2015</c:v>
                        </c:pt>
                        <c:pt idx="22">
                          <c:v>04/07/2015</c:v>
                        </c:pt>
                        <c:pt idx="23">
                          <c:v>04/07/2015</c:v>
                        </c:pt>
                        <c:pt idx="24">
                          <c:v>04/07/2015</c:v>
                        </c:pt>
                        <c:pt idx="25">
                          <c:v>07/07/2015</c:v>
                        </c:pt>
                        <c:pt idx="26">
                          <c:v>07/07/2015</c:v>
                        </c:pt>
                        <c:pt idx="27">
                          <c:v>07/07/2015</c:v>
                        </c:pt>
                        <c:pt idx="28">
                          <c:v>07/07/2015</c:v>
                        </c:pt>
                        <c:pt idx="29">
                          <c:v>07/07/2015</c:v>
                        </c:pt>
                        <c:pt idx="30">
                          <c:v>07/07/2015</c:v>
                        </c:pt>
                        <c:pt idx="31">
                          <c:v>08/07/2015</c:v>
                        </c:pt>
                        <c:pt idx="32">
                          <c:v>08/07/2015</c:v>
                        </c:pt>
                        <c:pt idx="33">
                          <c:v>08/07/2015</c:v>
                        </c:pt>
                        <c:pt idx="34">
                          <c:v>08/07/2015</c:v>
                        </c:pt>
                        <c:pt idx="35">
                          <c:v>08/07/2015</c:v>
                        </c:pt>
                        <c:pt idx="36">
                          <c:v>08/07/2015</c:v>
                        </c:pt>
                        <c:pt idx="37">
                          <c:v>08/07/2015</c:v>
                        </c:pt>
                        <c:pt idx="38">
                          <c:v>09/07/2015</c:v>
                        </c:pt>
                        <c:pt idx="39">
                          <c:v>09/07/2015</c:v>
                        </c:pt>
                        <c:pt idx="40">
                          <c:v>09/07/2015</c:v>
                        </c:pt>
                        <c:pt idx="41">
                          <c:v>09/07/2015</c:v>
                        </c:pt>
                        <c:pt idx="42">
                          <c:v>09/07/2015</c:v>
                        </c:pt>
                        <c:pt idx="43">
                          <c:v>09/07/2015</c:v>
                        </c:pt>
                        <c:pt idx="44">
                          <c:v>09/07/2015</c:v>
                        </c:pt>
                        <c:pt idx="45">
                          <c:v>10/07/2015</c:v>
                        </c:pt>
                        <c:pt idx="46">
                          <c:v>10/07/2015</c:v>
                        </c:pt>
                        <c:pt idx="47">
                          <c:v>10/07/2015</c:v>
                        </c:pt>
                        <c:pt idx="48">
                          <c:v>10/07/2015</c:v>
                        </c:pt>
                        <c:pt idx="49">
                          <c:v>10/07/2015</c:v>
                        </c:pt>
                        <c:pt idx="50">
                          <c:v>10/07/2015</c:v>
                        </c:pt>
                        <c:pt idx="51">
                          <c:v>13/07/2015</c:v>
                        </c:pt>
                        <c:pt idx="52">
                          <c:v>13/07/2015</c:v>
                        </c:pt>
                        <c:pt idx="53">
                          <c:v>13/07/2015</c:v>
                        </c:pt>
                        <c:pt idx="54">
                          <c:v>13/07/2015</c:v>
                        </c:pt>
                        <c:pt idx="55">
                          <c:v>13/07/2015</c:v>
                        </c:pt>
                        <c:pt idx="56">
                          <c:v>13/07/2015</c:v>
                        </c:pt>
                        <c:pt idx="57">
                          <c:v>14/07/2015</c:v>
                        </c:pt>
                        <c:pt idx="58">
                          <c:v>14/07/2015</c:v>
                        </c:pt>
                        <c:pt idx="59">
                          <c:v>14/07/2015</c:v>
                        </c:pt>
                        <c:pt idx="60">
                          <c:v>14/07/2015</c:v>
                        </c:pt>
                        <c:pt idx="61">
                          <c:v>14/07/2015</c:v>
                        </c:pt>
                        <c:pt idx="62">
                          <c:v>14/07/2015</c:v>
                        </c:pt>
                        <c:pt idx="63">
                          <c:v>14/07/2015</c:v>
                        </c:pt>
                        <c:pt idx="64">
                          <c:v>15/07/2015</c:v>
                        </c:pt>
                        <c:pt idx="65">
                          <c:v>15/07/2015</c:v>
                        </c:pt>
                        <c:pt idx="66">
                          <c:v>15/07/2015</c:v>
                        </c:pt>
                        <c:pt idx="67">
                          <c:v>15/07/2015</c:v>
                        </c:pt>
                        <c:pt idx="68">
                          <c:v>15/07/2015</c:v>
                        </c:pt>
                        <c:pt idx="69">
                          <c:v>15/07/2015</c:v>
                        </c:pt>
                        <c:pt idx="70">
                          <c:v>16/07/2015</c:v>
                        </c:pt>
                        <c:pt idx="71">
                          <c:v>16/07/2015</c:v>
                        </c:pt>
                        <c:pt idx="72">
                          <c:v>16/07/2015</c:v>
                        </c:pt>
                        <c:pt idx="73">
                          <c:v>16/07/2015</c:v>
                        </c:pt>
                        <c:pt idx="74">
                          <c:v>16/07/2015</c:v>
                        </c:pt>
                        <c:pt idx="75">
                          <c:v>16/07/2015</c:v>
                        </c:pt>
                        <c:pt idx="76">
                          <c:v>17/07/2015</c:v>
                        </c:pt>
                        <c:pt idx="77">
                          <c:v>17/07/2015</c:v>
                        </c:pt>
                        <c:pt idx="78">
                          <c:v>17/07/2015</c:v>
                        </c:pt>
                        <c:pt idx="79">
                          <c:v>17/07/2015</c:v>
                        </c:pt>
                        <c:pt idx="80">
                          <c:v>17/07/2015</c:v>
                        </c:pt>
                        <c:pt idx="81">
                          <c:v>17/07/2015</c:v>
                        </c:pt>
                        <c:pt idx="82">
                          <c:v>20/07/2015</c:v>
                        </c:pt>
                        <c:pt idx="83">
                          <c:v>20/07/2015</c:v>
                        </c:pt>
                        <c:pt idx="84">
                          <c:v>20/07/2015</c:v>
                        </c:pt>
                        <c:pt idx="85">
                          <c:v>20/07/2015</c:v>
                        </c:pt>
                        <c:pt idx="86">
                          <c:v>20/07/2015</c:v>
                        </c:pt>
                        <c:pt idx="87">
                          <c:v>20/07/2015</c:v>
                        </c:pt>
                        <c:pt idx="88">
                          <c:v>21/07/2015</c:v>
                        </c:pt>
                        <c:pt idx="89">
                          <c:v>21/07/2015</c:v>
                        </c:pt>
                        <c:pt idx="90">
                          <c:v>21/07/2015</c:v>
                        </c:pt>
                        <c:pt idx="91">
                          <c:v>21/07/2015</c:v>
                        </c:pt>
                        <c:pt idx="92">
                          <c:v>21/07/2015</c:v>
                        </c:pt>
                        <c:pt idx="93">
                          <c:v>21/07/2015</c:v>
                        </c:pt>
                        <c:pt idx="94">
                          <c:v>22/07/2015</c:v>
                        </c:pt>
                        <c:pt idx="95">
                          <c:v>22/07/2015</c:v>
                        </c:pt>
                        <c:pt idx="96">
                          <c:v>22/07/2015</c:v>
                        </c:pt>
                        <c:pt idx="97">
                          <c:v>22/07/2015</c:v>
                        </c:pt>
                        <c:pt idx="98">
                          <c:v>22/07/2015</c:v>
                        </c:pt>
                        <c:pt idx="99">
                          <c:v>22/07/2015</c:v>
                        </c:pt>
                        <c:pt idx="100">
                          <c:v>23/07/2015</c:v>
                        </c:pt>
                        <c:pt idx="101">
                          <c:v>23/07/2015</c:v>
                        </c:pt>
                        <c:pt idx="102">
                          <c:v>23/07/2015</c:v>
                        </c:pt>
                        <c:pt idx="103">
                          <c:v>23/07/2015</c:v>
                        </c:pt>
                        <c:pt idx="104">
                          <c:v>23/07/2015</c:v>
                        </c:pt>
                        <c:pt idx="105">
                          <c:v>23/07/2015</c:v>
                        </c:pt>
                        <c:pt idx="106">
                          <c:v>24/07/2015</c:v>
                        </c:pt>
                        <c:pt idx="107">
                          <c:v>24/07/2015</c:v>
                        </c:pt>
                        <c:pt idx="108">
                          <c:v>24/07/2015</c:v>
                        </c:pt>
                        <c:pt idx="109">
                          <c:v>24/07/2015</c:v>
                        </c:pt>
                        <c:pt idx="110">
                          <c:v>24/07/2015</c:v>
                        </c:pt>
                        <c:pt idx="111">
                          <c:v>24/07/2015</c:v>
                        </c:pt>
                        <c:pt idx="112">
                          <c:v>27/07/2015</c:v>
                        </c:pt>
                        <c:pt idx="113">
                          <c:v>27/07/2015</c:v>
                        </c:pt>
                        <c:pt idx="114">
                          <c:v>27/07/2015</c:v>
                        </c:pt>
                        <c:pt idx="115">
                          <c:v>27/07/2015</c:v>
                        </c:pt>
                        <c:pt idx="116">
                          <c:v>27/07/2015</c:v>
                        </c:pt>
                        <c:pt idx="117">
                          <c:v>27/07/2015</c:v>
                        </c:pt>
                        <c:pt idx="118">
                          <c:v>27/07/2015</c:v>
                        </c:pt>
                        <c:pt idx="119">
                          <c:v>28/07/2015</c:v>
                        </c:pt>
                        <c:pt idx="120">
                          <c:v>28/07/2015</c:v>
                        </c:pt>
                        <c:pt idx="121">
                          <c:v>28/07/2015</c:v>
                        </c:pt>
                        <c:pt idx="122">
                          <c:v>28/07/2015</c:v>
                        </c:pt>
                        <c:pt idx="123">
                          <c:v>28/07/2015</c:v>
                        </c:pt>
                        <c:pt idx="124">
                          <c:v>28/07/2015</c:v>
                        </c:pt>
                        <c:pt idx="125">
                          <c:v>29/07/2015</c:v>
                        </c:pt>
                        <c:pt idx="126">
                          <c:v>29/07/2015</c:v>
                        </c:pt>
                        <c:pt idx="127">
                          <c:v>29/07/2015</c:v>
                        </c:pt>
                        <c:pt idx="128">
                          <c:v>29/07/2015</c:v>
                        </c:pt>
                        <c:pt idx="129">
                          <c:v>29/07/2015</c:v>
                        </c:pt>
                        <c:pt idx="130">
                          <c:v>29/07/2015</c:v>
                        </c:pt>
                        <c:pt idx="131">
                          <c:v>30/07/2015</c:v>
                        </c:pt>
                        <c:pt idx="132">
                          <c:v>30/07/2015</c:v>
                        </c:pt>
                        <c:pt idx="133">
                          <c:v>30/07/2015</c:v>
                        </c:pt>
                        <c:pt idx="134">
                          <c:v>30/07/2015</c:v>
                        </c:pt>
                        <c:pt idx="135">
                          <c:v>30/07/2015</c:v>
                        </c:pt>
                        <c:pt idx="136">
                          <c:v>30/07/2015</c:v>
                        </c:pt>
                        <c:pt idx="137">
                          <c:v>31/07/2015</c:v>
                        </c:pt>
                        <c:pt idx="138">
                          <c:v>31/07/2015</c:v>
                        </c:pt>
                        <c:pt idx="139">
                          <c:v>31/07/2015</c:v>
                        </c:pt>
                        <c:pt idx="140">
                          <c:v>31/07/2015</c:v>
                        </c:pt>
                        <c:pt idx="141">
                          <c:v>31/07/2015</c:v>
                        </c:pt>
                        <c:pt idx="142">
                          <c:v>31/07/2015</c:v>
                        </c:pt>
                      </c:lvl>
                      <c:lvl>
                        <c:pt idx="0">
                          <c:v>125228</c:v>
                        </c:pt>
                        <c:pt idx="1">
                          <c:v>125134</c:v>
                        </c:pt>
                        <c:pt idx="2">
                          <c:v>125163</c:v>
                        </c:pt>
                        <c:pt idx="3">
                          <c:v>123932</c:v>
                        </c:pt>
                        <c:pt idx="4">
                          <c:v>125204</c:v>
                        </c:pt>
                        <c:pt idx="5">
                          <c:v>125068</c:v>
                        </c:pt>
                        <c:pt idx="6">
                          <c:v>123800</c:v>
                        </c:pt>
                        <c:pt idx="7">
                          <c:v>125262</c:v>
                        </c:pt>
                        <c:pt idx="8">
                          <c:v>125153</c:v>
                        </c:pt>
                        <c:pt idx="9">
                          <c:v>123011</c:v>
                        </c:pt>
                        <c:pt idx="10">
                          <c:v>125219</c:v>
                        </c:pt>
                        <c:pt idx="11">
                          <c:v>125117</c:v>
                        </c:pt>
                        <c:pt idx="12">
                          <c:v>125318</c:v>
                        </c:pt>
                        <c:pt idx="13">
                          <c:v>125394</c:v>
                        </c:pt>
                        <c:pt idx="14">
                          <c:v>124581</c:v>
                        </c:pt>
                        <c:pt idx="15">
                          <c:v>125311</c:v>
                        </c:pt>
                        <c:pt idx="16">
                          <c:v>124674</c:v>
                        </c:pt>
                        <c:pt idx="17">
                          <c:v>125215</c:v>
                        </c:pt>
                        <c:pt idx="18">
                          <c:v>124843</c:v>
                        </c:pt>
                        <c:pt idx="19">
                          <c:v>125490</c:v>
                        </c:pt>
                        <c:pt idx="20">
                          <c:v>125498</c:v>
                        </c:pt>
                        <c:pt idx="21">
                          <c:v>125264</c:v>
                        </c:pt>
                        <c:pt idx="22">
                          <c:v>125397</c:v>
                        </c:pt>
                        <c:pt idx="23">
                          <c:v>124996</c:v>
                        </c:pt>
                        <c:pt idx="24">
                          <c:v>125376</c:v>
                        </c:pt>
                        <c:pt idx="25">
                          <c:v>125686</c:v>
                        </c:pt>
                        <c:pt idx="26">
                          <c:v>125540</c:v>
                        </c:pt>
                        <c:pt idx="27">
                          <c:v>125309</c:v>
                        </c:pt>
                        <c:pt idx="28">
                          <c:v>125414</c:v>
                        </c:pt>
                        <c:pt idx="29">
                          <c:v>125541</c:v>
                        </c:pt>
                        <c:pt idx="30">
                          <c:v>124889</c:v>
                        </c:pt>
                        <c:pt idx="31">
                          <c:v>124863</c:v>
                        </c:pt>
                        <c:pt idx="32">
                          <c:v>121766</c:v>
                        </c:pt>
                        <c:pt idx="33">
                          <c:v>125788</c:v>
                        </c:pt>
                        <c:pt idx="34">
                          <c:v>125599</c:v>
                        </c:pt>
                        <c:pt idx="35">
                          <c:v>125596</c:v>
                        </c:pt>
                        <c:pt idx="36">
                          <c:v>125718</c:v>
                        </c:pt>
                        <c:pt idx="37">
                          <c:v>125758</c:v>
                        </c:pt>
                        <c:pt idx="38">
                          <c:v>125831</c:v>
                        </c:pt>
                        <c:pt idx="39">
                          <c:v>125197</c:v>
                        </c:pt>
                        <c:pt idx="40">
                          <c:v>123441</c:v>
                        </c:pt>
                        <c:pt idx="41">
                          <c:v>125817</c:v>
                        </c:pt>
                        <c:pt idx="42">
                          <c:v>122188</c:v>
                        </c:pt>
                        <c:pt idx="43">
                          <c:v>125129</c:v>
                        </c:pt>
                        <c:pt idx="44">
                          <c:v>125638</c:v>
                        </c:pt>
                        <c:pt idx="45">
                          <c:v>124992</c:v>
                        </c:pt>
                        <c:pt idx="46">
                          <c:v>125762</c:v>
                        </c:pt>
                        <c:pt idx="47">
                          <c:v>125989</c:v>
                        </c:pt>
                        <c:pt idx="48">
                          <c:v>124993</c:v>
                        </c:pt>
                        <c:pt idx="49">
                          <c:v>125912</c:v>
                        </c:pt>
                        <c:pt idx="50">
                          <c:v>125813</c:v>
                        </c:pt>
                        <c:pt idx="51">
                          <c:v>120681</c:v>
                        </c:pt>
                        <c:pt idx="52">
                          <c:v>122959</c:v>
                        </c:pt>
                        <c:pt idx="53">
                          <c:v>125996</c:v>
                        </c:pt>
                        <c:pt idx="54">
                          <c:v>125902</c:v>
                        </c:pt>
                        <c:pt idx="55">
                          <c:v>126098</c:v>
                        </c:pt>
                        <c:pt idx="56">
                          <c:v>126012</c:v>
                        </c:pt>
                        <c:pt idx="57">
                          <c:v>125325</c:v>
                        </c:pt>
                        <c:pt idx="58">
                          <c:v>125880</c:v>
                        </c:pt>
                        <c:pt idx="59">
                          <c:v>125920</c:v>
                        </c:pt>
                        <c:pt idx="60">
                          <c:v>125558</c:v>
                        </c:pt>
                        <c:pt idx="61">
                          <c:v>126105</c:v>
                        </c:pt>
                        <c:pt idx="62">
                          <c:v>125877</c:v>
                        </c:pt>
                        <c:pt idx="63">
                          <c:v>126027</c:v>
                        </c:pt>
                        <c:pt idx="64">
                          <c:v>126135</c:v>
                        </c:pt>
                        <c:pt idx="65">
                          <c:v>126015</c:v>
                        </c:pt>
                        <c:pt idx="66">
                          <c:v>125335</c:v>
                        </c:pt>
                        <c:pt idx="67">
                          <c:v>125745</c:v>
                        </c:pt>
                        <c:pt idx="68">
                          <c:v>125430</c:v>
                        </c:pt>
                        <c:pt idx="69">
                          <c:v>125877</c:v>
                        </c:pt>
                        <c:pt idx="70">
                          <c:v>126143</c:v>
                        </c:pt>
                        <c:pt idx="71">
                          <c:v>125863</c:v>
                        </c:pt>
                        <c:pt idx="72">
                          <c:v>125519</c:v>
                        </c:pt>
                        <c:pt idx="73">
                          <c:v>126140</c:v>
                        </c:pt>
                        <c:pt idx="74">
                          <c:v>126223</c:v>
                        </c:pt>
                        <c:pt idx="75">
                          <c:v>125738</c:v>
                        </c:pt>
                        <c:pt idx="76">
                          <c:v>126256</c:v>
                        </c:pt>
                        <c:pt idx="77">
                          <c:v>126334</c:v>
                        </c:pt>
                        <c:pt idx="78">
                          <c:v>126295</c:v>
                        </c:pt>
                        <c:pt idx="79">
                          <c:v>126428</c:v>
                        </c:pt>
                        <c:pt idx="80">
                          <c:v>125732</c:v>
                        </c:pt>
                        <c:pt idx="81">
                          <c:v>126192</c:v>
                        </c:pt>
                        <c:pt idx="82">
                          <c:v>126509</c:v>
                        </c:pt>
                        <c:pt idx="83">
                          <c:v>126455</c:v>
                        </c:pt>
                        <c:pt idx="84">
                          <c:v>126040</c:v>
                        </c:pt>
                        <c:pt idx="85">
                          <c:v>126552</c:v>
                        </c:pt>
                        <c:pt idx="86">
                          <c:v>125778</c:v>
                        </c:pt>
                        <c:pt idx="87">
                          <c:v>126046</c:v>
                        </c:pt>
                        <c:pt idx="88">
                          <c:v>122959</c:v>
                        </c:pt>
                        <c:pt idx="89">
                          <c:v>125440</c:v>
                        </c:pt>
                        <c:pt idx="90">
                          <c:v>126676</c:v>
                        </c:pt>
                        <c:pt idx="91">
                          <c:v>126216</c:v>
                        </c:pt>
                        <c:pt idx="92">
                          <c:v>126478</c:v>
                        </c:pt>
                        <c:pt idx="93">
                          <c:v>126449</c:v>
                        </c:pt>
                        <c:pt idx="94">
                          <c:v>126806</c:v>
                        </c:pt>
                        <c:pt idx="95">
                          <c:v>126450</c:v>
                        </c:pt>
                        <c:pt idx="96">
                          <c:v>126726</c:v>
                        </c:pt>
                        <c:pt idx="97">
                          <c:v>126775</c:v>
                        </c:pt>
                        <c:pt idx="98">
                          <c:v>125402</c:v>
                        </c:pt>
                        <c:pt idx="99">
                          <c:v>126750</c:v>
                        </c:pt>
                        <c:pt idx="100">
                          <c:v>126295</c:v>
                        </c:pt>
                        <c:pt idx="101">
                          <c:v>123562</c:v>
                        </c:pt>
                        <c:pt idx="102">
                          <c:v>126866</c:v>
                        </c:pt>
                        <c:pt idx="103">
                          <c:v>126481</c:v>
                        </c:pt>
                        <c:pt idx="104">
                          <c:v>123778</c:v>
                        </c:pt>
                        <c:pt idx="105">
                          <c:v>126056</c:v>
                        </c:pt>
                        <c:pt idx="106">
                          <c:v>127028</c:v>
                        </c:pt>
                        <c:pt idx="107">
                          <c:v>125570</c:v>
                        </c:pt>
                        <c:pt idx="108">
                          <c:v>126542</c:v>
                        </c:pt>
                        <c:pt idx="109">
                          <c:v>126474</c:v>
                        </c:pt>
                        <c:pt idx="110">
                          <c:v>126958</c:v>
                        </c:pt>
                        <c:pt idx="111">
                          <c:v>125402</c:v>
                        </c:pt>
                        <c:pt idx="112">
                          <c:v>126945</c:v>
                        </c:pt>
                        <c:pt idx="113">
                          <c:v>126992</c:v>
                        </c:pt>
                        <c:pt idx="114">
                          <c:v>127222</c:v>
                        </c:pt>
                        <c:pt idx="115">
                          <c:v>126952</c:v>
                        </c:pt>
                        <c:pt idx="116">
                          <c:v>125676</c:v>
                        </c:pt>
                        <c:pt idx="117">
                          <c:v>125496</c:v>
                        </c:pt>
                        <c:pt idx="118">
                          <c:v>127089</c:v>
                        </c:pt>
                        <c:pt idx="119">
                          <c:v>127157</c:v>
                        </c:pt>
                        <c:pt idx="120">
                          <c:v>126260</c:v>
                        </c:pt>
                        <c:pt idx="121">
                          <c:v>125551</c:v>
                        </c:pt>
                        <c:pt idx="122">
                          <c:v>116465</c:v>
                        </c:pt>
                        <c:pt idx="123">
                          <c:v>127215</c:v>
                        </c:pt>
                        <c:pt idx="124">
                          <c:v>126063</c:v>
                        </c:pt>
                        <c:pt idx="125">
                          <c:v>126877</c:v>
                        </c:pt>
                        <c:pt idx="126">
                          <c:v>126109</c:v>
                        </c:pt>
                        <c:pt idx="127">
                          <c:v>124863</c:v>
                        </c:pt>
                        <c:pt idx="128">
                          <c:v>127262</c:v>
                        </c:pt>
                        <c:pt idx="129">
                          <c:v>125675</c:v>
                        </c:pt>
                        <c:pt idx="130">
                          <c:v>127297</c:v>
                        </c:pt>
                        <c:pt idx="131">
                          <c:v>127381</c:v>
                        </c:pt>
                        <c:pt idx="132">
                          <c:v>127481</c:v>
                        </c:pt>
                        <c:pt idx="133">
                          <c:v>126041</c:v>
                        </c:pt>
                        <c:pt idx="134">
                          <c:v>127059</c:v>
                        </c:pt>
                        <c:pt idx="135">
                          <c:v>126217</c:v>
                        </c:pt>
                        <c:pt idx="136">
                          <c:v>127436</c:v>
                        </c:pt>
                        <c:pt idx="137">
                          <c:v>127004</c:v>
                        </c:pt>
                        <c:pt idx="138">
                          <c:v>127309</c:v>
                        </c:pt>
                        <c:pt idx="139">
                          <c:v>126693</c:v>
                        </c:pt>
                        <c:pt idx="140">
                          <c:v>127427</c:v>
                        </c:pt>
                        <c:pt idx="141">
                          <c:v>127410</c:v>
                        </c:pt>
                        <c:pt idx="142">
                          <c:v>126083</c:v>
                        </c:pt>
                      </c:lvl>
                      <c:lvl>
                        <c:pt idx="0">
                          <c:v>FA178K0F01</c:v>
                        </c:pt>
                        <c:pt idx="1">
                          <c:v>8131800</c:v>
                        </c:pt>
                        <c:pt idx="2">
                          <c:v>8165562</c:v>
                        </c:pt>
                        <c:pt idx="3">
                          <c:v>41006442</c:v>
                        </c:pt>
                        <c:pt idx="4">
                          <c:v>500377056</c:v>
                        </c:pt>
                        <c:pt idx="5">
                          <c:v>500332454</c:v>
                        </c:pt>
                        <c:pt idx="6">
                          <c:v>CHAPA</c:v>
                        </c:pt>
                        <c:pt idx="7">
                          <c:v>8131800</c:v>
                        </c:pt>
                        <c:pt idx="8">
                          <c:v>41218938</c:v>
                        </c:pt>
                        <c:pt idx="9">
                          <c:v>9678425980</c:v>
                        </c:pt>
                        <c:pt idx="10">
                          <c:v>8138475M</c:v>
                        </c:pt>
                        <c:pt idx="11">
                          <c:v>500315602</c:v>
                        </c:pt>
                        <c:pt idx="12">
                          <c:v>98494116</c:v>
                        </c:pt>
                        <c:pt idx="13">
                          <c:v>FA178K0F01</c:v>
                        </c:pt>
                        <c:pt idx="14">
                          <c:v>41272895</c:v>
                        </c:pt>
                        <c:pt idx="15">
                          <c:v>8136489</c:v>
                        </c:pt>
                        <c:pt idx="16">
                          <c:v>500326444</c:v>
                        </c:pt>
                        <c:pt idx="17">
                          <c:v>98494116</c:v>
                        </c:pt>
                        <c:pt idx="18">
                          <c:v>41034212</c:v>
                        </c:pt>
                        <c:pt idx="19">
                          <c:v>41000480</c:v>
                        </c:pt>
                        <c:pt idx="20">
                          <c:v>41218938</c:v>
                        </c:pt>
                        <c:pt idx="21">
                          <c:v>8165562</c:v>
                        </c:pt>
                        <c:pt idx="22">
                          <c:v>41036379</c:v>
                        </c:pt>
                        <c:pt idx="23">
                          <c:v>9677139280</c:v>
                        </c:pt>
                        <c:pt idx="24">
                          <c:v>5010282274</c:v>
                        </c:pt>
                        <c:pt idx="25">
                          <c:v>FA178K0F01</c:v>
                        </c:pt>
                        <c:pt idx="26">
                          <c:v>9672968880</c:v>
                        </c:pt>
                        <c:pt idx="27">
                          <c:v>8131800</c:v>
                        </c:pt>
                        <c:pt idx="28">
                          <c:v>500326325</c:v>
                        </c:pt>
                        <c:pt idx="29">
                          <c:v>9677139680</c:v>
                        </c:pt>
                        <c:pt idx="30">
                          <c:v>500332454</c:v>
                        </c:pt>
                        <c:pt idx="31">
                          <c:v>41001738</c:v>
                        </c:pt>
                        <c:pt idx="32">
                          <c:v>1440161780</c:v>
                        </c:pt>
                        <c:pt idx="33">
                          <c:v>FA178K0F01</c:v>
                        </c:pt>
                        <c:pt idx="34">
                          <c:v>8138475M</c:v>
                        </c:pt>
                        <c:pt idx="35">
                          <c:v>93810138</c:v>
                        </c:pt>
                        <c:pt idx="36">
                          <c:v>41036379</c:v>
                        </c:pt>
                        <c:pt idx="37">
                          <c:v>CHAPA</c:v>
                        </c:pt>
                        <c:pt idx="38">
                          <c:v>41034107</c:v>
                        </c:pt>
                        <c:pt idx="39">
                          <c:v>8134539</c:v>
                        </c:pt>
                        <c:pt idx="40">
                          <c:v>41026391</c:v>
                        </c:pt>
                        <c:pt idx="41">
                          <c:v>500332454</c:v>
                        </c:pt>
                        <c:pt idx="42">
                          <c:v>8136709</c:v>
                        </c:pt>
                        <c:pt idx="43">
                          <c:v>41231314</c:v>
                        </c:pt>
                        <c:pt idx="44">
                          <c:v>CHAPA</c:v>
                        </c:pt>
                        <c:pt idx="45">
                          <c:v>9677139280</c:v>
                        </c:pt>
                        <c:pt idx="46">
                          <c:v>8165562</c:v>
                        </c:pt>
                        <c:pt idx="47">
                          <c:v>FA178K0F01</c:v>
                        </c:pt>
                        <c:pt idx="48">
                          <c:v>9677139280</c:v>
                        </c:pt>
                        <c:pt idx="49">
                          <c:v>41036379</c:v>
                        </c:pt>
                        <c:pt idx="50">
                          <c:v>500332454</c:v>
                        </c:pt>
                        <c:pt idx="51">
                          <c:v>1440161780</c:v>
                        </c:pt>
                        <c:pt idx="52">
                          <c:v>8134539</c:v>
                        </c:pt>
                        <c:pt idx="53">
                          <c:v>FA178K0F01</c:v>
                        </c:pt>
                        <c:pt idx="54">
                          <c:v>98494116</c:v>
                        </c:pt>
                        <c:pt idx="55">
                          <c:v>98456187</c:v>
                        </c:pt>
                        <c:pt idx="56">
                          <c:v>41036379</c:v>
                        </c:pt>
                        <c:pt idx="57">
                          <c:v>41218938</c:v>
                        </c:pt>
                        <c:pt idx="58">
                          <c:v>8165562</c:v>
                        </c:pt>
                        <c:pt idx="59">
                          <c:v>500376047</c:v>
                        </c:pt>
                        <c:pt idx="60">
                          <c:v>500355574</c:v>
                        </c:pt>
                        <c:pt idx="61">
                          <c:v>8138475</c:v>
                        </c:pt>
                        <c:pt idx="62">
                          <c:v>41006442</c:v>
                        </c:pt>
                        <c:pt idx="63">
                          <c:v>CHAPA</c:v>
                        </c:pt>
                        <c:pt idx="64">
                          <c:v>4103332</c:v>
                        </c:pt>
                        <c:pt idx="65">
                          <c:v>E155402</c:v>
                        </c:pt>
                        <c:pt idx="66">
                          <c:v>41218938</c:v>
                        </c:pt>
                        <c:pt idx="67">
                          <c:v>500332454</c:v>
                        </c:pt>
                        <c:pt idx="68">
                          <c:v>8138475M</c:v>
                        </c:pt>
                        <c:pt idx="69">
                          <c:v>41006442</c:v>
                        </c:pt>
                        <c:pt idx="70">
                          <c:v>1440161780</c:v>
                        </c:pt>
                        <c:pt idx="71">
                          <c:v>8165562</c:v>
                        </c:pt>
                        <c:pt idx="72">
                          <c:v>41218938</c:v>
                        </c:pt>
                        <c:pt idx="73">
                          <c:v>9677139280</c:v>
                        </c:pt>
                        <c:pt idx="74">
                          <c:v>98494116</c:v>
                        </c:pt>
                        <c:pt idx="75">
                          <c:v>500332454</c:v>
                        </c:pt>
                        <c:pt idx="76">
                          <c:v>FA178K0F01</c:v>
                        </c:pt>
                        <c:pt idx="77">
                          <c:v>41034107</c:v>
                        </c:pt>
                        <c:pt idx="78">
                          <c:v>8134539</c:v>
                        </c:pt>
                        <c:pt idx="79">
                          <c:v>41036379</c:v>
                        </c:pt>
                        <c:pt idx="80">
                          <c:v>500332454</c:v>
                        </c:pt>
                        <c:pt idx="81">
                          <c:v>41028680</c:v>
                        </c:pt>
                        <c:pt idx="82">
                          <c:v>41000480</c:v>
                        </c:pt>
                        <c:pt idx="83">
                          <c:v>41219345</c:v>
                        </c:pt>
                        <c:pt idx="84">
                          <c:v>41213870</c:v>
                        </c:pt>
                        <c:pt idx="85">
                          <c:v>98494116</c:v>
                        </c:pt>
                        <c:pt idx="86">
                          <c:v>41006442</c:v>
                        </c:pt>
                        <c:pt idx="87">
                          <c:v>9677139280</c:v>
                        </c:pt>
                        <c:pt idx="88">
                          <c:v>8134539</c:v>
                        </c:pt>
                        <c:pt idx="89">
                          <c:v>9672968880</c:v>
                        </c:pt>
                        <c:pt idx="90">
                          <c:v>1440161780</c:v>
                        </c:pt>
                        <c:pt idx="91">
                          <c:v>41028680</c:v>
                        </c:pt>
                        <c:pt idx="92">
                          <c:v>8138475M</c:v>
                        </c:pt>
                        <c:pt idx="93">
                          <c:v>9672016480</c:v>
                        </c:pt>
                        <c:pt idx="94">
                          <c:v>FA178K0F01</c:v>
                        </c:pt>
                        <c:pt idx="95">
                          <c:v>8161598</c:v>
                        </c:pt>
                        <c:pt idx="96">
                          <c:v>41218938</c:v>
                        </c:pt>
                        <c:pt idx="97">
                          <c:v>41036379</c:v>
                        </c:pt>
                        <c:pt idx="98">
                          <c:v>41218754</c:v>
                        </c:pt>
                        <c:pt idx="99">
                          <c:v>98415475</c:v>
                        </c:pt>
                        <c:pt idx="100">
                          <c:v>8134539</c:v>
                        </c:pt>
                        <c:pt idx="101">
                          <c:v>41213870</c:v>
                        </c:pt>
                        <c:pt idx="102">
                          <c:v>500341744</c:v>
                        </c:pt>
                        <c:pt idx="103">
                          <c:v>8138475M</c:v>
                        </c:pt>
                        <c:pt idx="104">
                          <c:v>41028680</c:v>
                        </c:pt>
                        <c:pt idx="105">
                          <c:v>9677139280</c:v>
                        </c:pt>
                        <c:pt idx="106">
                          <c:v>FA178K0F01</c:v>
                        </c:pt>
                        <c:pt idx="107">
                          <c:v>9678425980</c:v>
                        </c:pt>
                        <c:pt idx="108">
                          <c:v>1280011</c:v>
                        </c:pt>
                        <c:pt idx="109">
                          <c:v>93810138</c:v>
                        </c:pt>
                        <c:pt idx="110">
                          <c:v>98456187</c:v>
                        </c:pt>
                        <c:pt idx="111">
                          <c:v>41218754</c:v>
                        </c:pt>
                        <c:pt idx="112">
                          <c:v>41000480</c:v>
                        </c:pt>
                        <c:pt idx="113">
                          <c:v>1440161780</c:v>
                        </c:pt>
                        <c:pt idx="114">
                          <c:v>41034107</c:v>
                        </c:pt>
                        <c:pt idx="115">
                          <c:v>5801792751</c:v>
                        </c:pt>
                        <c:pt idx="116">
                          <c:v>8136710</c:v>
                        </c:pt>
                        <c:pt idx="117">
                          <c:v>41218753</c:v>
                        </c:pt>
                        <c:pt idx="118">
                          <c:v>CHAPA</c:v>
                        </c:pt>
                        <c:pt idx="119">
                          <c:v>41218938</c:v>
                        </c:pt>
                        <c:pt idx="120">
                          <c:v>41772896</c:v>
                        </c:pt>
                        <c:pt idx="121">
                          <c:v>PS-904698</c:v>
                        </c:pt>
                        <c:pt idx="122">
                          <c:v>99431221</c:v>
                        </c:pt>
                        <c:pt idx="123">
                          <c:v>98494116</c:v>
                        </c:pt>
                        <c:pt idx="124">
                          <c:v>9677139280</c:v>
                        </c:pt>
                        <c:pt idx="125">
                          <c:v>1440161780</c:v>
                        </c:pt>
                        <c:pt idx="126">
                          <c:v>41034322</c:v>
                        </c:pt>
                        <c:pt idx="127">
                          <c:v>41001738</c:v>
                        </c:pt>
                        <c:pt idx="128">
                          <c:v>98442225</c:v>
                        </c:pt>
                        <c:pt idx="129">
                          <c:v>8136709</c:v>
                        </c:pt>
                        <c:pt idx="130">
                          <c:v>5801792388</c:v>
                        </c:pt>
                        <c:pt idx="131">
                          <c:v>41000480</c:v>
                        </c:pt>
                        <c:pt idx="132">
                          <c:v>FA178K0F01</c:v>
                        </c:pt>
                        <c:pt idx="133">
                          <c:v>41272895</c:v>
                        </c:pt>
                        <c:pt idx="134">
                          <c:v>98415475</c:v>
                        </c:pt>
                        <c:pt idx="135">
                          <c:v>4128680</c:v>
                        </c:pt>
                        <c:pt idx="136">
                          <c:v>500332454</c:v>
                        </c:pt>
                        <c:pt idx="137">
                          <c:v>9672968880</c:v>
                        </c:pt>
                        <c:pt idx="138">
                          <c:v>41218938</c:v>
                        </c:pt>
                        <c:pt idx="139">
                          <c:v>41218852</c:v>
                        </c:pt>
                        <c:pt idx="140">
                          <c:v>500324032</c:v>
                        </c:pt>
                        <c:pt idx="141">
                          <c:v>9672016480</c:v>
                        </c:pt>
                        <c:pt idx="142">
                          <c:v>9677139280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2"/>
          <c:order val="12"/>
          <c:marker>
            <c:symbol val="none"/>
          </c:marker>
          <c:val>
            <c:numRef>
              <c:f>'JULIO 2015 '!$Q$2:$Q$144</c:f>
              <c:numCache>
                <c:formatCode>0.0</c:formatCode>
                <c:ptCount val="143"/>
                <c:pt idx="0">
                  <c:v>20.016655913161031</c:v>
                </c:pt>
                <c:pt idx="1">
                  <c:v>20.187870608157297</c:v>
                </c:pt>
                <c:pt idx="2">
                  <c:v>20.108041851928572</c:v>
                </c:pt>
                <c:pt idx="3">
                  <c:v>82.182697714242806</c:v>
                </c:pt>
                <c:pt idx="4">
                  <c:v>79.084828929430572</c:v>
                </c:pt>
                <c:pt idx="5">
                  <c:v>81.231126373218501</c:v>
                </c:pt>
                <c:pt idx="6">
                  <c:v>20.012363031444746</c:v>
                </c:pt>
                <c:pt idx="7">
                  <c:v>20.872789260552082</c:v>
                </c:pt>
                <c:pt idx="8">
                  <c:v>20.565535418856467</c:v>
                </c:pt>
                <c:pt idx="9">
                  <c:v>20.619846331630949</c:v>
                </c:pt>
                <c:pt idx="10">
                  <c:v>88.646697400826866</c:v>
                </c:pt>
                <c:pt idx="11">
                  <c:v>86.513226102698638</c:v>
                </c:pt>
                <c:pt idx="12">
                  <c:v>82.526226743783894</c:v>
                </c:pt>
                <c:pt idx="13">
                  <c:v>21.021520167982494</c:v>
                </c:pt>
                <c:pt idx="14">
                  <c:v>20.477028081420201</c:v>
                </c:pt>
                <c:pt idx="15">
                  <c:v>20.368906666124815</c:v>
                </c:pt>
                <c:pt idx="16">
                  <c:v>80.720059854560461</c:v>
                </c:pt>
                <c:pt idx="17">
                  <c:v>88.180511080679253</c:v>
                </c:pt>
                <c:pt idx="18">
                  <c:v>79.247618438157787</c:v>
                </c:pt>
                <c:pt idx="19">
                  <c:v>20.092743338078975</c:v>
                </c:pt>
                <c:pt idx="20">
                  <c:v>20.417314510916484</c:v>
                </c:pt>
                <c:pt idx="21">
                  <c:v>20.272407767958818</c:v>
                </c:pt>
                <c:pt idx="22">
                  <c:v>83.438907095659616</c:v>
                </c:pt>
                <c:pt idx="23">
                  <c:v>83.513685969379821</c:v>
                </c:pt>
                <c:pt idx="24">
                  <c:v>78.400000000000006</c:v>
                </c:pt>
                <c:pt idx="25">
                  <c:v>20.636535336295218</c:v>
                </c:pt>
                <c:pt idx="26">
                  <c:v>20.727474552956128</c:v>
                </c:pt>
                <c:pt idx="27">
                  <c:v>21.276189682543784</c:v>
                </c:pt>
                <c:pt idx="28">
                  <c:v>79.099237436985618</c:v>
                </c:pt>
                <c:pt idx="29">
                  <c:v>79.304546223703824</c:v>
                </c:pt>
                <c:pt idx="30">
                  <c:v>79.226746073750434</c:v>
                </c:pt>
                <c:pt idx="31">
                  <c:v>20.255954930609605</c:v>
                </c:pt>
                <c:pt idx="32">
                  <c:v>20.089003635465808</c:v>
                </c:pt>
                <c:pt idx="33">
                  <c:v>20.389537843345597</c:v>
                </c:pt>
                <c:pt idx="34">
                  <c:v>83.796545569445428</c:v>
                </c:pt>
                <c:pt idx="35">
                  <c:v>81.910127797109283</c:v>
                </c:pt>
                <c:pt idx="36">
                  <c:v>95.95215672861363</c:v>
                </c:pt>
                <c:pt idx="37">
                  <c:v>20.59504489123049</c:v>
                </c:pt>
                <c:pt idx="38">
                  <c:v>20.014308338561936</c:v>
                </c:pt>
                <c:pt idx="39">
                  <c:v>20.352462417183038</c:v>
                </c:pt>
                <c:pt idx="40">
                  <c:v>20.282352365913464</c:v>
                </c:pt>
                <c:pt idx="41">
                  <c:v>87.789066223199953</c:v>
                </c:pt>
                <c:pt idx="42">
                  <c:v>85.002384953010917</c:v>
                </c:pt>
                <c:pt idx="43">
                  <c:v>79.366076829218784</c:v>
                </c:pt>
                <c:pt idx="44">
                  <c:v>20.093807973552913</c:v>
                </c:pt>
                <c:pt idx="45">
                  <c:v>20.09541585549281</c:v>
                </c:pt>
                <c:pt idx="46">
                  <c:v>20.186193545096678</c:v>
                </c:pt>
                <c:pt idx="47">
                  <c:v>20.392660312015014</c:v>
                </c:pt>
                <c:pt idx="48">
                  <c:v>82.046008903742575</c:v>
                </c:pt>
                <c:pt idx="49">
                  <c:v>80.372702609248023</c:v>
                </c:pt>
                <c:pt idx="50">
                  <c:v>79.997630101403416</c:v>
                </c:pt>
                <c:pt idx="51">
                  <c:v>20.557564994999755</c:v>
                </c:pt>
                <c:pt idx="52">
                  <c:v>20.036749735958288</c:v>
                </c:pt>
                <c:pt idx="53">
                  <c:v>20.198387279893705</c:v>
                </c:pt>
                <c:pt idx="54">
                  <c:v>87.049726995350795</c:v>
                </c:pt>
                <c:pt idx="55">
                  <c:v>80.436785731917197</c:v>
                </c:pt>
                <c:pt idx="56">
                  <c:v>80.592072815441838</c:v>
                </c:pt>
                <c:pt idx="57">
                  <c:v>20.34816857436838</c:v>
                </c:pt>
                <c:pt idx="58">
                  <c:v>20.910748234927119</c:v>
                </c:pt>
                <c:pt idx="59">
                  <c:v>20.10970513242798</c:v>
                </c:pt>
                <c:pt idx="60">
                  <c:v>81.600801497463564</c:v>
                </c:pt>
                <c:pt idx="61">
                  <c:v>80.832802839226801</c:v>
                </c:pt>
                <c:pt idx="62">
                  <c:v>80.09979589692162</c:v>
                </c:pt>
                <c:pt idx="63">
                  <c:v>20.271558955825046</c:v>
                </c:pt>
                <c:pt idx="64">
                  <c:v>20.077298874534158</c:v>
                </c:pt>
                <c:pt idx="65">
                  <c:v>20.356173818874797</c:v>
                </c:pt>
                <c:pt idx="66">
                  <c:v>20.294947040532303</c:v>
                </c:pt>
                <c:pt idx="67">
                  <c:v>85.235317164614287</c:v>
                </c:pt>
                <c:pt idx="68">
                  <c:v>91.557940865238777</c:v>
                </c:pt>
                <c:pt idx="69">
                  <c:v>85.778133198233093</c:v>
                </c:pt>
                <c:pt idx="70">
                  <c:v>20.255678105743797</c:v>
                </c:pt>
                <c:pt idx="71">
                  <c:v>20.359044339105342</c:v>
                </c:pt>
                <c:pt idx="72">
                  <c:v>20.28705909263849</c:v>
                </c:pt>
                <c:pt idx="73">
                  <c:v>84.751715091823641</c:v>
                </c:pt>
                <c:pt idx="74">
                  <c:v>94.870778978850751</c:v>
                </c:pt>
                <c:pt idx="75">
                  <c:v>84.484023646530602</c:v>
                </c:pt>
                <c:pt idx="76">
                  <c:v>20.018336458105779</c:v>
                </c:pt>
                <c:pt idx="77">
                  <c:v>20.458796251251886</c:v>
                </c:pt>
                <c:pt idx="78">
                  <c:v>20.061636178024653</c:v>
                </c:pt>
                <c:pt idx="79">
                  <c:v>80.86859034411269</c:v>
                </c:pt>
                <c:pt idx="80">
                  <c:v>82.446344762838578</c:v>
                </c:pt>
                <c:pt idx="81">
                  <c:v>82.528105681381874</c:v>
                </c:pt>
                <c:pt idx="82">
                  <c:v>20.377349917491763</c:v>
                </c:pt>
                <c:pt idx="83">
                  <c:v>20.352393791649934</c:v>
                </c:pt>
                <c:pt idx="84">
                  <c:v>21.516575779480977</c:v>
                </c:pt>
                <c:pt idx="85">
                  <c:v>79.49531435611604</c:v>
                </c:pt>
                <c:pt idx="86">
                  <c:v>79.854504541435574</c:v>
                </c:pt>
                <c:pt idx="87">
                  <c:v>81.244432178446317</c:v>
                </c:pt>
                <c:pt idx="88">
                  <c:v>20.876534821024812</c:v>
                </c:pt>
                <c:pt idx="89">
                  <c:v>20.998605250086868</c:v>
                </c:pt>
                <c:pt idx="90">
                  <c:v>20.249555667342147</c:v>
                </c:pt>
                <c:pt idx="91">
                  <c:v>92.024853330078017</c:v>
                </c:pt>
                <c:pt idx="92">
                  <c:v>82.187133839034033</c:v>
                </c:pt>
                <c:pt idx="93">
                  <c:v>86.488686093862086</c:v>
                </c:pt>
                <c:pt idx="94">
                  <c:v>20.827421817631272</c:v>
                </c:pt>
                <c:pt idx="95">
                  <c:v>20.161915528622536</c:v>
                </c:pt>
                <c:pt idx="96">
                  <c:v>20.088506091513274</c:v>
                </c:pt>
                <c:pt idx="97">
                  <c:v>83.305606712772047</c:v>
                </c:pt>
                <c:pt idx="98">
                  <c:v>81.216548744600331</c:v>
                </c:pt>
                <c:pt idx="99">
                  <c:v>81.461278493755231</c:v>
                </c:pt>
                <c:pt idx="100">
                  <c:v>20.488224568580026</c:v>
                </c:pt>
                <c:pt idx="101">
                  <c:v>20.132690540055552</c:v>
                </c:pt>
                <c:pt idx="102">
                  <c:v>20.448952129287171</c:v>
                </c:pt>
                <c:pt idx="103">
                  <c:v>79.811166863352611</c:v>
                </c:pt>
                <c:pt idx="104">
                  <c:v>81.260438306402733</c:v>
                </c:pt>
                <c:pt idx="105">
                  <c:v>88.557016466796483</c:v>
                </c:pt>
                <c:pt idx="106">
                  <c:v>21.167533237529565</c:v>
                </c:pt>
                <c:pt idx="107">
                  <c:v>20.152852129871597</c:v>
                </c:pt>
                <c:pt idx="108">
                  <c:v>20.187045954388552</c:v>
                </c:pt>
                <c:pt idx="109">
                  <c:v>79.858098375181058</c:v>
                </c:pt>
                <c:pt idx="110">
                  <c:v>82.301435320428055</c:v>
                </c:pt>
                <c:pt idx="111">
                  <c:v>83.084573869003975</c:v>
                </c:pt>
                <c:pt idx="112">
                  <c:v>20.543299754305771</c:v>
                </c:pt>
                <c:pt idx="113">
                  <c:v>21.061238139475343</c:v>
                </c:pt>
                <c:pt idx="114">
                  <c:v>20.221188178697609</c:v>
                </c:pt>
                <c:pt idx="115">
                  <c:v>80.390265349058879</c:v>
                </c:pt>
                <c:pt idx="116">
                  <c:v>80.186228317461541</c:v>
                </c:pt>
                <c:pt idx="117">
                  <c:v>83.755737945997751</c:v>
                </c:pt>
                <c:pt idx="118">
                  <c:v>20.127870319774175</c:v>
                </c:pt>
                <c:pt idx="119">
                  <c:v>20.112263793747509</c:v>
                </c:pt>
                <c:pt idx="120">
                  <c:v>20.046002223380118</c:v>
                </c:pt>
                <c:pt idx="121">
                  <c:v>20.07263078894897</c:v>
                </c:pt>
                <c:pt idx="122">
                  <c:v>84.760316442627555</c:v>
                </c:pt>
                <c:pt idx="123">
                  <c:v>80.387513319079005</c:v>
                </c:pt>
                <c:pt idx="124">
                  <c:v>79.923454855180296</c:v>
                </c:pt>
                <c:pt idx="125">
                  <c:v>20.271114294845077</c:v>
                </c:pt>
                <c:pt idx="126">
                  <c:v>20.133764821347569</c:v>
                </c:pt>
                <c:pt idx="127">
                  <c:v>20.193135518722759</c:v>
                </c:pt>
                <c:pt idx="128">
                  <c:v>83.307886527968108</c:v>
                </c:pt>
                <c:pt idx="129">
                  <c:v>79.651652594844947</c:v>
                </c:pt>
                <c:pt idx="130">
                  <c:v>84.075963633369597</c:v>
                </c:pt>
                <c:pt idx="131">
                  <c:v>20.752023707026932</c:v>
                </c:pt>
                <c:pt idx="132">
                  <c:v>20.389865716800831</c:v>
                </c:pt>
                <c:pt idx="133">
                  <c:v>20.503925093086583</c:v>
                </c:pt>
                <c:pt idx="134">
                  <c:v>83.073017327344431</c:v>
                </c:pt>
                <c:pt idx="135">
                  <c:v>80.186363536666505</c:v>
                </c:pt>
                <c:pt idx="136">
                  <c:v>81.692459266758163</c:v>
                </c:pt>
                <c:pt idx="137">
                  <c:v>20.862760763831673</c:v>
                </c:pt>
                <c:pt idx="138">
                  <c:v>20.932463532551978</c:v>
                </c:pt>
                <c:pt idx="139">
                  <c:v>20.477779413560565</c:v>
                </c:pt>
                <c:pt idx="140">
                  <c:v>85.82133140439241</c:v>
                </c:pt>
                <c:pt idx="141">
                  <c:v>84.340203342310915</c:v>
                </c:pt>
                <c:pt idx="142">
                  <c:v>81.931739034021149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'JULIO 2015 '!$B$2:$D$144</c15:sqref>
                        </c15:formulaRef>
                      </c:ext>
                    </c:extLst>
                    <c:multiLvlStrCache>
                      <c:ptCount val="143"/>
                      <c:lvl>
                        <c:pt idx="0">
                          <c:v>01/07/2015</c:v>
                        </c:pt>
                        <c:pt idx="1">
                          <c:v>01/07/2015</c:v>
                        </c:pt>
                        <c:pt idx="2">
                          <c:v>01/07/2015</c:v>
                        </c:pt>
                        <c:pt idx="3">
                          <c:v>01/07/2015</c:v>
                        </c:pt>
                        <c:pt idx="4">
                          <c:v>01/07/2015</c:v>
                        </c:pt>
                        <c:pt idx="5">
                          <c:v>01/07/2015</c:v>
                        </c:pt>
                        <c:pt idx="6">
                          <c:v>01/07/2015</c:v>
                        </c:pt>
                        <c:pt idx="7">
                          <c:v>02/07/2015</c:v>
                        </c:pt>
                        <c:pt idx="8">
                          <c:v>02/07/2015</c:v>
                        </c:pt>
                        <c:pt idx="9">
                          <c:v>02/07/2015</c:v>
                        </c:pt>
                        <c:pt idx="10">
                          <c:v>02/07/2015</c:v>
                        </c:pt>
                        <c:pt idx="11">
                          <c:v>02/07/2015</c:v>
                        </c:pt>
                        <c:pt idx="12">
                          <c:v>02/07/2015</c:v>
                        </c:pt>
                        <c:pt idx="13">
                          <c:v>03/07/2015</c:v>
                        </c:pt>
                        <c:pt idx="14">
                          <c:v>03/07/2015</c:v>
                        </c:pt>
                        <c:pt idx="15">
                          <c:v>03/07/2015</c:v>
                        </c:pt>
                        <c:pt idx="16">
                          <c:v>03/07/2015</c:v>
                        </c:pt>
                        <c:pt idx="17">
                          <c:v>03/07/2015</c:v>
                        </c:pt>
                        <c:pt idx="18">
                          <c:v>03/07/2015</c:v>
                        </c:pt>
                        <c:pt idx="19">
                          <c:v>04/07/2015</c:v>
                        </c:pt>
                        <c:pt idx="20">
                          <c:v>04/07/2015</c:v>
                        </c:pt>
                        <c:pt idx="21">
                          <c:v>04/07/2015</c:v>
                        </c:pt>
                        <c:pt idx="22">
                          <c:v>04/07/2015</c:v>
                        </c:pt>
                        <c:pt idx="23">
                          <c:v>04/07/2015</c:v>
                        </c:pt>
                        <c:pt idx="24">
                          <c:v>04/07/2015</c:v>
                        </c:pt>
                        <c:pt idx="25">
                          <c:v>07/07/2015</c:v>
                        </c:pt>
                        <c:pt idx="26">
                          <c:v>07/07/2015</c:v>
                        </c:pt>
                        <c:pt idx="27">
                          <c:v>07/07/2015</c:v>
                        </c:pt>
                        <c:pt idx="28">
                          <c:v>07/07/2015</c:v>
                        </c:pt>
                        <c:pt idx="29">
                          <c:v>07/07/2015</c:v>
                        </c:pt>
                        <c:pt idx="30">
                          <c:v>07/07/2015</c:v>
                        </c:pt>
                        <c:pt idx="31">
                          <c:v>08/07/2015</c:v>
                        </c:pt>
                        <c:pt idx="32">
                          <c:v>08/07/2015</c:v>
                        </c:pt>
                        <c:pt idx="33">
                          <c:v>08/07/2015</c:v>
                        </c:pt>
                        <c:pt idx="34">
                          <c:v>08/07/2015</c:v>
                        </c:pt>
                        <c:pt idx="35">
                          <c:v>08/07/2015</c:v>
                        </c:pt>
                        <c:pt idx="36">
                          <c:v>08/07/2015</c:v>
                        </c:pt>
                        <c:pt idx="37">
                          <c:v>08/07/2015</c:v>
                        </c:pt>
                        <c:pt idx="38">
                          <c:v>09/07/2015</c:v>
                        </c:pt>
                        <c:pt idx="39">
                          <c:v>09/07/2015</c:v>
                        </c:pt>
                        <c:pt idx="40">
                          <c:v>09/07/2015</c:v>
                        </c:pt>
                        <c:pt idx="41">
                          <c:v>09/07/2015</c:v>
                        </c:pt>
                        <c:pt idx="42">
                          <c:v>09/07/2015</c:v>
                        </c:pt>
                        <c:pt idx="43">
                          <c:v>09/07/2015</c:v>
                        </c:pt>
                        <c:pt idx="44">
                          <c:v>09/07/2015</c:v>
                        </c:pt>
                        <c:pt idx="45">
                          <c:v>10/07/2015</c:v>
                        </c:pt>
                        <c:pt idx="46">
                          <c:v>10/07/2015</c:v>
                        </c:pt>
                        <c:pt idx="47">
                          <c:v>10/07/2015</c:v>
                        </c:pt>
                        <c:pt idx="48">
                          <c:v>10/07/2015</c:v>
                        </c:pt>
                        <c:pt idx="49">
                          <c:v>10/07/2015</c:v>
                        </c:pt>
                        <c:pt idx="50">
                          <c:v>10/07/2015</c:v>
                        </c:pt>
                        <c:pt idx="51">
                          <c:v>13/07/2015</c:v>
                        </c:pt>
                        <c:pt idx="52">
                          <c:v>13/07/2015</c:v>
                        </c:pt>
                        <c:pt idx="53">
                          <c:v>13/07/2015</c:v>
                        </c:pt>
                        <c:pt idx="54">
                          <c:v>13/07/2015</c:v>
                        </c:pt>
                        <c:pt idx="55">
                          <c:v>13/07/2015</c:v>
                        </c:pt>
                        <c:pt idx="56">
                          <c:v>13/07/2015</c:v>
                        </c:pt>
                        <c:pt idx="57">
                          <c:v>14/07/2015</c:v>
                        </c:pt>
                        <c:pt idx="58">
                          <c:v>14/07/2015</c:v>
                        </c:pt>
                        <c:pt idx="59">
                          <c:v>14/07/2015</c:v>
                        </c:pt>
                        <c:pt idx="60">
                          <c:v>14/07/2015</c:v>
                        </c:pt>
                        <c:pt idx="61">
                          <c:v>14/07/2015</c:v>
                        </c:pt>
                        <c:pt idx="62">
                          <c:v>14/07/2015</c:v>
                        </c:pt>
                        <c:pt idx="63">
                          <c:v>14/07/2015</c:v>
                        </c:pt>
                        <c:pt idx="64">
                          <c:v>15/07/2015</c:v>
                        </c:pt>
                        <c:pt idx="65">
                          <c:v>15/07/2015</c:v>
                        </c:pt>
                        <c:pt idx="66">
                          <c:v>15/07/2015</c:v>
                        </c:pt>
                        <c:pt idx="67">
                          <c:v>15/07/2015</c:v>
                        </c:pt>
                        <c:pt idx="68">
                          <c:v>15/07/2015</c:v>
                        </c:pt>
                        <c:pt idx="69">
                          <c:v>15/07/2015</c:v>
                        </c:pt>
                        <c:pt idx="70">
                          <c:v>16/07/2015</c:v>
                        </c:pt>
                        <c:pt idx="71">
                          <c:v>16/07/2015</c:v>
                        </c:pt>
                        <c:pt idx="72">
                          <c:v>16/07/2015</c:v>
                        </c:pt>
                        <c:pt idx="73">
                          <c:v>16/07/2015</c:v>
                        </c:pt>
                        <c:pt idx="74">
                          <c:v>16/07/2015</c:v>
                        </c:pt>
                        <c:pt idx="75">
                          <c:v>16/07/2015</c:v>
                        </c:pt>
                        <c:pt idx="76">
                          <c:v>17/07/2015</c:v>
                        </c:pt>
                        <c:pt idx="77">
                          <c:v>17/07/2015</c:v>
                        </c:pt>
                        <c:pt idx="78">
                          <c:v>17/07/2015</c:v>
                        </c:pt>
                        <c:pt idx="79">
                          <c:v>17/07/2015</c:v>
                        </c:pt>
                        <c:pt idx="80">
                          <c:v>17/07/2015</c:v>
                        </c:pt>
                        <c:pt idx="81">
                          <c:v>17/07/2015</c:v>
                        </c:pt>
                        <c:pt idx="82">
                          <c:v>20/07/2015</c:v>
                        </c:pt>
                        <c:pt idx="83">
                          <c:v>20/07/2015</c:v>
                        </c:pt>
                        <c:pt idx="84">
                          <c:v>20/07/2015</c:v>
                        </c:pt>
                        <c:pt idx="85">
                          <c:v>20/07/2015</c:v>
                        </c:pt>
                        <c:pt idx="86">
                          <c:v>20/07/2015</c:v>
                        </c:pt>
                        <c:pt idx="87">
                          <c:v>20/07/2015</c:v>
                        </c:pt>
                        <c:pt idx="88">
                          <c:v>21/07/2015</c:v>
                        </c:pt>
                        <c:pt idx="89">
                          <c:v>21/07/2015</c:v>
                        </c:pt>
                        <c:pt idx="90">
                          <c:v>21/07/2015</c:v>
                        </c:pt>
                        <c:pt idx="91">
                          <c:v>21/07/2015</c:v>
                        </c:pt>
                        <c:pt idx="92">
                          <c:v>21/07/2015</c:v>
                        </c:pt>
                        <c:pt idx="93">
                          <c:v>21/07/2015</c:v>
                        </c:pt>
                        <c:pt idx="94">
                          <c:v>22/07/2015</c:v>
                        </c:pt>
                        <c:pt idx="95">
                          <c:v>22/07/2015</c:v>
                        </c:pt>
                        <c:pt idx="96">
                          <c:v>22/07/2015</c:v>
                        </c:pt>
                        <c:pt idx="97">
                          <c:v>22/07/2015</c:v>
                        </c:pt>
                        <c:pt idx="98">
                          <c:v>22/07/2015</c:v>
                        </c:pt>
                        <c:pt idx="99">
                          <c:v>22/07/2015</c:v>
                        </c:pt>
                        <c:pt idx="100">
                          <c:v>23/07/2015</c:v>
                        </c:pt>
                        <c:pt idx="101">
                          <c:v>23/07/2015</c:v>
                        </c:pt>
                        <c:pt idx="102">
                          <c:v>23/07/2015</c:v>
                        </c:pt>
                        <c:pt idx="103">
                          <c:v>23/07/2015</c:v>
                        </c:pt>
                        <c:pt idx="104">
                          <c:v>23/07/2015</c:v>
                        </c:pt>
                        <c:pt idx="105">
                          <c:v>23/07/2015</c:v>
                        </c:pt>
                        <c:pt idx="106">
                          <c:v>24/07/2015</c:v>
                        </c:pt>
                        <c:pt idx="107">
                          <c:v>24/07/2015</c:v>
                        </c:pt>
                        <c:pt idx="108">
                          <c:v>24/07/2015</c:v>
                        </c:pt>
                        <c:pt idx="109">
                          <c:v>24/07/2015</c:v>
                        </c:pt>
                        <c:pt idx="110">
                          <c:v>24/07/2015</c:v>
                        </c:pt>
                        <c:pt idx="111">
                          <c:v>24/07/2015</c:v>
                        </c:pt>
                        <c:pt idx="112">
                          <c:v>27/07/2015</c:v>
                        </c:pt>
                        <c:pt idx="113">
                          <c:v>27/07/2015</c:v>
                        </c:pt>
                        <c:pt idx="114">
                          <c:v>27/07/2015</c:v>
                        </c:pt>
                        <c:pt idx="115">
                          <c:v>27/07/2015</c:v>
                        </c:pt>
                        <c:pt idx="116">
                          <c:v>27/07/2015</c:v>
                        </c:pt>
                        <c:pt idx="117">
                          <c:v>27/07/2015</c:v>
                        </c:pt>
                        <c:pt idx="118">
                          <c:v>27/07/2015</c:v>
                        </c:pt>
                        <c:pt idx="119">
                          <c:v>28/07/2015</c:v>
                        </c:pt>
                        <c:pt idx="120">
                          <c:v>28/07/2015</c:v>
                        </c:pt>
                        <c:pt idx="121">
                          <c:v>28/07/2015</c:v>
                        </c:pt>
                        <c:pt idx="122">
                          <c:v>28/07/2015</c:v>
                        </c:pt>
                        <c:pt idx="123">
                          <c:v>28/07/2015</c:v>
                        </c:pt>
                        <c:pt idx="124">
                          <c:v>28/07/2015</c:v>
                        </c:pt>
                        <c:pt idx="125">
                          <c:v>29/07/2015</c:v>
                        </c:pt>
                        <c:pt idx="126">
                          <c:v>29/07/2015</c:v>
                        </c:pt>
                        <c:pt idx="127">
                          <c:v>29/07/2015</c:v>
                        </c:pt>
                        <c:pt idx="128">
                          <c:v>29/07/2015</c:v>
                        </c:pt>
                        <c:pt idx="129">
                          <c:v>29/07/2015</c:v>
                        </c:pt>
                        <c:pt idx="130">
                          <c:v>29/07/2015</c:v>
                        </c:pt>
                        <c:pt idx="131">
                          <c:v>30/07/2015</c:v>
                        </c:pt>
                        <c:pt idx="132">
                          <c:v>30/07/2015</c:v>
                        </c:pt>
                        <c:pt idx="133">
                          <c:v>30/07/2015</c:v>
                        </c:pt>
                        <c:pt idx="134">
                          <c:v>30/07/2015</c:v>
                        </c:pt>
                        <c:pt idx="135">
                          <c:v>30/07/2015</c:v>
                        </c:pt>
                        <c:pt idx="136">
                          <c:v>30/07/2015</c:v>
                        </c:pt>
                        <c:pt idx="137">
                          <c:v>31/07/2015</c:v>
                        </c:pt>
                        <c:pt idx="138">
                          <c:v>31/07/2015</c:v>
                        </c:pt>
                        <c:pt idx="139">
                          <c:v>31/07/2015</c:v>
                        </c:pt>
                        <c:pt idx="140">
                          <c:v>31/07/2015</c:v>
                        </c:pt>
                        <c:pt idx="141">
                          <c:v>31/07/2015</c:v>
                        </c:pt>
                        <c:pt idx="142">
                          <c:v>31/07/2015</c:v>
                        </c:pt>
                      </c:lvl>
                      <c:lvl>
                        <c:pt idx="0">
                          <c:v>125228</c:v>
                        </c:pt>
                        <c:pt idx="1">
                          <c:v>125134</c:v>
                        </c:pt>
                        <c:pt idx="2">
                          <c:v>125163</c:v>
                        </c:pt>
                        <c:pt idx="3">
                          <c:v>123932</c:v>
                        </c:pt>
                        <c:pt idx="4">
                          <c:v>125204</c:v>
                        </c:pt>
                        <c:pt idx="5">
                          <c:v>125068</c:v>
                        </c:pt>
                        <c:pt idx="6">
                          <c:v>123800</c:v>
                        </c:pt>
                        <c:pt idx="7">
                          <c:v>125262</c:v>
                        </c:pt>
                        <c:pt idx="8">
                          <c:v>125153</c:v>
                        </c:pt>
                        <c:pt idx="9">
                          <c:v>123011</c:v>
                        </c:pt>
                        <c:pt idx="10">
                          <c:v>125219</c:v>
                        </c:pt>
                        <c:pt idx="11">
                          <c:v>125117</c:v>
                        </c:pt>
                        <c:pt idx="12">
                          <c:v>125318</c:v>
                        </c:pt>
                        <c:pt idx="13">
                          <c:v>125394</c:v>
                        </c:pt>
                        <c:pt idx="14">
                          <c:v>124581</c:v>
                        </c:pt>
                        <c:pt idx="15">
                          <c:v>125311</c:v>
                        </c:pt>
                        <c:pt idx="16">
                          <c:v>124674</c:v>
                        </c:pt>
                        <c:pt idx="17">
                          <c:v>125215</c:v>
                        </c:pt>
                        <c:pt idx="18">
                          <c:v>124843</c:v>
                        </c:pt>
                        <c:pt idx="19">
                          <c:v>125490</c:v>
                        </c:pt>
                        <c:pt idx="20">
                          <c:v>125498</c:v>
                        </c:pt>
                        <c:pt idx="21">
                          <c:v>125264</c:v>
                        </c:pt>
                        <c:pt idx="22">
                          <c:v>125397</c:v>
                        </c:pt>
                        <c:pt idx="23">
                          <c:v>124996</c:v>
                        </c:pt>
                        <c:pt idx="24">
                          <c:v>125376</c:v>
                        </c:pt>
                        <c:pt idx="25">
                          <c:v>125686</c:v>
                        </c:pt>
                        <c:pt idx="26">
                          <c:v>125540</c:v>
                        </c:pt>
                        <c:pt idx="27">
                          <c:v>125309</c:v>
                        </c:pt>
                        <c:pt idx="28">
                          <c:v>125414</c:v>
                        </c:pt>
                        <c:pt idx="29">
                          <c:v>125541</c:v>
                        </c:pt>
                        <c:pt idx="30">
                          <c:v>124889</c:v>
                        </c:pt>
                        <c:pt idx="31">
                          <c:v>124863</c:v>
                        </c:pt>
                        <c:pt idx="32">
                          <c:v>121766</c:v>
                        </c:pt>
                        <c:pt idx="33">
                          <c:v>125788</c:v>
                        </c:pt>
                        <c:pt idx="34">
                          <c:v>125599</c:v>
                        </c:pt>
                        <c:pt idx="35">
                          <c:v>125596</c:v>
                        </c:pt>
                        <c:pt idx="36">
                          <c:v>125718</c:v>
                        </c:pt>
                        <c:pt idx="37">
                          <c:v>125758</c:v>
                        </c:pt>
                        <c:pt idx="38">
                          <c:v>125831</c:v>
                        </c:pt>
                        <c:pt idx="39">
                          <c:v>125197</c:v>
                        </c:pt>
                        <c:pt idx="40">
                          <c:v>123441</c:v>
                        </c:pt>
                        <c:pt idx="41">
                          <c:v>125817</c:v>
                        </c:pt>
                        <c:pt idx="42">
                          <c:v>122188</c:v>
                        </c:pt>
                        <c:pt idx="43">
                          <c:v>125129</c:v>
                        </c:pt>
                        <c:pt idx="44">
                          <c:v>125638</c:v>
                        </c:pt>
                        <c:pt idx="45">
                          <c:v>124992</c:v>
                        </c:pt>
                        <c:pt idx="46">
                          <c:v>125762</c:v>
                        </c:pt>
                        <c:pt idx="47">
                          <c:v>125989</c:v>
                        </c:pt>
                        <c:pt idx="48">
                          <c:v>124993</c:v>
                        </c:pt>
                        <c:pt idx="49">
                          <c:v>125912</c:v>
                        </c:pt>
                        <c:pt idx="50">
                          <c:v>125813</c:v>
                        </c:pt>
                        <c:pt idx="51">
                          <c:v>120681</c:v>
                        </c:pt>
                        <c:pt idx="52">
                          <c:v>122959</c:v>
                        </c:pt>
                        <c:pt idx="53">
                          <c:v>125996</c:v>
                        </c:pt>
                        <c:pt idx="54">
                          <c:v>125902</c:v>
                        </c:pt>
                        <c:pt idx="55">
                          <c:v>126098</c:v>
                        </c:pt>
                        <c:pt idx="56">
                          <c:v>126012</c:v>
                        </c:pt>
                        <c:pt idx="57">
                          <c:v>125325</c:v>
                        </c:pt>
                        <c:pt idx="58">
                          <c:v>125880</c:v>
                        </c:pt>
                        <c:pt idx="59">
                          <c:v>125920</c:v>
                        </c:pt>
                        <c:pt idx="60">
                          <c:v>125558</c:v>
                        </c:pt>
                        <c:pt idx="61">
                          <c:v>126105</c:v>
                        </c:pt>
                        <c:pt idx="62">
                          <c:v>125877</c:v>
                        </c:pt>
                        <c:pt idx="63">
                          <c:v>126027</c:v>
                        </c:pt>
                        <c:pt idx="64">
                          <c:v>126135</c:v>
                        </c:pt>
                        <c:pt idx="65">
                          <c:v>126015</c:v>
                        </c:pt>
                        <c:pt idx="66">
                          <c:v>125335</c:v>
                        </c:pt>
                        <c:pt idx="67">
                          <c:v>125745</c:v>
                        </c:pt>
                        <c:pt idx="68">
                          <c:v>125430</c:v>
                        </c:pt>
                        <c:pt idx="69">
                          <c:v>125877</c:v>
                        </c:pt>
                        <c:pt idx="70">
                          <c:v>126143</c:v>
                        </c:pt>
                        <c:pt idx="71">
                          <c:v>125863</c:v>
                        </c:pt>
                        <c:pt idx="72">
                          <c:v>125519</c:v>
                        </c:pt>
                        <c:pt idx="73">
                          <c:v>126140</c:v>
                        </c:pt>
                        <c:pt idx="74">
                          <c:v>126223</c:v>
                        </c:pt>
                        <c:pt idx="75">
                          <c:v>125738</c:v>
                        </c:pt>
                        <c:pt idx="76">
                          <c:v>126256</c:v>
                        </c:pt>
                        <c:pt idx="77">
                          <c:v>126334</c:v>
                        </c:pt>
                        <c:pt idx="78">
                          <c:v>126295</c:v>
                        </c:pt>
                        <c:pt idx="79">
                          <c:v>126428</c:v>
                        </c:pt>
                        <c:pt idx="80">
                          <c:v>125732</c:v>
                        </c:pt>
                        <c:pt idx="81">
                          <c:v>126192</c:v>
                        </c:pt>
                        <c:pt idx="82">
                          <c:v>126509</c:v>
                        </c:pt>
                        <c:pt idx="83">
                          <c:v>126455</c:v>
                        </c:pt>
                        <c:pt idx="84">
                          <c:v>126040</c:v>
                        </c:pt>
                        <c:pt idx="85">
                          <c:v>126552</c:v>
                        </c:pt>
                        <c:pt idx="86">
                          <c:v>125778</c:v>
                        </c:pt>
                        <c:pt idx="87">
                          <c:v>126046</c:v>
                        </c:pt>
                        <c:pt idx="88">
                          <c:v>122959</c:v>
                        </c:pt>
                        <c:pt idx="89">
                          <c:v>125440</c:v>
                        </c:pt>
                        <c:pt idx="90">
                          <c:v>126676</c:v>
                        </c:pt>
                        <c:pt idx="91">
                          <c:v>126216</c:v>
                        </c:pt>
                        <c:pt idx="92">
                          <c:v>126478</c:v>
                        </c:pt>
                        <c:pt idx="93">
                          <c:v>126449</c:v>
                        </c:pt>
                        <c:pt idx="94">
                          <c:v>126806</c:v>
                        </c:pt>
                        <c:pt idx="95">
                          <c:v>126450</c:v>
                        </c:pt>
                        <c:pt idx="96">
                          <c:v>126726</c:v>
                        </c:pt>
                        <c:pt idx="97">
                          <c:v>126775</c:v>
                        </c:pt>
                        <c:pt idx="98">
                          <c:v>125402</c:v>
                        </c:pt>
                        <c:pt idx="99">
                          <c:v>126750</c:v>
                        </c:pt>
                        <c:pt idx="100">
                          <c:v>126295</c:v>
                        </c:pt>
                        <c:pt idx="101">
                          <c:v>123562</c:v>
                        </c:pt>
                        <c:pt idx="102">
                          <c:v>126866</c:v>
                        </c:pt>
                        <c:pt idx="103">
                          <c:v>126481</c:v>
                        </c:pt>
                        <c:pt idx="104">
                          <c:v>123778</c:v>
                        </c:pt>
                        <c:pt idx="105">
                          <c:v>126056</c:v>
                        </c:pt>
                        <c:pt idx="106">
                          <c:v>127028</c:v>
                        </c:pt>
                        <c:pt idx="107">
                          <c:v>125570</c:v>
                        </c:pt>
                        <c:pt idx="108">
                          <c:v>126542</c:v>
                        </c:pt>
                        <c:pt idx="109">
                          <c:v>126474</c:v>
                        </c:pt>
                        <c:pt idx="110">
                          <c:v>126958</c:v>
                        </c:pt>
                        <c:pt idx="111">
                          <c:v>125402</c:v>
                        </c:pt>
                        <c:pt idx="112">
                          <c:v>126945</c:v>
                        </c:pt>
                        <c:pt idx="113">
                          <c:v>126992</c:v>
                        </c:pt>
                        <c:pt idx="114">
                          <c:v>127222</c:v>
                        </c:pt>
                        <c:pt idx="115">
                          <c:v>126952</c:v>
                        </c:pt>
                        <c:pt idx="116">
                          <c:v>125676</c:v>
                        </c:pt>
                        <c:pt idx="117">
                          <c:v>125496</c:v>
                        </c:pt>
                        <c:pt idx="118">
                          <c:v>127089</c:v>
                        </c:pt>
                        <c:pt idx="119">
                          <c:v>127157</c:v>
                        </c:pt>
                        <c:pt idx="120">
                          <c:v>126260</c:v>
                        </c:pt>
                        <c:pt idx="121">
                          <c:v>125551</c:v>
                        </c:pt>
                        <c:pt idx="122">
                          <c:v>116465</c:v>
                        </c:pt>
                        <c:pt idx="123">
                          <c:v>127215</c:v>
                        </c:pt>
                        <c:pt idx="124">
                          <c:v>126063</c:v>
                        </c:pt>
                        <c:pt idx="125">
                          <c:v>126877</c:v>
                        </c:pt>
                        <c:pt idx="126">
                          <c:v>126109</c:v>
                        </c:pt>
                        <c:pt idx="127">
                          <c:v>124863</c:v>
                        </c:pt>
                        <c:pt idx="128">
                          <c:v>127262</c:v>
                        </c:pt>
                        <c:pt idx="129">
                          <c:v>125675</c:v>
                        </c:pt>
                        <c:pt idx="130">
                          <c:v>127297</c:v>
                        </c:pt>
                        <c:pt idx="131">
                          <c:v>127381</c:v>
                        </c:pt>
                        <c:pt idx="132">
                          <c:v>127481</c:v>
                        </c:pt>
                        <c:pt idx="133">
                          <c:v>126041</c:v>
                        </c:pt>
                        <c:pt idx="134">
                          <c:v>127059</c:v>
                        </c:pt>
                        <c:pt idx="135">
                          <c:v>126217</c:v>
                        </c:pt>
                        <c:pt idx="136">
                          <c:v>127436</c:v>
                        </c:pt>
                        <c:pt idx="137">
                          <c:v>127004</c:v>
                        </c:pt>
                        <c:pt idx="138">
                          <c:v>127309</c:v>
                        </c:pt>
                        <c:pt idx="139">
                          <c:v>126693</c:v>
                        </c:pt>
                        <c:pt idx="140">
                          <c:v>127427</c:v>
                        </c:pt>
                        <c:pt idx="141">
                          <c:v>127410</c:v>
                        </c:pt>
                        <c:pt idx="142">
                          <c:v>126083</c:v>
                        </c:pt>
                      </c:lvl>
                      <c:lvl>
                        <c:pt idx="0">
                          <c:v>FA178K0F01</c:v>
                        </c:pt>
                        <c:pt idx="1">
                          <c:v>8131800</c:v>
                        </c:pt>
                        <c:pt idx="2">
                          <c:v>8165562</c:v>
                        </c:pt>
                        <c:pt idx="3">
                          <c:v>41006442</c:v>
                        </c:pt>
                        <c:pt idx="4">
                          <c:v>500377056</c:v>
                        </c:pt>
                        <c:pt idx="5">
                          <c:v>500332454</c:v>
                        </c:pt>
                        <c:pt idx="6">
                          <c:v>CHAPA</c:v>
                        </c:pt>
                        <c:pt idx="7">
                          <c:v>8131800</c:v>
                        </c:pt>
                        <c:pt idx="8">
                          <c:v>41218938</c:v>
                        </c:pt>
                        <c:pt idx="9">
                          <c:v>9678425980</c:v>
                        </c:pt>
                        <c:pt idx="10">
                          <c:v>8138475M</c:v>
                        </c:pt>
                        <c:pt idx="11">
                          <c:v>500315602</c:v>
                        </c:pt>
                        <c:pt idx="12">
                          <c:v>98494116</c:v>
                        </c:pt>
                        <c:pt idx="13">
                          <c:v>FA178K0F01</c:v>
                        </c:pt>
                        <c:pt idx="14">
                          <c:v>41272895</c:v>
                        </c:pt>
                        <c:pt idx="15">
                          <c:v>8136489</c:v>
                        </c:pt>
                        <c:pt idx="16">
                          <c:v>500326444</c:v>
                        </c:pt>
                        <c:pt idx="17">
                          <c:v>98494116</c:v>
                        </c:pt>
                        <c:pt idx="18">
                          <c:v>41034212</c:v>
                        </c:pt>
                        <c:pt idx="19">
                          <c:v>41000480</c:v>
                        </c:pt>
                        <c:pt idx="20">
                          <c:v>41218938</c:v>
                        </c:pt>
                        <c:pt idx="21">
                          <c:v>8165562</c:v>
                        </c:pt>
                        <c:pt idx="22">
                          <c:v>41036379</c:v>
                        </c:pt>
                        <c:pt idx="23">
                          <c:v>9677139280</c:v>
                        </c:pt>
                        <c:pt idx="24">
                          <c:v>5010282274</c:v>
                        </c:pt>
                        <c:pt idx="25">
                          <c:v>FA178K0F01</c:v>
                        </c:pt>
                        <c:pt idx="26">
                          <c:v>9672968880</c:v>
                        </c:pt>
                        <c:pt idx="27">
                          <c:v>8131800</c:v>
                        </c:pt>
                        <c:pt idx="28">
                          <c:v>500326325</c:v>
                        </c:pt>
                        <c:pt idx="29">
                          <c:v>9677139680</c:v>
                        </c:pt>
                        <c:pt idx="30">
                          <c:v>500332454</c:v>
                        </c:pt>
                        <c:pt idx="31">
                          <c:v>41001738</c:v>
                        </c:pt>
                        <c:pt idx="32">
                          <c:v>1440161780</c:v>
                        </c:pt>
                        <c:pt idx="33">
                          <c:v>FA178K0F01</c:v>
                        </c:pt>
                        <c:pt idx="34">
                          <c:v>8138475M</c:v>
                        </c:pt>
                        <c:pt idx="35">
                          <c:v>93810138</c:v>
                        </c:pt>
                        <c:pt idx="36">
                          <c:v>41036379</c:v>
                        </c:pt>
                        <c:pt idx="37">
                          <c:v>CHAPA</c:v>
                        </c:pt>
                        <c:pt idx="38">
                          <c:v>41034107</c:v>
                        </c:pt>
                        <c:pt idx="39">
                          <c:v>8134539</c:v>
                        </c:pt>
                        <c:pt idx="40">
                          <c:v>41026391</c:v>
                        </c:pt>
                        <c:pt idx="41">
                          <c:v>500332454</c:v>
                        </c:pt>
                        <c:pt idx="42">
                          <c:v>8136709</c:v>
                        </c:pt>
                        <c:pt idx="43">
                          <c:v>41231314</c:v>
                        </c:pt>
                        <c:pt idx="44">
                          <c:v>CHAPA</c:v>
                        </c:pt>
                        <c:pt idx="45">
                          <c:v>9677139280</c:v>
                        </c:pt>
                        <c:pt idx="46">
                          <c:v>8165562</c:v>
                        </c:pt>
                        <c:pt idx="47">
                          <c:v>FA178K0F01</c:v>
                        </c:pt>
                        <c:pt idx="48">
                          <c:v>9677139280</c:v>
                        </c:pt>
                        <c:pt idx="49">
                          <c:v>41036379</c:v>
                        </c:pt>
                        <c:pt idx="50">
                          <c:v>500332454</c:v>
                        </c:pt>
                        <c:pt idx="51">
                          <c:v>1440161780</c:v>
                        </c:pt>
                        <c:pt idx="52">
                          <c:v>8134539</c:v>
                        </c:pt>
                        <c:pt idx="53">
                          <c:v>FA178K0F01</c:v>
                        </c:pt>
                        <c:pt idx="54">
                          <c:v>98494116</c:v>
                        </c:pt>
                        <c:pt idx="55">
                          <c:v>98456187</c:v>
                        </c:pt>
                        <c:pt idx="56">
                          <c:v>41036379</c:v>
                        </c:pt>
                        <c:pt idx="57">
                          <c:v>41218938</c:v>
                        </c:pt>
                        <c:pt idx="58">
                          <c:v>8165562</c:v>
                        </c:pt>
                        <c:pt idx="59">
                          <c:v>500376047</c:v>
                        </c:pt>
                        <c:pt idx="60">
                          <c:v>500355574</c:v>
                        </c:pt>
                        <c:pt idx="61">
                          <c:v>8138475</c:v>
                        </c:pt>
                        <c:pt idx="62">
                          <c:v>41006442</c:v>
                        </c:pt>
                        <c:pt idx="63">
                          <c:v>CHAPA</c:v>
                        </c:pt>
                        <c:pt idx="64">
                          <c:v>4103332</c:v>
                        </c:pt>
                        <c:pt idx="65">
                          <c:v>E155402</c:v>
                        </c:pt>
                        <c:pt idx="66">
                          <c:v>41218938</c:v>
                        </c:pt>
                        <c:pt idx="67">
                          <c:v>500332454</c:v>
                        </c:pt>
                        <c:pt idx="68">
                          <c:v>8138475M</c:v>
                        </c:pt>
                        <c:pt idx="69">
                          <c:v>41006442</c:v>
                        </c:pt>
                        <c:pt idx="70">
                          <c:v>1440161780</c:v>
                        </c:pt>
                        <c:pt idx="71">
                          <c:v>8165562</c:v>
                        </c:pt>
                        <c:pt idx="72">
                          <c:v>41218938</c:v>
                        </c:pt>
                        <c:pt idx="73">
                          <c:v>9677139280</c:v>
                        </c:pt>
                        <c:pt idx="74">
                          <c:v>98494116</c:v>
                        </c:pt>
                        <c:pt idx="75">
                          <c:v>500332454</c:v>
                        </c:pt>
                        <c:pt idx="76">
                          <c:v>FA178K0F01</c:v>
                        </c:pt>
                        <c:pt idx="77">
                          <c:v>41034107</c:v>
                        </c:pt>
                        <c:pt idx="78">
                          <c:v>8134539</c:v>
                        </c:pt>
                        <c:pt idx="79">
                          <c:v>41036379</c:v>
                        </c:pt>
                        <c:pt idx="80">
                          <c:v>500332454</c:v>
                        </c:pt>
                        <c:pt idx="81">
                          <c:v>41028680</c:v>
                        </c:pt>
                        <c:pt idx="82">
                          <c:v>41000480</c:v>
                        </c:pt>
                        <c:pt idx="83">
                          <c:v>41219345</c:v>
                        </c:pt>
                        <c:pt idx="84">
                          <c:v>41213870</c:v>
                        </c:pt>
                        <c:pt idx="85">
                          <c:v>98494116</c:v>
                        </c:pt>
                        <c:pt idx="86">
                          <c:v>41006442</c:v>
                        </c:pt>
                        <c:pt idx="87">
                          <c:v>9677139280</c:v>
                        </c:pt>
                        <c:pt idx="88">
                          <c:v>8134539</c:v>
                        </c:pt>
                        <c:pt idx="89">
                          <c:v>9672968880</c:v>
                        </c:pt>
                        <c:pt idx="90">
                          <c:v>1440161780</c:v>
                        </c:pt>
                        <c:pt idx="91">
                          <c:v>41028680</c:v>
                        </c:pt>
                        <c:pt idx="92">
                          <c:v>8138475M</c:v>
                        </c:pt>
                        <c:pt idx="93">
                          <c:v>9672016480</c:v>
                        </c:pt>
                        <c:pt idx="94">
                          <c:v>FA178K0F01</c:v>
                        </c:pt>
                        <c:pt idx="95">
                          <c:v>8161598</c:v>
                        </c:pt>
                        <c:pt idx="96">
                          <c:v>41218938</c:v>
                        </c:pt>
                        <c:pt idx="97">
                          <c:v>41036379</c:v>
                        </c:pt>
                        <c:pt idx="98">
                          <c:v>41218754</c:v>
                        </c:pt>
                        <c:pt idx="99">
                          <c:v>98415475</c:v>
                        </c:pt>
                        <c:pt idx="100">
                          <c:v>8134539</c:v>
                        </c:pt>
                        <c:pt idx="101">
                          <c:v>41213870</c:v>
                        </c:pt>
                        <c:pt idx="102">
                          <c:v>500341744</c:v>
                        </c:pt>
                        <c:pt idx="103">
                          <c:v>8138475M</c:v>
                        </c:pt>
                        <c:pt idx="104">
                          <c:v>41028680</c:v>
                        </c:pt>
                        <c:pt idx="105">
                          <c:v>9677139280</c:v>
                        </c:pt>
                        <c:pt idx="106">
                          <c:v>FA178K0F01</c:v>
                        </c:pt>
                        <c:pt idx="107">
                          <c:v>9678425980</c:v>
                        </c:pt>
                        <c:pt idx="108">
                          <c:v>1280011</c:v>
                        </c:pt>
                        <c:pt idx="109">
                          <c:v>93810138</c:v>
                        </c:pt>
                        <c:pt idx="110">
                          <c:v>98456187</c:v>
                        </c:pt>
                        <c:pt idx="111">
                          <c:v>41218754</c:v>
                        </c:pt>
                        <c:pt idx="112">
                          <c:v>41000480</c:v>
                        </c:pt>
                        <c:pt idx="113">
                          <c:v>1440161780</c:v>
                        </c:pt>
                        <c:pt idx="114">
                          <c:v>41034107</c:v>
                        </c:pt>
                        <c:pt idx="115">
                          <c:v>5801792751</c:v>
                        </c:pt>
                        <c:pt idx="116">
                          <c:v>8136710</c:v>
                        </c:pt>
                        <c:pt idx="117">
                          <c:v>41218753</c:v>
                        </c:pt>
                        <c:pt idx="118">
                          <c:v>CHAPA</c:v>
                        </c:pt>
                        <c:pt idx="119">
                          <c:v>41218938</c:v>
                        </c:pt>
                        <c:pt idx="120">
                          <c:v>41772896</c:v>
                        </c:pt>
                        <c:pt idx="121">
                          <c:v>PS-904698</c:v>
                        </c:pt>
                        <c:pt idx="122">
                          <c:v>99431221</c:v>
                        </c:pt>
                        <c:pt idx="123">
                          <c:v>98494116</c:v>
                        </c:pt>
                        <c:pt idx="124">
                          <c:v>9677139280</c:v>
                        </c:pt>
                        <c:pt idx="125">
                          <c:v>1440161780</c:v>
                        </c:pt>
                        <c:pt idx="126">
                          <c:v>41034322</c:v>
                        </c:pt>
                        <c:pt idx="127">
                          <c:v>41001738</c:v>
                        </c:pt>
                        <c:pt idx="128">
                          <c:v>98442225</c:v>
                        </c:pt>
                        <c:pt idx="129">
                          <c:v>8136709</c:v>
                        </c:pt>
                        <c:pt idx="130">
                          <c:v>5801792388</c:v>
                        </c:pt>
                        <c:pt idx="131">
                          <c:v>41000480</c:v>
                        </c:pt>
                        <c:pt idx="132">
                          <c:v>FA178K0F01</c:v>
                        </c:pt>
                        <c:pt idx="133">
                          <c:v>41272895</c:v>
                        </c:pt>
                        <c:pt idx="134">
                          <c:v>98415475</c:v>
                        </c:pt>
                        <c:pt idx="135">
                          <c:v>4128680</c:v>
                        </c:pt>
                        <c:pt idx="136">
                          <c:v>500332454</c:v>
                        </c:pt>
                        <c:pt idx="137">
                          <c:v>9672968880</c:v>
                        </c:pt>
                        <c:pt idx="138">
                          <c:v>41218938</c:v>
                        </c:pt>
                        <c:pt idx="139">
                          <c:v>41218852</c:v>
                        </c:pt>
                        <c:pt idx="140">
                          <c:v>500324032</c:v>
                        </c:pt>
                        <c:pt idx="141">
                          <c:v>9672016480</c:v>
                        </c:pt>
                        <c:pt idx="142">
                          <c:v>9677139280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3"/>
          <c:order val="13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'JULIO 2015 '!$R$2:$R$144</c:f>
              <c:numCache>
                <c:formatCode>General</c:formatCode>
                <c:ptCount val="143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20</c:v>
                </c:pt>
                <c:pt idx="39">
                  <c:v>20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20</c:v>
                </c:pt>
                <c:pt idx="81">
                  <c:v>20</c:v>
                </c:pt>
                <c:pt idx="82">
                  <c:v>20</c:v>
                </c:pt>
                <c:pt idx="83">
                  <c:v>20</c:v>
                </c:pt>
                <c:pt idx="84">
                  <c:v>20</c:v>
                </c:pt>
                <c:pt idx="85">
                  <c:v>20</c:v>
                </c:pt>
                <c:pt idx="86">
                  <c:v>20</c:v>
                </c:pt>
                <c:pt idx="87">
                  <c:v>20</c:v>
                </c:pt>
                <c:pt idx="88">
                  <c:v>20</c:v>
                </c:pt>
                <c:pt idx="89">
                  <c:v>20</c:v>
                </c:pt>
                <c:pt idx="90">
                  <c:v>20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20</c:v>
                </c:pt>
                <c:pt idx="95">
                  <c:v>20</c:v>
                </c:pt>
                <c:pt idx="96">
                  <c:v>20</c:v>
                </c:pt>
                <c:pt idx="97">
                  <c:v>20</c:v>
                </c:pt>
                <c:pt idx="98">
                  <c:v>20</c:v>
                </c:pt>
                <c:pt idx="99">
                  <c:v>20</c:v>
                </c:pt>
                <c:pt idx="100">
                  <c:v>20</c:v>
                </c:pt>
                <c:pt idx="101">
                  <c:v>20</c:v>
                </c:pt>
                <c:pt idx="102">
                  <c:v>20</c:v>
                </c:pt>
                <c:pt idx="103">
                  <c:v>20</c:v>
                </c:pt>
                <c:pt idx="104">
                  <c:v>20</c:v>
                </c:pt>
                <c:pt idx="105">
                  <c:v>20</c:v>
                </c:pt>
                <c:pt idx="106">
                  <c:v>20</c:v>
                </c:pt>
                <c:pt idx="107">
                  <c:v>20</c:v>
                </c:pt>
                <c:pt idx="108">
                  <c:v>20</c:v>
                </c:pt>
                <c:pt idx="109">
                  <c:v>20</c:v>
                </c:pt>
                <c:pt idx="110">
                  <c:v>20</c:v>
                </c:pt>
                <c:pt idx="111">
                  <c:v>20</c:v>
                </c:pt>
                <c:pt idx="112">
                  <c:v>20</c:v>
                </c:pt>
                <c:pt idx="113">
                  <c:v>20</c:v>
                </c:pt>
                <c:pt idx="114">
                  <c:v>20</c:v>
                </c:pt>
                <c:pt idx="115">
                  <c:v>20</c:v>
                </c:pt>
                <c:pt idx="116">
                  <c:v>20</c:v>
                </c:pt>
                <c:pt idx="117">
                  <c:v>20</c:v>
                </c:pt>
                <c:pt idx="118">
                  <c:v>20</c:v>
                </c:pt>
                <c:pt idx="119">
                  <c:v>20</c:v>
                </c:pt>
                <c:pt idx="120">
                  <c:v>20</c:v>
                </c:pt>
                <c:pt idx="121">
                  <c:v>20</c:v>
                </c:pt>
                <c:pt idx="122">
                  <c:v>20</c:v>
                </c:pt>
                <c:pt idx="123">
                  <c:v>20</c:v>
                </c:pt>
                <c:pt idx="124">
                  <c:v>20</c:v>
                </c:pt>
                <c:pt idx="125">
                  <c:v>20</c:v>
                </c:pt>
                <c:pt idx="126">
                  <c:v>20</c:v>
                </c:pt>
                <c:pt idx="127">
                  <c:v>20</c:v>
                </c:pt>
                <c:pt idx="128">
                  <c:v>20</c:v>
                </c:pt>
                <c:pt idx="129">
                  <c:v>20</c:v>
                </c:pt>
                <c:pt idx="130">
                  <c:v>20</c:v>
                </c:pt>
                <c:pt idx="131">
                  <c:v>20</c:v>
                </c:pt>
                <c:pt idx="132">
                  <c:v>20</c:v>
                </c:pt>
                <c:pt idx="133">
                  <c:v>20</c:v>
                </c:pt>
                <c:pt idx="134">
                  <c:v>20</c:v>
                </c:pt>
                <c:pt idx="135">
                  <c:v>20</c:v>
                </c:pt>
                <c:pt idx="136">
                  <c:v>20</c:v>
                </c:pt>
                <c:pt idx="137">
                  <c:v>20</c:v>
                </c:pt>
                <c:pt idx="138">
                  <c:v>20</c:v>
                </c:pt>
                <c:pt idx="139">
                  <c:v>20</c:v>
                </c:pt>
                <c:pt idx="140">
                  <c:v>20</c:v>
                </c:pt>
                <c:pt idx="141">
                  <c:v>20</c:v>
                </c:pt>
                <c:pt idx="142">
                  <c:v>20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'JULIO 2015 '!$B$2:$D$144</c15:sqref>
                        </c15:formulaRef>
                      </c:ext>
                    </c:extLst>
                    <c:multiLvlStrCache>
                      <c:ptCount val="143"/>
                      <c:lvl>
                        <c:pt idx="0">
                          <c:v>01/07/2015</c:v>
                        </c:pt>
                        <c:pt idx="1">
                          <c:v>01/07/2015</c:v>
                        </c:pt>
                        <c:pt idx="2">
                          <c:v>01/07/2015</c:v>
                        </c:pt>
                        <c:pt idx="3">
                          <c:v>01/07/2015</c:v>
                        </c:pt>
                        <c:pt idx="4">
                          <c:v>01/07/2015</c:v>
                        </c:pt>
                        <c:pt idx="5">
                          <c:v>01/07/2015</c:v>
                        </c:pt>
                        <c:pt idx="6">
                          <c:v>01/07/2015</c:v>
                        </c:pt>
                        <c:pt idx="7">
                          <c:v>02/07/2015</c:v>
                        </c:pt>
                        <c:pt idx="8">
                          <c:v>02/07/2015</c:v>
                        </c:pt>
                        <c:pt idx="9">
                          <c:v>02/07/2015</c:v>
                        </c:pt>
                        <c:pt idx="10">
                          <c:v>02/07/2015</c:v>
                        </c:pt>
                        <c:pt idx="11">
                          <c:v>02/07/2015</c:v>
                        </c:pt>
                        <c:pt idx="12">
                          <c:v>02/07/2015</c:v>
                        </c:pt>
                        <c:pt idx="13">
                          <c:v>03/07/2015</c:v>
                        </c:pt>
                        <c:pt idx="14">
                          <c:v>03/07/2015</c:v>
                        </c:pt>
                        <c:pt idx="15">
                          <c:v>03/07/2015</c:v>
                        </c:pt>
                        <c:pt idx="16">
                          <c:v>03/07/2015</c:v>
                        </c:pt>
                        <c:pt idx="17">
                          <c:v>03/07/2015</c:v>
                        </c:pt>
                        <c:pt idx="18">
                          <c:v>03/07/2015</c:v>
                        </c:pt>
                        <c:pt idx="19">
                          <c:v>04/07/2015</c:v>
                        </c:pt>
                        <c:pt idx="20">
                          <c:v>04/07/2015</c:v>
                        </c:pt>
                        <c:pt idx="21">
                          <c:v>04/07/2015</c:v>
                        </c:pt>
                        <c:pt idx="22">
                          <c:v>04/07/2015</c:v>
                        </c:pt>
                        <c:pt idx="23">
                          <c:v>04/07/2015</c:v>
                        </c:pt>
                        <c:pt idx="24">
                          <c:v>04/07/2015</c:v>
                        </c:pt>
                        <c:pt idx="25">
                          <c:v>07/07/2015</c:v>
                        </c:pt>
                        <c:pt idx="26">
                          <c:v>07/07/2015</c:v>
                        </c:pt>
                        <c:pt idx="27">
                          <c:v>07/07/2015</c:v>
                        </c:pt>
                        <c:pt idx="28">
                          <c:v>07/07/2015</c:v>
                        </c:pt>
                        <c:pt idx="29">
                          <c:v>07/07/2015</c:v>
                        </c:pt>
                        <c:pt idx="30">
                          <c:v>07/07/2015</c:v>
                        </c:pt>
                        <c:pt idx="31">
                          <c:v>08/07/2015</c:v>
                        </c:pt>
                        <c:pt idx="32">
                          <c:v>08/07/2015</c:v>
                        </c:pt>
                        <c:pt idx="33">
                          <c:v>08/07/2015</c:v>
                        </c:pt>
                        <c:pt idx="34">
                          <c:v>08/07/2015</c:v>
                        </c:pt>
                        <c:pt idx="35">
                          <c:v>08/07/2015</c:v>
                        </c:pt>
                        <c:pt idx="36">
                          <c:v>08/07/2015</c:v>
                        </c:pt>
                        <c:pt idx="37">
                          <c:v>08/07/2015</c:v>
                        </c:pt>
                        <c:pt idx="38">
                          <c:v>09/07/2015</c:v>
                        </c:pt>
                        <c:pt idx="39">
                          <c:v>09/07/2015</c:v>
                        </c:pt>
                        <c:pt idx="40">
                          <c:v>09/07/2015</c:v>
                        </c:pt>
                        <c:pt idx="41">
                          <c:v>09/07/2015</c:v>
                        </c:pt>
                        <c:pt idx="42">
                          <c:v>09/07/2015</c:v>
                        </c:pt>
                        <c:pt idx="43">
                          <c:v>09/07/2015</c:v>
                        </c:pt>
                        <c:pt idx="44">
                          <c:v>09/07/2015</c:v>
                        </c:pt>
                        <c:pt idx="45">
                          <c:v>10/07/2015</c:v>
                        </c:pt>
                        <c:pt idx="46">
                          <c:v>10/07/2015</c:v>
                        </c:pt>
                        <c:pt idx="47">
                          <c:v>10/07/2015</c:v>
                        </c:pt>
                        <c:pt idx="48">
                          <c:v>10/07/2015</c:v>
                        </c:pt>
                        <c:pt idx="49">
                          <c:v>10/07/2015</c:v>
                        </c:pt>
                        <c:pt idx="50">
                          <c:v>10/07/2015</c:v>
                        </c:pt>
                        <c:pt idx="51">
                          <c:v>13/07/2015</c:v>
                        </c:pt>
                        <c:pt idx="52">
                          <c:v>13/07/2015</c:v>
                        </c:pt>
                        <c:pt idx="53">
                          <c:v>13/07/2015</c:v>
                        </c:pt>
                        <c:pt idx="54">
                          <c:v>13/07/2015</c:v>
                        </c:pt>
                        <c:pt idx="55">
                          <c:v>13/07/2015</c:v>
                        </c:pt>
                        <c:pt idx="56">
                          <c:v>13/07/2015</c:v>
                        </c:pt>
                        <c:pt idx="57">
                          <c:v>14/07/2015</c:v>
                        </c:pt>
                        <c:pt idx="58">
                          <c:v>14/07/2015</c:v>
                        </c:pt>
                        <c:pt idx="59">
                          <c:v>14/07/2015</c:v>
                        </c:pt>
                        <c:pt idx="60">
                          <c:v>14/07/2015</c:v>
                        </c:pt>
                        <c:pt idx="61">
                          <c:v>14/07/2015</c:v>
                        </c:pt>
                        <c:pt idx="62">
                          <c:v>14/07/2015</c:v>
                        </c:pt>
                        <c:pt idx="63">
                          <c:v>14/07/2015</c:v>
                        </c:pt>
                        <c:pt idx="64">
                          <c:v>15/07/2015</c:v>
                        </c:pt>
                        <c:pt idx="65">
                          <c:v>15/07/2015</c:v>
                        </c:pt>
                        <c:pt idx="66">
                          <c:v>15/07/2015</c:v>
                        </c:pt>
                        <c:pt idx="67">
                          <c:v>15/07/2015</c:v>
                        </c:pt>
                        <c:pt idx="68">
                          <c:v>15/07/2015</c:v>
                        </c:pt>
                        <c:pt idx="69">
                          <c:v>15/07/2015</c:v>
                        </c:pt>
                        <c:pt idx="70">
                          <c:v>16/07/2015</c:v>
                        </c:pt>
                        <c:pt idx="71">
                          <c:v>16/07/2015</c:v>
                        </c:pt>
                        <c:pt idx="72">
                          <c:v>16/07/2015</c:v>
                        </c:pt>
                        <c:pt idx="73">
                          <c:v>16/07/2015</c:v>
                        </c:pt>
                        <c:pt idx="74">
                          <c:v>16/07/2015</c:v>
                        </c:pt>
                        <c:pt idx="75">
                          <c:v>16/07/2015</c:v>
                        </c:pt>
                        <c:pt idx="76">
                          <c:v>17/07/2015</c:v>
                        </c:pt>
                        <c:pt idx="77">
                          <c:v>17/07/2015</c:v>
                        </c:pt>
                        <c:pt idx="78">
                          <c:v>17/07/2015</c:v>
                        </c:pt>
                        <c:pt idx="79">
                          <c:v>17/07/2015</c:v>
                        </c:pt>
                        <c:pt idx="80">
                          <c:v>17/07/2015</c:v>
                        </c:pt>
                        <c:pt idx="81">
                          <c:v>17/07/2015</c:v>
                        </c:pt>
                        <c:pt idx="82">
                          <c:v>20/07/2015</c:v>
                        </c:pt>
                        <c:pt idx="83">
                          <c:v>20/07/2015</c:v>
                        </c:pt>
                        <c:pt idx="84">
                          <c:v>20/07/2015</c:v>
                        </c:pt>
                        <c:pt idx="85">
                          <c:v>20/07/2015</c:v>
                        </c:pt>
                        <c:pt idx="86">
                          <c:v>20/07/2015</c:v>
                        </c:pt>
                        <c:pt idx="87">
                          <c:v>20/07/2015</c:v>
                        </c:pt>
                        <c:pt idx="88">
                          <c:v>21/07/2015</c:v>
                        </c:pt>
                        <c:pt idx="89">
                          <c:v>21/07/2015</c:v>
                        </c:pt>
                        <c:pt idx="90">
                          <c:v>21/07/2015</c:v>
                        </c:pt>
                        <c:pt idx="91">
                          <c:v>21/07/2015</c:v>
                        </c:pt>
                        <c:pt idx="92">
                          <c:v>21/07/2015</c:v>
                        </c:pt>
                        <c:pt idx="93">
                          <c:v>21/07/2015</c:v>
                        </c:pt>
                        <c:pt idx="94">
                          <c:v>22/07/2015</c:v>
                        </c:pt>
                        <c:pt idx="95">
                          <c:v>22/07/2015</c:v>
                        </c:pt>
                        <c:pt idx="96">
                          <c:v>22/07/2015</c:v>
                        </c:pt>
                        <c:pt idx="97">
                          <c:v>22/07/2015</c:v>
                        </c:pt>
                        <c:pt idx="98">
                          <c:v>22/07/2015</c:v>
                        </c:pt>
                        <c:pt idx="99">
                          <c:v>22/07/2015</c:v>
                        </c:pt>
                        <c:pt idx="100">
                          <c:v>23/07/2015</c:v>
                        </c:pt>
                        <c:pt idx="101">
                          <c:v>23/07/2015</c:v>
                        </c:pt>
                        <c:pt idx="102">
                          <c:v>23/07/2015</c:v>
                        </c:pt>
                        <c:pt idx="103">
                          <c:v>23/07/2015</c:v>
                        </c:pt>
                        <c:pt idx="104">
                          <c:v>23/07/2015</c:v>
                        </c:pt>
                        <c:pt idx="105">
                          <c:v>23/07/2015</c:v>
                        </c:pt>
                        <c:pt idx="106">
                          <c:v>24/07/2015</c:v>
                        </c:pt>
                        <c:pt idx="107">
                          <c:v>24/07/2015</c:v>
                        </c:pt>
                        <c:pt idx="108">
                          <c:v>24/07/2015</c:v>
                        </c:pt>
                        <c:pt idx="109">
                          <c:v>24/07/2015</c:v>
                        </c:pt>
                        <c:pt idx="110">
                          <c:v>24/07/2015</c:v>
                        </c:pt>
                        <c:pt idx="111">
                          <c:v>24/07/2015</c:v>
                        </c:pt>
                        <c:pt idx="112">
                          <c:v>27/07/2015</c:v>
                        </c:pt>
                        <c:pt idx="113">
                          <c:v>27/07/2015</c:v>
                        </c:pt>
                        <c:pt idx="114">
                          <c:v>27/07/2015</c:v>
                        </c:pt>
                        <c:pt idx="115">
                          <c:v>27/07/2015</c:v>
                        </c:pt>
                        <c:pt idx="116">
                          <c:v>27/07/2015</c:v>
                        </c:pt>
                        <c:pt idx="117">
                          <c:v>27/07/2015</c:v>
                        </c:pt>
                        <c:pt idx="118">
                          <c:v>27/07/2015</c:v>
                        </c:pt>
                        <c:pt idx="119">
                          <c:v>28/07/2015</c:v>
                        </c:pt>
                        <c:pt idx="120">
                          <c:v>28/07/2015</c:v>
                        </c:pt>
                        <c:pt idx="121">
                          <c:v>28/07/2015</c:v>
                        </c:pt>
                        <c:pt idx="122">
                          <c:v>28/07/2015</c:v>
                        </c:pt>
                        <c:pt idx="123">
                          <c:v>28/07/2015</c:v>
                        </c:pt>
                        <c:pt idx="124">
                          <c:v>28/07/2015</c:v>
                        </c:pt>
                        <c:pt idx="125">
                          <c:v>29/07/2015</c:v>
                        </c:pt>
                        <c:pt idx="126">
                          <c:v>29/07/2015</c:v>
                        </c:pt>
                        <c:pt idx="127">
                          <c:v>29/07/2015</c:v>
                        </c:pt>
                        <c:pt idx="128">
                          <c:v>29/07/2015</c:v>
                        </c:pt>
                        <c:pt idx="129">
                          <c:v>29/07/2015</c:v>
                        </c:pt>
                        <c:pt idx="130">
                          <c:v>29/07/2015</c:v>
                        </c:pt>
                        <c:pt idx="131">
                          <c:v>30/07/2015</c:v>
                        </c:pt>
                        <c:pt idx="132">
                          <c:v>30/07/2015</c:v>
                        </c:pt>
                        <c:pt idx="133">
                          <c:v>30/07/2015</c:v>
                        </c:pt>
                        <c:pt idx="134">
                          <c:v>30/07/2015</c:v>
                        </c:pt>
                        <c:pt idx="135">
                          <c:v>30/07/2015</c:v>
                        </c:pt>
                        <c:pt idx="136">
                          <c:v>30/07/2015</c:v>
                        </c:pt>
                        <c:pt idx="137">
                          <c:v>31/07/2015</c:v>
                        </c:pt>
                        <c:pt idx="138">
                          <c:v>31/07/2015</c:v>
                        </c:pt>
                        <c:pt idx="139">
                          <c:v>31/07/2015</c:v>
                        </c:pt>
                        <c:pt idx="140">
                          <c:v>31/07/2015</c:v>
                        </c:pt>
                        <c:pt idx="141">
                          <c:v>31/07/2015</c:v>
                        </c:pt>
                        <c:pt idx="142">
                          <c:v>31/07/2015</c:v>
                        </c:pt>
                      </c:lvl>
                      <c:lvl>
                        <c:pt idx="0">
                          <c:v>125228</c:v>
                        </c:pt>
                        <c:pt idx="1">
                          <c:v>125134</c:v>
                        </c:pt>
                        <c:pt idx="2">
                          <c:v>125163</c:v>
                        </c:pt>
                        <c:pt idx="3">
                          <c:v>123932</c:v>
                        </c:pt>
                        <c:pt idx="4">
                          <c:v>125204</c:v>
                        </c:pt>
                        <c:pt idx="5">
                          <c:v>125068</c:v>
                        </c:pt>
                        <c:pt idx="6">
                          <c:v>123800</c:v>
                        </c:pt>
                        <c:pt idx="7">
                          <c:v>125262</c:v>
                        </c:pt>
                        <c:pt idx="8">
                          <c:v>125153</c:v>
                        </c:pt>
                        <c:pt idx="9">
                          <c:v>123011</c:v>
                        </c:pt>
                        <c:pt idx="10">
                          <c:v>125219</c:v>
                        </c:pt>
                        <c:pt idx="11">
                          <c:v>125117</c:v>
                        </c:pt>
                        <c:pt idx="12">
                          <c:v>125318</c:v>
                        </c:pt>
                        <c:pt idx="13">
                          <c:v>125394</c:v>
                        </c:pt>
                        <c:pt idx="14">
                          <c:v>124581</c:v>
                        </c:pt>
                        <c:pt idx="15">
                          <c:v>125311</c:v>
                        </c:pt>
                        <c:pt idx="16">
                          <c:v>124674</c:v>
                        </c:pt>
                        <c:pt idx="17">
                          <c:v>125215</c:v>
                        </c:pt>
                        <c:pt idx="18">
                          <c:v>124843</c:v>
                        </c:pt>
                        <c:pt idx="19">
                          <c:v>125490</c:v>
                        </c:pt>
                        <c:pt idx="20">
                          <c:v>125498</c:v>
                        </c:pt>
                        <c:pt idx="21">
                          <c:v>125264</c:v>
                        </c:pt>
                        <c:pt idx="22">
                          <c:v>125397</c:v>
                        </c:pt>
                        <c:pt idx="23">
                          <c:v>124996</c:v>
                        </c:pt>
                        <c:pt idx="24">
                          <c:v>125376</c:v>
                        </c:pt>
                        <c:pt idx="25">
                          <c:v>125686</c:v>
                        </c:pt>
                        <c:pt idx="26">
                          <c:v>125540</c:v>
                        </c:pt>
                        <c:pt idx="27">
                          <c:v>125309</c:v>
                        </c:pt>
                        <c:pt idx="28">
                          <c:v>125414</c:v>
                        </c:pt>
                        <c:pt idx="29">
                          <c:v>125541</c:v>
                        </c:pt>
                        <c:pt idx="30">
                          <c:v>124889</c:v>
                        </c:pt>
                        <c:pt idx="31">
                          <c:v>124863</c:v>
                        </c:pt>
                        <c:pt idx="32">
                          <c:v>121766</c:v>
                        </c:pt>
                        <c:pt idx="33">
                          <c:v>125788</c:v>
                        </c:pt>
                        <c:pt idx="34">
                          <c:v>125599</c:v>
                        </c:pt>
                        <c:pt idx="35">
                          <c:v>125596</c:v>
                        </c:pt>
                        <c:pt idx="36">
                          <c:v>125718</c:v>
                        </c:pt>
                        <c:pt idx="37">
                          <c:v>125758</c:v>
                        </c:pt>
                        <c:pt idx="38">
                          <c:v>125831</c:v>
                        </c:pt>
                        <c:pt idx="39">
                          <c:v>125197</c:v>
                        </c:pt>
                        <c:pt idx="40">
                          <c:v>123441</c:v>
                        </c:pt>
                        <c:pt idx="41">
                          <c:v>125817</c:v>
                        </c:pt>
                        <c:pt idx="42">
                          <c:v>122188</c:v>
                        </c:pt>
                        <c:pt idx="43">
                          <c:v>125129</c:v>
                        </c:pt>
                        <c:pt idx="44">
                          <c:v>125638</c:v>
                        </c:pt>
                        <c:pt idx="45">
                          <c:v>124992</c:v>
                        </c:pt>
                        <c:pt idx="46">
                          <c:v>125762</c:v>
                        </c:pt>
                        <c:pt idx="47">
                          <c:v>125989</c:v>
                        </c:pt>
                        <c:pt idx="48">
                          <c:v>124993</c:v>
                        </c:pt>
                        <c:pt idx="49">
                          <c:v>125912</c:v>
                        </c:pt>
                        <c:pt idx="50">
                          <c:v>125813</c:v>
                        </c:pt>
                        <c:pt idx="51">
                          <c:v>120681</c:v>
                        </c:pt>
                        <c:pt idx="52">
                          <c:v>122959</c:v>
                        </c:pt>
                        <c:pt idx="53">
                          <c:v>125996</c:v>
                        </c:pt>
                        <c:pt idx="54">
                          <c:v>125902</c:v>
                        </c:pt>
                        <c:pt idx="55">
                          <c:v>126098</c:v>
                        </c:pt>
                        <c:pt idx="56">
                          <c:v>126012</c:v>
                        </c:pt>
                        <c:pt idx="57">
                          <c:v>125325</c:v>
                        </c:pt>
                        <c:pt idx="58">
                          <c:v>125880</c:v>
                        </c:pt>
                        <c:pt idx="59">
                          <c:v>125920</c:v>
                        </c:pt>
                        <c:pt idx="60">
                          <c:v>125558</c:v>
                        </c:pt>
                        <c:pt idx="61">
                          <c:v>126105</c:v>
                        </c:pt>
                        <c:pt idx="62">
                          <c:v>125877</c:v>
                        </c:pt>
                        <c:pt idx="63">
                          <c:v>126027</c:v>
                        </c:pt>
                        <c:pt idx="64">
                          <c:v>126135</c:v>
                        </c:pt>
                        <c:pt idx="65">
                          <c:v>126015</c:v>
                        </c:pt>
                        <c:pt idx="66">
                          <c:v>125335</c:v>
                        </c:pt>
                        <c:pt idx="67">
                          <c:v>125745</c:v>
                        </c:pt>
                        <c:pt idx="68">
                          <c:v>125430</c:v>
                        </c:pt>
                        <c:pt idx="69">
                          <c:v>125877</c:v>
                        </c:pt>
                        <c:pt idx="70">
                          <c:v>126143</c:v>
                        </c:pt>
                        <c:pt idx="71">
                          <c:v>125863</c:v>
                        </c:pt>
                        <c:pt idx="72">
                          <c:v>125519</c:v>
                        </c:pt>
                        <c:pt idx="73">
                          <c:v>126140</c:v>
                        </c:pt>
                        <c:pt idx="74">
                          <c:v>126223</c:v>
                        </c:pt>
                        <c:pt idx="75">
                          <c:v>125738</c:v>
                        </c:pt>
                        <c:pt idx="76">
                          <c:v>126256</c:v>
                        </c:pt>
                        <c:pt idx="77">
                          <c:v>126334</c:v>
                        </c:pt>
                        <c:pt idx="78">
                          <c:v>126295</c:v>
                        </c:pt>
                        <c:pt idx="79">
                          <c:v>126428</c:v>
                        </c:pt>
                        <c:pt idx="80">
                          <c:v>125732</c:v>
                        </c:pt>
                        <c:pt idx="81">
                          <c:v>126192</c:v>
                        </c:pt>
                        <c:pt idx="82">
                          <c:v>126509</c:v>
                        </c:pt>
                        <c:pt idx="83">
                          <c:v>126455</c:v>
                        </c:pt>
                        <c:pt idx="84">
                          <c:v>126040</c:v>
                        </c:pt>
                        <c:pt idx="85">
                          <c:v>126552</c:v>
                        </c:pt>
                        <c:pt idx="86">
                          <c:v>125778</c:v>
                        </c:pt>
                        <c:pt idx="87">
                          <c:v>126046</c:v>
                        </c:pt>
                        <c:pt idx="88">
                          <c:v>122959</c:v>
                        </c:pt>
                        <c:pt idx="89">
                          <c:v>125440</c:v>
                        </c:pt>
                        <c:pt idx="90">
                          <c:v>126676</c:v>
                        </c:pt>
                        <c:pt idx="91">
                          <c:v>126216</c:v>
                        </c:pt>
                        <c:pt idx="92">
                          <c:v>126478</c:v>
                        </c:pt>
                        <c:pt idx="93">
                          <c:v>126449</c:v>
                        </c:pt>
                        <c:pt idx="94">
                          <c:v>126806</c:v>
                        </c:pt>
                        <c:pt idx="95">
                          <c:v>126450</c:v>
                        </c:pt>
                        <c:pt idx="96">
                          <c:v>126726</c:v>
                        </c:pt>
                        <c:pt idx="97">
                          <c:v>126775</c:v>
                        </c:pt>
                        <c:pt idx="98">
                          <c:v>125402</c:v>
                        </c:pt>
                        <c:pt idx="99">
                          <c:v>126750</c:v>
                        </c:pt>
                        <c:pt idx="100">
                          <c:v>126295</c:v>
                        </c:pt>
                        <c:pt idx="101">
                          <c:v>123562</c:v>
                        </c:pt>
                        <c:pt idx="102">
                          <c:v>126866</c:v>
                        </c:pt>
                        <c:pt idx="103">
                          <c:v>126481</c:v>
                        </c:pt>
                        <c:pt idx="104">
                          <c:v>123778</c:v>
                        </c:pt>
                        <c:pt idx="105">
                          <c:v>126056</c:v>
                        </c:pt>
                        <c:pt idx="106">
                          <c:v>127028</c:v>
                        </c:pt>
                        <c:pt idx="107">
                          <c:v>125570</c:v>
                        </c:pt>
                        <c:pt idx="108">
                          <c:v>126542</c:v>
                        </c:pt>
                        <c:pt idx="109">
                          <c:v>126474</c:v>
                        </c:pt>
                        <c:pt idx="110">
                          <c:v>126958</c:v>
                        </c:pt>
                        <c:pt idx="111">
                          <c:v>125402</c:v>
                        </c:pt>
                        <c:pt idx="112">
                          <c:v>126945</c:v>
                        </c:pt>
                        <c:pt idx="113">
                          <c:v>126992</c:v>
                        </c:pt>
                        <c:pt idx="114">
                          <c:v>127222</c:v>
                        </c:pt>
                        <c:pt idx="115">
                          <c:v>126952</c:v>
                        </c:pt>
                        <c:pt idx="116">
                          <c:v>125676</c:v>
                        </c:pt>
                        <c:pt idx="117">
                          <c:v>125496</c:v>
                        </c:pt>
                        <c:pt idx="118">
                          <c:v>127089</c:v>
                        </c:pt>
                        <c:pt idx="119">
                          <c:v>127157</c:v>
                        </c:pt>
                        <c:pt idx="120">
                          <c:v>126260</c:v>
                        </c:pt>
                        <c:pt idx="121">
                          <c:v>125551</c:v>
                        </c:pt>
                        <c:pt idx="122">
                          <c:v>116465</c:v>
                        </c:pt>
                        <c:pt idx="123">
                          <c:v>127215</c:v>
                        </c:pt>
                        <c:pt idx="124">
                          <c:v>126063</c:v>
                        </c:pt>
                        <c:pt idx="125">
                          <c:v>126877</c:v>
                        </c:pt>
                        <c:pt idx="126">
                          <c:v>126109</c:v>
                        </c:pt>
                        <c:pt idx="127">
                          <c:v>124863</c:v>
                        </c:pt>
                        <c:pt idx="128">
                          <c:v>127262</c:v>
                        </c:pt>
                        <c:pt idx="129">
                          <c:v>125675</c:v>
                        </c:pt>
                        <c:pt idx="130">
                          <c:v>127297</c:v>
                        </c:pt>
                        <c:pt idx="131">
                          <c:v>127381</c:v>
                        </c:pt>
                        <c:pt idx="132">
                          <c:v>127481</c:v>
                        </c:pt>
                        <c:pt idx="133">
                          <c:v>126041</c:v>
                        </c:pt>
                        <c:pt idx="134">
                          <c:v>127059</c:v>
                        </c:pt>
                        <c:pt idx="135">
                          <c:v>126217</c:v>
                        </c:pt>
                        <c:pt idx="136">
                          <c:v>127436</c:v>
                        </c:pt>
                        <c:pt idx="137">
                          <c:v>127004</c:v>
                        </c:pt>
                        <c:pt idx="138">
                          <c:v>127309</c:v>
                        </c:pt>
                        <c:pt idx="139">
                          <c:v>126693</c:v>
                        </c:pt>
                        <c:pt idx="140">
                          <c:v>127427</c:v>
                        </c:pt>
                        <c:pt idx="141">
                          <c:v>127410</c:v>
                        </c:pt>
                        <c:pt idx="142">
                          <c:v>126083</c:v>
                        </c:pt>
                      </c:lvl>
                      <c:lvl>
                        <c:pt idx="0">
                          <c:v>FA178K0F01</c:v>
                        </c:pt>
                        <c:pt idx="1">
                          <c:v>8131800</c:v>
                        </c:pt>
                        <c:pt idx="2">
                          <c:v>8165562</c:v>
                        </c:pt>
                        <c:pt idx="3">
                          <c:v>41006442</c:v>
                        </c:pt>
                        <c:pt idx="4">
                          <c:v>500377056</c:v>
                        </c:pt>
                        <c:pt idx="5">
                          <c:v>500332454</c:v>
                        </c:pt>
                        <c:pt idx="6">
                          <c:v>CHAPA</c:v>
                        </c:pt>
                        <c:pt idx="7">
                          <c:v>8131800</c:v>
                        </c:pt>
                        <c:pt idx="8">
                          <c:v>41218938</c:v>
                        </c:pt>
                        <c:pt idx="9">
                          <c:v>9678425980</c:v>
                        </c:pt>
                        <c:pt idx="10">
                          <c:v>8138475M</c:v>
                        </c:pt>
                        <c:pt idx="11">
                          <c:v>500315602</c:v>
                        </c:pt>
                        <c:pt idx="12">
                          <c:v>98494116</c:v>
                        </c:pt>
                        <c:pt idx="13">
                          <c:v>FA178K0F01</c:v>
                        </c:pt>
                        <c:pt idx="14">
                          <c:v>41272895</c:v>
                        </c:pt>
                        <c:pt idx="15">
                          <c:v>8136489</c:v>
                        </c:pt>
                        <c:pt idx="16">
                          <c:v>500326444</c:v>
                        </c:pt>
                        <c:pt idx="17">
                          <c:v>98494116</c:v>
                        </c:pt>
                        <c:pt idx="18">
                          <c:v>41034212</c:v>
                        </c:pt>
                        <c:pt idx="19">
                          <c:v>41000480</c:v>
                        </c:pt>
                        <c:pt idx="20">
                          <c:v>41218938</c:v>
                        </c:pt>
                        <c:pt idx="21">
                          <c:v>8165562</c:v>
                        </c:pt>
                        <c:pt idx="22">
                          <c:v>41036379</c:v>
                        </c:pt>
                        <c:pt idx="23">
                          <c:v>9677139280</c:v>
                        </c:pt>
                        <c:pt idx="24">
                          <c:v>5010282274</c:v>
                        </c:pt>
                        <c:pt idx="25">
                          <c:v>FA178K0F01</c:v>
                        </c:pt>
                        <c:pt idx="26">
                          <c:v>9672968880</c:v>
                        </c:pt>
                        <c:pt idx="27">
                          <c:v>8131800</c:v>
                        </c:pt>
                        <c:pt idx="28">
                          <c:v>500326325</c:v>
                        </c:pt>
                        <c:pt idx="29">
                          <c:v>9677139680</c:v>
                        </c:pt>
                        <c:pt idx="30">
                          <c:v>500332454</c:v>
                        </c:pt>
                        <c:pt idx="31">
                          <c:v>41001738</c:v>
                        </c:pt>
                        <c:pt idx="32">
                          <c:v>1440161780</c:v>
                        </c:pt>
                        <c:pt idx="33">
                          <c:v>FA178K0F01</c:v>
                        </c:pt>
                        <c:pt idx="34">
                          <c:v>8138475M</c:v>
                        </c:pt>
                        <c:pt idx="35">
                          <c:v>93810138</c:v>
                        </c:pt>
                        <c:pt idx="36">
                          <c:v>41036379</c:v>
                        </c:pt>
                        <c:pt idx="37">
                          <c:v>CHAPA</c:v>
                        </c:pt>
                        <c:pt idx="38">
                          <c:v>41034107</c:v>
                        </c:pt>
                        <c:pt idx="39">
                          <c:v>8134539</c:v>
                        </c:pt>
                        <c:pt idx="40">
                          <c:v>41026391</c:v>
                        </c:pt>
                        <c:pt idx="41">
                          <c:v>500332454</c:v>
                        </c:pt>
                        <c:pt idx="42">
                          <c:v>8136709</c:v>
                        </c:pt>
                        <c:pt idx="43">
                          <c:v>41231314</c:v>
                        </c:pt>
                        <c:pt idx="44">
                          <c:v>CHAPA</c:v>
                        </c:pt>
                        <c:pt idx="45">
                          <c:v>9677139280</c:v>
                        </c:pt>
                        <c:pt idx="46">
                          <c:v>8165562</c:v>
                        </c:pt>
                        <c:pt idx="47">
                          <c:v>FA178K0F01</c:v>
                        </c:pt>
                        <c:pt idx="48">
                          <c:v>9677139280</c:v>
                        </c:pt>
                        <c:pt idx="49">
                          <c:v>41036379</c:v>
                        </c:pt>
                        <c:pt idx="50">
                          <c:v>500332454</c:v>
                        </c:pt>
                        <c:pt idx="51">
                          <c:v>1440161780</c:v>
                        </c:pt>
                        <c:pt idx="52">
                          <c:v>8134539</c:v>
                        </c:pt>
                        <c:pt idx="53">
                          <c:v>FA178K0F01</c:v>
                        </c:pt>
                        <c:pt idx="54">
                          <c:v>98494116</c:v>
                        </c:pt>
                        <c:pt idx="55">
                          <c:v>98456187</c:v>
                        </c:pt>
                        <c:pt idx="56">
                          <c:v>41036379</c:v>
                        </c:pt>
                        <c:pt idx="57">
                          <c:v>41218938</c:v>
                        </c:pt>
                        <c:pt idx="58">
                          <c:v>8165562</c:v>
                        </c:pt>
                        <c:pt idx="59">
                          <c:v>500376047</c:v>
                        </c:pt>
                        <c:pt idx="60">
                          <c:v>500355574</c:v>
                        </c:pt>
                        <c:pt idx="61">
                          <c:v>8138475</c:v>
                        </c:pt>
                        <c:pt idx="62">
                          <c:v>41006442</c:v>
                        </c:pt>
                        <c:pt idx="63">
                          <c:v>CHAPA</c:v>
                        </c:pt>
                        <c:pt idx="64">
                          <c:v>4103332</c:v>
                        </c:pt>
                        <c:pt idx="65">
                          <c:v>E155402</c:v>
                        </c:pt>
                        <c:pt idx="66">
                          <c:v>41218938</c:v>
                        </c:pt>
                        <c:pt idx="67">
                          <c:v>500332454</c:v>
                        </c:pt>
                        <c:pt idx="68">
                          <c:v>8138475M</c:v>
                        </c:pt>
                        <c:pt idx="69">
                          <c:v>41006442</c:v>
                        </c:pt>
                        <c:pt idx="70">
                          <c:v>1440161780</c:v>
                        </c:pt>
                        <c:pt idx="71">
                          <c:v>8165562</c:v>
                        </c:pt>
                        <c:pt idx="72">
                          <c:v>41218938</c:v>
                        </c:pt>
                        <c:pt idx="73">
                          <c:v>9677139280</c:v>
                        </c:pt>
                        <c:pt idx="74">
                          <c:v>98494116</c:v>
                        </c:pt>
                        <c:pt idx="75">
                          <c:v>500332454</c:v>
                        </c:pt>
                        <c:pt idx="76">
                          <c:v>FA178K0F01</c:v>
                        </c:pt>
                        <c:pt idx="77">
                          <c:v>41034107</c:v>
                        </c:pt>
                        <c:pt idx="78">
                          <c:v>8134539</c:v>
                        </c:pt>
                        <c:pt idx="79">
                          <c:v>41036379</c:v>
                        </c:pt>
                        <c:pt idx="80">
                          <c:v>500332454</c:v>
                        </c:pt>
                        <c:pt idx="81">
                          <c:v>41028680</c:v>
                        </c:pt>
                        <c:pt idx="82">
                          <c:v>41000480</c:v>
                        </c:pt>
                        <c:pt idx="83">
                          <c:v>41219345</c:v>
                        </c:pt>
                        <c:pt idx="84">
                          <c:v>41213870</c:v>
                        </c:pt>
                        <c:pt idx="85">
                          <c:v>98494116</c:v>
                        </c:pt>
                        <c:pt idx="86">
                          <c:v>41006442</c:v>
                        </c:pt>
                        <c:pt idx="87">
                          <c:v>9677139280</c:v>
                        </c:pt>
                        <c:pt idx="88">
                          <c:v>8134539</c:v>
                        </c:pt>
                        <c:pt idx="89">
                          <c:v>9672968880</c:v>
                        </c:pt>
                        <c:pt idx="90">
                          <c:v>1440161780</c:v>
                        </c:pt>
                        <c:pt idx="91">
                          <c:v>41028680</c:v>
                        </c:pt>
                        <c:pt idx="92">
                          <c:v>8138475M</c:v>
                        </c:pt>
                        <c:pt idx="93">
                          <c:v>9672016480</c:v>
                        </c:pt>
                        <c:pt idx="94">
                          <c:v>FA178K0F01</c:v>
                        </c:pt>
                        <c:pt idx="95">
                          <c:v>8161598</c:v>
                        </c:pt>
                        <c:pt idx="96">
                          <c:v>41218938</c:v>
                        </c:pt>
                        <c:pt idx="97">
                          <c:v>41036379</c:v>
                        </c:pt>
                        <c:pt idx="98">
                          <c:v>41218754</c:v>
                        </c:pt>
                        <c:pt idx="99">
                          <c:v>98415475</c:v>
                        </c:pt>
                        <c:pt idx="100">
                          <c:v>8134539</c:v>
                        </c:pt>
                        <c:pt idx="101">
                          <c:v>41213870</c:v>
                        </c:pt>
                        <c:pt idx="102">
                          <c:v>500341744</c:v>
                        </c:pt>
                        <c:pt idx="103">
                          <c:v>8138475M</c:v>
                        </c:pt>
                        <c:pt idx="104">
                          <c:v>41028680</c:v>
                        </c:pt>
                        <c:pt idx="105">
                          <c:v>9677139280</c:v>
                        </c:pt>
                        <c:pt idx="106">
                          <c:v>FA178K0F01</c:v>
                        </c:pt>
                        <c:pt idx="107">
                          <c:v>9678425980</c:v>
                        </c:pt>
                        <c:pt idx="108">
                          <c:v>1280011</c:v>
                        </c:pt>
                        <c:pt idx="109">
                          <c:v>93810138</c:v>
                        </c:pt>
                        <c:pt idx="110">
                          <c:v>98456187</c:v>
                        </c:pt>
                        <c:pt idx="111">
                          <c:v>41218754</c:v>
                        </c:pt>
                        <c:pt idx="112">
                          <c:v>41000480</c:v>
                        </c:pt>
                        <c:pt idx="113">
                          <c:v>1440161780</c:v>
                        </c:pt>
                        <c:pt idx="114">
                          <c:v>41034107</c:v>
                        </c:pt>
                        <c:pt idx="115">
                          <c:v>5801792751</c:v>
                        </c:pt>
                        <c:pt idx="116">
                          <c:v>8136710</c:v>
                        </c:pt>
                        <c:pt idx="117">
                          <c:v>41218753</c:v>
                        </c:pt>
                        <c:pt idx="118">
                          <c:v>CHAPA</c:v>
                        </c:pt>
                        <c:pt idx="119">
                          <c:v>41218938</c:v>
                        </c:pt>
                        <c:pt idx="120">
                          <c:v>41772896</c:v>
                        </c:pt>
                        <c:pt idx="121">
                          <c:v>PS-904698</c:v>
                        </c:pt>
                        <c:pt idx="122">
                          <c:v>99431221</c:v>
                        </c:pt>
                        <c:pt idx="123">
                          <c:v>98494116</c:v>
                        </c:pt>
                        <c:pt idx="124">
                          <c:v>9677139280</c:v>
                        </c:pt>
                        <c:pt idx="125">
                          <c:v>1440161780</c:v>
                        </c:pt>
                        <c:pt idx="126">
                          <c:v>41034322</c:v>
                        </c:pt>
                        <c:pt idx="127">
                          <c:v>41001738</c:v>
                        </c:pt>
                        <c:pt idx="128">
                          <c:v>98442225</c:v>
                        </c:pt>
                        <c:pt idx="129">
                          <c:v>8136709</c:v>
                        </c:pt>
                        <c:pt idx="130">
                          <c:v>5801792388</c:v>
                        </c:pt>
                        <c:pt idx="131">
                          <c:v>41000480</c:v>
                        </c:pt>
                        <c:pt idx="132">
                          <c:v>FA178K0F01</c:v>
                        </c:pt>
                        <c:pt idx="133">
                          <c:v>41272895</c:v>
                        </c:pt>
                        <c:pt idx="134">
                          <c:v>98415475</c:v>
                        </c:pt>
                        <c:pt idx="135">
                          <c:v>4128680</c:v>
                        </c:pt>
                        <c:pt idx="136">
                          <c:v>500332454</c:v>
                        </c:pt>
                        <c:pt idx="137">
                          <c:v>9672968880</c:v>
                        </c:pt>
                        <c:pt idx="138">
                          <c:v>41218938</c:v>
                        </c:pt>
                        <c:pt idx="139">
                          <c:v>41218852</c:v>
                        </c:pt>
                        <c:pt idx="140">
                          <c:v>500324032</c:v>
                        </c:pt>
                        <c:pt idx="141">
                          <c:v>9672016480</c:v>
                        </c:pt>
                        <c:pt idx="142">
                          <c:v>9677139280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4"/>
          <c:order val="14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'JULIO 2015 '!$S$2:$S$144</c:f>
              <c:numCache>
                <c:formatCode>General</c:formatCode>
                <c:ptCount val="143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'JULIO 2015 '!$B$2:$D$144</c15:sqref>
                        </c15:formulaRef>
                      </c:ext>
                    </c:extLst>
                    <c:multiLvlStrCache>
                      <c:ptCount val="143"/>
                      <c:lvl>
                        <c:pt idx="0">
                          <c:v>01/07/2015</c:v>
                        </c:pt>
                        <c:pt idx="1">
                          <c:v>01/07/2015</c:v>
                        </c:pt>
                        <c:pt idx="2">
                          <c:v>01/07/2015</c:v>
                        </c:pt>
                        <c:pt idx="3">
                          <c:v>01/07/2015</c:v>
                        </c:pt>
                        <c:pt idx="4">
                          <c:v>01/07/2015</c:v>
                        </c:pt>
                        <c:pt idx="5">
                          <c:v>01/07/2015</c:v>
                        </c:pt>
                        <c:pt idx="6">
                          <c:v>01/07/2015</c:v>
                        </c:pt>
                        <c:pt idx="7">
                          <c:v>02/07/2015</c:v>
                        </c:pt>
                        <c:pt idx="8">
                          <c:v>02/07/2015</c:v>
                        </c:pt>
                        <c:pt idx="9">
                          <c:v>02/07/2015</c:v>
                        </c:pt>
                        <c:pt idx="10">
                          <c:v>02/07/2015</c:v>
                        </c:pt>
                        <c:pt idx="11">
                          <c:v>02/07/2015</c:v>
                        </c:pt>
                        <c:pt idx="12">
                          <c:v>02/07/2015</c:v>
                        </c:pt>
                        <c:pt idx="13">
                          <c:v>03/07/2015</c:v>
                        </c:pt>
                        <c:pt idx="14">
                          <c:v>03/07/2015</c:v>
                        </c:pt>
                        <c:pt idx="15">
                          <c:v>03/07/2015</c:v>
                        </c:pt>
                        <c:pt idx="16">
                          <c:v>03/07/2015</c:v>
                        </c:pt>
                        <c:pt idx="17">
                          <c:v>03/07/2015</c:v>
                        </c:pt>
                        <c:pt idx="18">
                          <c:v>03/07/2015</c:v>
                        </c:pt>
                        <c:pt idx="19">
                          <c:v>04/07/2015</c:v>
                        </c:pt>
                        <c:pt idx="20">
                          <c:v>04/07/2015</c:v>
                        </c:pt>
                        <c:pt idx="21">
                          <c:v>04/07/2015</c:v>
                        </c:pt>
                        <c:pt idx="22">
                          <c:v>04/07/2015</c:v>
                        </c:pt>
                        <c:pt idx="23">
                          <c:v>04/07/2015</c:v>
                        </c:pt>
                        <c:pt idx="24">
                          <c:v>04/07/2015</c:v>
                        </c:pt>
                        <c:pt idx="25">
                          <c:v>07/07/2015</c:v>
                        </c:pt>
                        <c:pt idx="26">
                          <c:v>07/07/2015</c:v>
                        </c:pt>
                        <c:pt idx="27">
                          <c:v>07/07/2015</c:v>
                        </c:pt>
                        <c:pt idx="28">
                          <c:v>07/07/2015</c:v>
                        </c:pt>
                        <c:pt idx="29">
                          <c:v>07/07/2015</c:v>
                        </c:pt>
                        <c:pt idx="30">
                          <c:v>07/07/2015</c:v>
                        </c:pt>
                        <c:pt idx="31">
                          <c:v>08/07/2015</c:v>
                        </c:pt>
                        <c:pt idx="32">
                          <c:v>08/07/2015</c:v>
                        </c:pt>
                        <c:pt idx="33">
                          <c:v>08/07/2015</c:v>
                        </c:pt>
                        <c:pt idx="34">
                          <c:v>08/07/2015</c:v>
                        </c:pt>
                        <c:pt idx="35">
                          <c:v>08/07/2015</c:v>
                        </c:pt>
                        <c:pt idx="36">
                          <c:v>08/07/2015</c:v>
                        </c:pt>
                        <c:pt idx="37">
                          <c:v>08/07/2015</c:v>
                        </c:pt>
                        <c:pt idx="38">
                          <c:v>09/07/2015</c:v>
                        </c:pt>
                        <c:pt idx="39">
                          <c:v>09/07/2015</c:v>
                        </c:pt>
                        <c:pt idx="40">
                          <c:v>09/07/2015</c:v>
                        </c:pt>
                        <c:pt idx="41">
                          <c:v>09/07/2015</c:v>
                        </c:pt>
                        <c:pt idx="42">
                          <c:v>09/07/2015</c:v>
                        </c:pt>
                        <c:pt idx="43">
                          <c:v>09/07/2015</c:v>
                        </c:pt>
                        <c:pt idx="44">
                          <c:v>09/07/2015</c:v>
                        </c:pt>
                        <c:pt idx="45">
                          <c:v>10/07/2015</c:v>
                        </c:pt>
                        <c:pt idx="46">
                          <c:v>10/07/2015</c:v>
                        </c:pt>
                        <c:pt idx="47">
                          <c:v>10/07/2015</c:v>
                        </c:pt>
                        <c:pt idx="48">
                          <c:v>10/07/2015</c:v>
                        </c:pt>
                        <c:pt idx="49">
                          <c:v>10/07/2015</c:v>
                        </c:pt>
                        <c:pt idx="50">
                          <c:v>10/07/2015</c:v>
                        </c:pt>
                        <c:pt idx="51">
                          <c:v>13/07/2015</c:v>
                        </c:pt>
                        <c:pt idx="52">
                          <c:v>13/07/2015</c:v>
                        </c:pt>
                        <c:pt idx="53">
                          <c:v>13/07/2015</c:v>
                        </c:pt>
                        <c:pt idx="54">
                          <c:v>13/07/2015</c:v>
                        </c:pt>
                        <c:pt idx="55">
                          <c:v>13/07/2015</c:v>
                        </c:pt>
                        <c:pt idx="56">
                          <c:v>13/07/2015</c:v>
                        </c:pt>
                        <c:pt idx="57">
                          <c:v>14/07/2015</c:v>
                        </c:pt>
                        <c:pt idx="58">
                          <c:v>14/07/2015</c:v>
                        </c:pt>
                        <c:pt idx="59">
                          <c:v>14/07/2015</c:v>
                        </c:pt>
                        <c:pt idx="60">
                          <c:v>14/07/2015</c:v>
                        </c:pt>
                        <c:pt idx="61">
                          <c:v>14/07/2015</c:v>
                        </c:pt>
                        <c:pt idx="62">
                          <c:v>14/07/2015</c:v>
                        </c:pt>
                        <c:pt idx="63">
                          <c:v>14/07/2015</c:v>
                        </c:pt>
                        <c:pt idx="64">
                          <c:v>15/07/2015</c:v>
                        </c:pt>
                        <c:pt idx="65">
                          <c:v>15/07/2015</c:v>
                        </c:pt>
                        <c:pt idx="66">
                          <c:v>15/07/2015</c:v>
                        </c:pt>
                        <c:pt idx="67">
                          <c:v>15/07/2015</c:v>
                        </c:pt>
                        <c:pt idx="68">
                          <c:v>15/07/2015</c:v>
                        </c:pt>
                        <c:pt idx="69">
                          <c:v>15/07/2015</c:v>
                        </c:pt>
                        <c:pt idx="70">
                          <c:v>16/07/2015</c:v>
                        </c:pt>
                        <c:pt idx="71">
                          <c:v>16/07/2015</c:v>
                        </c:pt>
                        <c:pt idx="72">
                          <c:v>16/07/2015</c:v>
                        </c:pt>
                        <c:pt idx="73">
                          <c:v>16/07/2015</c:v>
                        </c:pt>
                        <c:pt idx="74">
                          <c:v>16/07/2015</c:v>
                        </c:pt>
                        <c:pt idx="75">
                          <c:v>16/07/2015</c:v>
                        </c:pt>
                        <c:pt idx="76">
                          <c:v>17/07/2015</c:v>
                        </c:pt>
                        <c:pt idx="77">
                          <c:v>17/07/2015</c:v>
                        </c:pt>
                        <c:pt idx="78">
                          <c:v>17/07/2015</c:v>
                        </c:pt>
                        <c:pt idx="79">
                          <c:v>17/07/2015</c:v>
                        </c:pt>
                        <c:pt idx="80">
                          <c:v>17/07/2015</c:v>
                        </c:pt>
                        <c:pt idx="81">
                          <c:v>17/07/2015</c:v>
                        </c:pt>
                        <c:pt idx="82">
                          <c:v>20/07/2015</c:v>
                        </c:pt>
                        <c:pt idx="83">
                          <c:v>20/07/2015</c:v>
                        </c:pt>
                        <c:pt idx="84">
                          <c:v>20/07/2015</c:v>
                        </c:pt>
                        <c:pt idx="85">
                          <c:v>20/07/2015</c:v>
                        </c:pt>
                        <c:pt idx="86">
                          <c:v>20/07/2015</c:v>
                        </c:pt>
                        <c:pt idx="87">
                          <c:v>20/07/2015</c:v>
                        </c:pt>
                        <c:pt idx="88">
                          <c:v>21/07/2015</c:v>
                        </c:pt>
                        <c:pt idx="89">
                          <c:v>21/07/2015</c:v>
                        </c:pt>
                        <c:pt idx="90">
                          <c:v>21/07/2015</c:v>
                        </c:pt>
                        <c:pt idx="91">
                          <c:v>21/07/2015</c:v>
                        </c:pt>
                        <c:pt idx="92">
                          <c:v>21/07/2015</c:v>
                        </c:pt>
                        <c:pt idx="93">
                          <c:v>21/07/2015</c:v>
                        </c:pt>
                        <c:pt idx="94">
                          <c:v>22/07/2015</c:v>
                        </c:pt>
                        <c:pt idx="95">
                          <c:v>22/07/2015</c:v>
                        </c:pt>
                        <c:pt idx="96">
                          <c:v>22/07/2015</c:v>
                        </c:pt>
                        <c:pt idx="97">
                          <c:v>22/07/2015</c:v>
                        </c:pt>
                        <c:pt idx="98">
                          <c:v>22/07/2015</c:v>
                        </c:pt>
                        <c:pt idx="99">
                          <c:v>22/07/2015</c:v>
                        </c:pt>
                        <c:pt idx="100">
                          <c:v>23/07/2015</c:v>
                        </c:pt>
                        <c:pt idx="101">
                          <c:v>23/07/2015</c:v>
                        </c:pt>
                        <c:pt idx="102">
                          <c:v>23/07/2015</c:v>
                        </c:pt>
                        <c:pt idx="103">
                          <c:v>23/07/2015</c:v>
                        </c:pt>
                        <c:pt idx="104">
                          <c:v>23/07/2015</c:v>
                        </c:pt>
                        <c:pt idx="105">
                          <c:v>23/07/2015</c:v>
                        </c:pt>
                        <c:pt idx="106">
                          <c:v>24/07/2015</c:v>
                        </c:pt>
                        <c:pt idx="107">
                          <c:v>24/07/2015</c:v>
                        </c:pt>
                        <c:pt idx="108">
                          <c:v>24/07/2015</c:v>
                        </c:pt>
                        <c:pt idx="109">
                          <c:v>24/07/2015</c:v>
                        </c:pt>
                        <c:pt idx="110">
                          <c:v>24/07/2015</c:v>
                        </c:pt>
                        <c:pt idx="111">
                          <c:v>24/07/2015</c:v>
                        </c:pt>
                        <c:pt idx="112">
                          <c:v>27/07/2015</c:v>
                        </c:pt>
                        <c:pt idx="113">
                          <c:v>27/07/2015</c:v>
                        </c:pt>
                        <c:pt idx="114">
                          <c:v>27/07/2015</c:v>
                        </c:pt>
                        <c:pt idx="115">
                          <c:v>27/07/2015</c:v>
                        </c:pt>
                        <c:pt idx="116">
                          <c:v>27/07/2015</c:v>
                        </c:pt>
                        <c:pt idx="117">
                          <c:v>27/07/2015</c:v>
                        </c:pt>
                        <c:pt idx="118">
                          <c:v>27/07/2015</c:v>
                        </c:pt>
                        <c:pt idx="119">
                          <c:v>28/07/2015</c:v>
                        </c:pt>
                        <c:pt idx="120">
                          <c:v>28/07/2015</c:v>
                        </c:pt>
                        <c:pt idx="121">
                          <c:v>28/07/2015</c:v>
                        </c:pt>
                        <c:pt idx="122">
                          <c:v>28/07/2015</c:v>
                        </c:pt>
                        <c:pt idx="123">
                          <c:v>28/07/2015</c:v>
                        </c:pt>
                        <c:pt idx="124">
                          <c:v>28/07/2015</c:v>
                        </c:pt>
                        <c:pt idx="125">
                          <c:v>29/07/2015</c:v>
                        </c:pt>
                        <c:pt idx="126">
                          <c:v>29/07/2015</c:v>
                        </c:pt>
                        <c:pt idx="127">
                          <c:v>29/07/2015</c:v>
                        </c:pt>
                        <c:pt idx="128">
                          <c:v>29/07/2015</c:v>
                        </c:pt>
                        <c:pt idx="129">
                          <c:v>29/07/2015</c:v>
                        </c:pt>
                        <c:pt idx="130">
                          <c:v>29/07/2015</c:v>
                        </c:pt>
                        <c:pt idx="131">
                          <c:v>30/07/2015</c:v>
                        </c:pt>
                        <c:pt idx="132">
                          <c:v>30/07/2015</c:v>
                        </c:pt>
                        <c:pt idx="133">
                          <c:v>30/07/2015</c:v>
                        </c:pt>
                        <c:pt idx="134">
                          <c:v>30/07/2015</c:v>
                        </c:pt>
                        <c:pt idx="135">
                          <c:v>30/07/2015</c:v>
                        </c:pt>
                        <c:pt idx="136">
                          <c:v>30/07/2015</c:v>
                        </c:pt>
                        <c:pt idx="137">
                          <c:v>31/07/2015</c:v>
                        </c:pt>
                        <c:pt idx="138">
                          <c:v>31/07/2015</c:v>
                        </c:pt>
                        <c:pt idx="139">
                          <c:v>31/07/2015</c:v>
                        </c:pt>
                        <c:pt idx="140">
                          <c:v>31/07/2015</c:v>
                        </c:pt>
                        <c:pt idx="141">
                          <c:v>31/07/2015</c:v>
                        </c:pt>
                        <c:pt idx="142">
                          <c:v>31/07/2015</c:v>
                        </c:pt>
                      </c:lvl>
                      <c:lvl>
                        <c:pt idx="0">
                          <c:v>125228</c:v>
                        </c:pt>
                        <c:pt idx="1">
                          <c:v>125134</c:v>
                        </c:pt>
                        <c:pt idx="2">
                          <c:v>125163</c:v>
                        </c:pt>
                        <c:pt idx="3">
                          <c:v>123932</c:v>
                        </c:pt>
                        <c:pt idx="4">
                          <c:v>125204</c:v>
                        </c:pt>
                        <c:pt idx="5">
                          <c:v>125068</c:v>
                        </c:pt>
                        <c:pt idx="6">
                          <c:v>123800</c:v>
                        </c:pt>
                        <c:pt idx="7">
                          <c:v>125262</c:v>
                        </c:pt>
                        <c:pt idx="8">
                          <c:v>125153</c:v>
                        </c:pt>
                        <c:pt idx="9">
                          <c:v>123011</c:v>
                        </c:pt>
                        <c:pt idx="10">
                          <c:v>125219</c:v>
                        </c:pt>
                        <c:pt idx="11">
                          <c:v>125117</c:v>
                        </c:pt>
                        <c:pt idx="12">
                          <c:v>125318</c:v>
                        </c:pt>
                        <c:pt idx="13">
                          <c:v>125394</c:v>
                        </c:pt>
                        <c:pt idx="14">
                          <c:v>124581</c:v>
                        </c:pt>
                        <c:pt idx="15">
                          <c:v>125311</c:v>
                        </c:pt>
                        <c:pt idx="16">
                          <c:v>124674</c:v>
                        </c:pt>
                        <c:pt idx="17">
                          <c:v>125215</c:v>
                        </c:pt>
                        <c:pt idx="18">
                          <c:v>124843</c:v>
                        </c:pt>
                        <c:pt idx="19">
                          <c:v>125490</c:v>
                        </c:pt>
                        <c:pt idx="20">
                          <c:v>125498</c:v>
                        </c:pt>
                        <c:pt idx="21">
                          <c:v>125264</c:v>
                        </c:pt>
                        <c:pt idx="22">
                          <c:v>125397</c:v>
                        </c:pt>
                        <c:pt idx="23">
                          <c:v>124996</c:v>
                        </c:pt>
                        <c:pt idx="24">
                          <c:v>125376</c:v>
                        </c:pt>
                        <c:pt idx="25">
                          <c:v>125686</c:v>
                        </c:pt>
                        <c:pt idx="26">
                          <c:v>125540</c:v>
                        </c:pt>
                        <c:pt idx="27">
                          <c:v>125309</c:v>
                        </c:pt>
                        <c:pt idx="28">
                          <c:v>125414</c:v>
                        </c:pt>
                        <c:pt idx="29">
                          <c:v>125541</c:v>
                        </c:pt>
                        <c:pt idx="30">
                          <c:v>124889</c:v>
                        </c:pt>
                        <c:pt idx="31">
                          <c:v>124863</c:v>
                        </c:pt>
                        <c:pt idx="32">
                          <c:v>121766</c:v>
                        </c:pt>
                        <c:pt idx="33">
                          <c:v>125788</c:v>
                        </c:pt>
                        <c:pt idx="34">
                          <c:v>125599</c:v>
                        </c:pt>
                        <c:pt idx="35">
                          <c:v>125596</c:v>
                        </c:pt>
                        <c:pt idx="36">
                          <c:v>125718</c:v>
                        </c:pt>
                        <c:pt idx="37">
                          <c:v>125758</c:v>
                        </c:pt>
                        <c:pt idx="38">
                          <c:v>125831</c:v>
                        </c:pt>
                        <c:pt idx="39">
                          <c:v>125197</c:v>
                        </c:pt>
                        <c:pt idx="40">
                          <c:v>123441</c:v>
                        </c:pt>
                        <c:pt idx="41">
                          <c:v>125817</c:v>
                        </c:pt>
                        <c:pt idx="42">
                          <c:v>122188</c:v>
                        </c:pt>
                        <c:pt idx="43">
                          <c:v>125129</c:v>
                        </c:pt>
                        <c:pt idx="44">
                          <c:v>125638</c:v>
                        </c:pt>
                        <c:pt idx="45">
                          <c:v>124992</c:v>
                        </c:pt>
                        <c:pt idx="46">
                          <c:v>125762</c:v>
                        </c:pt>
                        <c:pt idx="47">
                          <c:v>125989</c:v>
                        </c:pt>
                        <c:pt idx="48">
                          <c:v>124993</c:v>
                        </c:pt>
                        <c:pt idx="49">
                          <c:v>125912</c:v>
                        </c:pt>
                        <c:pt idx="50">
                          <c:v>125813</c:v>
                        </c:pt>
                        <c:pt idx="51">
                          <c:v>120681</c:v>
                        </c:pt>
                        <c:pt idx="52">
                          <c:v>122959</c:v>
                        </c:pt>
                        <c:pt idx="53">
                          <c:v>125996</c:v>
                        </c:pt>
                        <c:pt idx="54">
                          <c:v>125902</c:v>
                        </c:pt>
                        <c:pt idx="55">
                          <c:v>126098</c:v>
                        </c:pt>
                        <c:pt idx="56">
                          <c:v>126012</c:v>
                        </c:pt>
                        <c:pt idx="57">
                          <c:v>125325</c:v>
                        </c:pt>
                        <c:pt idx="58">
                          <c:v>125880</c:v>
                        </c:pt>
                        <c:pt idx="59">
                          <c:v>125920</c:v>
                        </c:pt>
                        <c:pt idx="60">
                          <c:v>125558</c:v>
                        </c:pt>
                        <c:pt idx="61">
                          <c:v>126105</c:v>
                        </c:pt>
                        <c:pt idx="62">
                          <c:v>125877</c:v>
                        </c:pt>
                        <c:pt idx="63">
                          <c:v>126027</c:v>
                        </c:pt>
                        <c:pt idx="64">
                          <c:v>126135</c:v>
                        </c:pt>
                        <c:pt idx="65">
                          <c:v>126015</c:v>
                        </c:pt>
                        <c:pt idx="66">
                          <c:v>125335</c:v>
                        </c:pt>
                        <c:pt idx="67">
                          <c:v>125745</c:v>
                        </c:pt>
                        <c:pt idx="68">
                          <c:v>125430</c:v>
                        </c:pt>
                        <c:pt idx="69">
                          <c:v>125877</c:v>
                        </c:pt>
                        <c:pt idx="70">
                          <c:v>126143</c:v>
                        </c:pt>
                        <c:pt idx="71">
                          <c:v>125863</c:v>
                        </c:pt>
                        <c:pt idx="72">
                          <c:v>125519</c:v>
                        </c:pt>
                        <c:pt idx="73">
                          <c:v>126140</c:v>
                        </c:pt>
                        <c:pt idx="74">
                          <c:v>126223</c:v>
                        </c:pt>
                        <c:pt idx="75">
                          <c:v>125738</c:v>
                        </c:pt>
                        <c:pt idx="76">
                          <c:v>126256</c:v>
                        </c:pt>
                        <c:pt idx="77">
                          <c:v>126334</c:v>
                        </c:pt>
                        <c:pt idx="78">
                          <c:v>126295</c:v>
                        </c:pt>
                        <c:pt idx="79">
                          <c:v>126428</c:v>
                        </c:pt>
                        <c:pt idx="80">
                          <c:v>125732</c:v>
                        </c:pt>
                        <c:pt idx="81">
                          <c:v>126192</c:v>
                        </c:pt>
                        <c:pt idx="82">
                          <c:v>126509</c:v>
                        </c:pt>
                        <c:pt idx="83">
                          <c:v>126455</c:v>
                        </c:pt>
                        <c:pt idx="84">
                          <c:v>126040</c:v>
                        </c:pt>
                        <c:pt idx="85">
                          <c:v>126552</c:v>
                        </c:pt>
                        <c:pt idx="86">
                          <c:v>125778</c:v>
                        </c:pt>
                        <c:pt idx="87">
                          <c:v>126046</c:v>
                        </c:pt>
                        <c:pt idx="88">
                          <c:v>122959</c:v>
                        </c:pt>
                        <c:pt idx="89">
                          <c:v>125440</c:v>
                        </c:pt>
                        <c:pt idx="90">
                          <c:v>126676</c:v>
                        </c:pt>
                        <c:pt idx="91">
                          <c:v>126216</c:v>
                        </c:pt>
                        <c:pt idx="92">
                          <c:v>126478</c:v>
                        </c:pt>
                        <c:pt idx="93">
                          <c:v>126449</c:v>
                        </c:pt>
                        <c:pt idx="94">
                          <c:v>126806</c:v>
                        </c:pt>
                        <c:pt idx="95">
                          <c:v>126450</c:v>
                        </c:pt>
                        <c:pt idx="96">
                          <c:v>126726</c:v>
                        </c:pt>
                        <c:pt idx="97">
                          <c:v>126775</c:v>
                        </c:pt>
                        <c:pt idx="98">
                          <c:v>125402</c:v>
                        </c:pt>
                        <c:pt idx="99">
                          <c:v>126750</c:v>
                        </c:pt>
                        <c:pt idx="100">
                          <c:v>126295</c:v>
                        </c:pt>
                        <c:pt idx="101">
                          <c:v>123562</c:v>
                        </c:pt>
                        <c:pt idx="102">
                          <c:v>126866</c:v>
                        </c:pt>
                        <c:pt idx="103">
                          <c:v>126481</c:v>
                        </c:pt>
                        <c:pt idx="104">
                          <c:v>123778</c:v>
                        </c:pt>
                        <c:pt idx="105">
                          <c:v>126056</c:v>
                        </c:pt>
                        <c:pt idx="106">
                          <c:v>127028</c:v>
                        </c:pt>
                        <c:pt idx="107">
                          <c:v>125570</c:v>
                        </c:pt>
                        <c:pt idx="108">
                          <c:v>126542</c:v>
                        </c:pt>
                        <c:pt idx="109">
                          <c:v>126474</c:v>
                        </c:pt>
                        <c:pt idx="110">
                          <c:v>126958</c:v>
                        </c:pt>
                        <c:pt idx="111">
                          <c:v>125402</c:v>
                        </c:pt>
                        <c:pt idx="112">
                          <c:v>126945</c:v>
                        </c:pt>
                        <c:pt idx="113">
                          <c:v>126992</c:v>
                        </c:pt>
                        <c:pt idx="114">
                          <c:v>127222</c:v>
                        </c:pt>
                        <c:pt idx="115">
                          <c:v>126952</c:v>
                        </c:pt>
                        <c:pt idx="116">
                          <c:v>125676</c:v>
                        </c:pt>
                        <c:pt idx="117">
                          <c:v>125496</c:v>
                        </c:pt>
                        <c:pt idx="118">
                          <c:v>127089</c:v>
                        </c:pt>
                        <c:pt idx="119">
                          <c:v>127157</c:v>
                        </c:pt>
                        <c:pt idx="120">
                          <c:v>126260</c:v>
                        </c:pt>
                        <c:pt idx="121">
                          <c:v>125551</c:v>
                        </c:pt>
                        <c:pt idx="122">
                          <c:v>116465</c:v>
                        </c:pt>
                        <c:pt idx="123">
                          <c:v>127215</c:v>
                        </c:pt>
                        <c:pt idx="124">
                          <c:v>126063</c:v>
                        </c:pt>
                        <c:pt idx="125">
                          <c:v>126877</c:v>
                        </c:pt>
                        <c:pt idx="126">
                          <c:v>126109</c:v>
                        </c:pt>
                        <c:pt idx="127">
                          <c:v>124863</c:v>
                        </c:pt>
                        <c:pt idx="128">
                          <c:v>127262</c:v>
                        </c:pt>
                        <c:pt idx="129">
                          <c:v>125675</c:v>
                        </c:pt>
                        <c:pt idx="130">
                          <c:v>127297</c:v>
                        </c:pt>
                        <c:pt idx="131">
                          <c:v>127381</c:v>
                        </c:pt>
                        <c:pt idx="132">
                          <c:v>127481</c:v>
                        </c:pt>
                        <c:pt idx="133">
                          <c:v>126041</c:v>
                        </c:pt>
                        <c:pt idx="134">
                          <c:v>127059</c:v>
                        </c:pt>
                        <c:pt idx="135">
                          <c:v>126217</c:v>
                        </c:pt>
                        <c:pt idx="136">
                          <c:v>127436</c:v>
                        </c:pt>
                        <c:pt idx="137">
                          <c:v>127004</c:v>
                        </c:pt>
                        <c:pt idx="138">
                          <c:v>127309</c:v>
                        </c:pt>
                        <c:pt idx="139">
                          <c:v>126693</c:v>
                        </c:pt>
                        <c:pt idx="140">
                          <c:v>127427</c:v>
                        </c:pt>
                        <c:pt idx="141">
                          <c:v>127410</c:v>
                        </c:pt>
                        <c:pt idx="142">
                          <c:v>126083</c:v>
                        </c:pt>
                      </c:lvl>
                      <c:lvl>
                        <c:pt idx="0">
                          <c:v>FA178K0F01</c:v>
                        </c:pt>
                        <c:pt idx="1">
                          <c:v>8131800</c:v>
                        </c:pt>
                        <c:pt idx="2">
                          <c:v>8165562</c:v>
                        </c:pt>
                        <c:pt idx="3">
                          <c:v>41006442</c:v>
                        </c:pt>
                        <c:pt idx="4">
                          <c:v>500377056</c:v>
                        </c:pt>
                        <c:pt idx="5">
                          <c:v>500332454</c:v>
                        </c:pt>
                        <c:pt idx="6">
                          <c:v>CHAPA</c:v>
                        </c:pt>
                        <c:pt idx="7">
                          <c:v>8131800</c:v>
                        </c:pt>
                        <c:pt idx="8">
                          <c:v>41218938</c:v>
                        </c:pt>
                        <c:pt idx="9">
                          <c:v>9678425980</c:v>
                        </c:pt>
                        <c:pt idx="10">
                          <c:v>8138475M</c:v>
                        </c:pt>
                        <c:pt idx="11">
                          <c:v>500315602</c:v>
                        </c:pt>
                        <c:pt idx="12">
                          <c:v>98494116</c:v>
                        </c:pt>
                        <c:pt idx="13">
                          <c:v>FA178K0F01</c:v>
                        </c:pt>
                        <c:pt idx="14">
                          <c:v>41272895</c:v>
                        </c:pt>
                        <c:pt idx="15">
                          <c:v>8136489</c:v>
                        </c:pt>
                        <c:pt idx="16">
                          <c:v>500326444</c:v>
                        </c:pt>
                        <c:pt idx="17">
                          <c:v>98494116</c:v>
                        </c:pt>
                        <c:pt idx="18">
                          <c:v>41034212</c:v>
                        </c:pt>
                        <c:pt idx="19">
                          <c:v>41000480</c:v>
                        </c:pt>
                        <c:pt idx="20">
                          <c:v>41218938</c:v>
                        </c:pt>
                        <c:pt idx="21">
                          <c:v>8165562</c:v>
                        </c:pt>
                        <c:pt idx="22">
                          <c:v>41036379</c:v>
                        </c:pt>
                        <c:pt idx="23">
                          <c:v>9677139280</c:v>
                        </c:pt>
                        <c:pt idx="24">
                          <c:v>5010282274</c:v>
                        </c:pt>
                        <c:pt idx="25">
                          <c:v>FA178K0F01</c:v>
                        </c:pt>
                        <c:pt idx="26">
                          <c:v>9672968880</c:v>
                        </c:pt>
                        <c:pt idx="27">
                          <c:v>8131800</c:v>
                        </c:pt>
                        <c:pt idx="28">
                          <c:v>500326325</c:v>
                        </c:pt>
                        <c:pt idx="29">
                          <c:v>9677139680</c:v>
                        </c:pt>
                        <c:pt idx="30">
                          <c:v>500332454</c:v>
                        </c:pt>
                        <c:pt idx="31">
                          <c:v>41001738</c:v>
                        </c:pt>
                        <c:pt idx="32">
                          <c:v>1440161780</c:v>
                        </c:pt>
                        <c:pt idx="33">
                          <c:v>FA178K0F01</c:v>
                        </c:pt>
                        <c:pt idx="34">
                          <c:v>8138475M</c:v>
                        </c:pt>
                        <c:pt idx="35">
                          <c:v>93810138</c:v>
                        </c:pt>
                        <c:pt idx="36">
                          <c:v>41036379</c:v>
                        </c:pt>
                        <c:pt idx="37">
                          <c:v>CHAPA</c:v>
                        </c:pt>
                        <c:pt idx="38">
                          <c:v>41034107</c:v>
                        </c:pt>
                        <c:pt idx="39">
                          <c:v>8134539</c:v>
                        </c:pt>
                        <c:pt idx="40">
                          <c:v>41026391</c:v>
                        </c:pt>
                        <c:pt idx="41">
                          <c:v>500332454</c:v>
                        </c:pt>
                        <c:pt idx="42">
                          <c:v>8136709</c:v>
                        </c:pt>
                        <c:pt idx="43">
                          <c:v>41231314</c:v>
                        </c:pt>
                        <c:pt idx="44">
                          <c:v>CHAPA</c:v>
                        </c:pt>
                        <c:pt idx="45">
                          <c:v>9677139280</c:v>
                        </c:pt>
                        <c:pt idx="46">
                          <c:v>8165562</c:v>
                        </c:pt>
                        <c:pt idx="47">
                          <c:v>FA178K0F01</c:v>
                        </c:pt>
                        <c:pt idx="48">
                          <c:v>9677139280</c:v>
                        </c:pt>
                        <c:pt idx="49">
                          <c:v>41036379</c:v>
                        </c:pt>
                        <c:pt idx="50">
                          <c:v>500332454</c:v>
                        </c:pt>
                        <c:pt idx="51">
                          <c:v>1440161780</c:v>
                        </c:pt>
                        <c:pt idx="52">
                          <c:v>8134539</c:v>
                        </c:pt>
                        <c:pt idx="53">
                          <c:v>FA178K0F01</c:v>
                        </c:pt>
                        <c:pt idx="54">
                          <c:v>98494116</c:v>
                        </c:pt>
                        <c:pt idx="55">
                          <c:v>98456187</c:v>
                        </c:pt>
                        <c:pt idx="56">
                          <c:v>41036379</c:v>
                        </c:pt>
                        <c:pt idx="57">
                          <c:v>41218938</c:v>
                        </c:pt>
                        <c:pt idx="58">
                          <c:v>8165562</c:v>
                        </c:pt>
                        <c:pt idx="59">
                          <c:v>500376047</c:v>
                        </c:pt>
                        <c:pt idx="60">
                          <c:v>500355574</c:v>
                        </c:pt>
                        <c:pt idx="61">
                          <c:v>8138475</c:v>
                        </c:pt>
                        <c:pt idx="62">
                          <c:v>41006442</c:v>
                        </c:pt>
                        <c:pt idx="63">
                          <c:v>CHAPA</c:v>
                        </c:pt>
                        <c:pt idx="64">
                          <c:v>4103332</c:v>
                        </c:pt>
                        <c:pt idx="65">
                          <c:v>E155402</c:v>
                        </c:pt>
                        <c:pt idx="66">
                          <c:v>41218938</c:v>
                        </c:pt>
                        <c:pt idx="67">
                          <c:v>500332454</c:v>
                        </c:pt>
                        <c:pt idx="68">
                          <c:v>8138475M</c:v>
                        </c:pt>
                        <c:pt idx="69">
                          <c:v>41006442</c:v>
                        </c:pt>
                        <c:pt idx="70">
                          <c:v>1440161780</c:v>
                        </c:pt>
                        <c:pt idx="71">
                          <c:v>8165562</c:v>
                        </c:pt>
                        <c:pt idx="72">
                          <c:v>41218938</c:v>
                        </c:pt>
                        <c:pt idx="73">
                          <c:v>9677139280</c:v>
                        </c:pt>
                        <c:pt idx="74">
                          <c:v>98494116</c:v>
                        </c:pt>
                        <c:pt idx="75">
                          <c:v>500332454</c:v>
                        </c:pt>
                        <c:pt idx="76">
                          <c:v>FA178K0F01</c:v>
                        </c:pt>
                        <c:pt idx="77">
                          <c:v>41034107</c:v>
                        </c:pt>
                        <c:pt idx="78">
                          <c:v>8134539</c:v>
                        </c:pt>
                        <c:pt idx="79">
                          <c:v>41036379</c:v>
                        </c:pt>
                        <c:pt idx="80">
                          <c:v>500332454</c:v>
                        </c:pt>
                        <c:pt idx="81">
                          <c:v>41028680</c:v>
                        </c:pt>
                        <c:pt idx="82">
                          <c:v>41000480</c:v>
                        </c:pt>
                        <c:pt idx="83">
                          <c:v>41219345</c:v>
                        </c:pt>
                        <c:pt idx="84">
                          <c:v>41213870</c:v>
                        </c:pt>
                        <c:pt idx="85">
                          <c:v>98494116</c:v>
                        </c:pt>
                        <c:pt idx="86">
                          <c:v>41006442</c:v>
                        </c:pt>
                        <c:pt idx="87">
                          <c:v>9677139280</c:v>
                        </c:pt>
                        <c:pt idx="88">
                          <c:v>8134539</c:v>
                        </c:pt>
                        <c:pt idx="89">
                          <c:v>9672968880</c:v>
                        </c:pt>
                        <c:pt idx="90">
                          <c:v>1440161780</c:v>
                        </c:pt>
                        <c:pt idx="91">
                          <c:v>41028680</c:v>
                        </c:pt>
                        <c:pt idx="92">
                          <c:v>8138475M</c:v>
                        </c:pt>
                        <c:pt idx="93">
                          <c:v>9672016480</c:v>
                        </c:pt>
                        <c:pt idx="94">
                          <c:v>FA178K0F01</c:v>
                        </c:pt>
                        <c:pt idx="95">
                          <c:v>8161598</c:v>
                        </c:pt>
                        <c:pt idx="96">
                          <c:v>41218938</c:v>
                        </c:pt>
                        <c:pt idx="97">
                          <c:v>41036379</c:v>
                        </c:pt>
                        <c:pt idx="98">
                          <c:v>41218754</c:v>
                        </c:pt>
                        <c:pt idx="99">
                          <c:v>98415475</c:v>
                        </c:pt>
                        <c:pt idx="100">
                          <c:v>8134539</c:v>
                        </c:pt>
                        <c:pt idx="101">
                          <c:v>41213870</c:v>
                        </c:pt>
                        <c:pt idx="102">
                          <c:v>500341744</c:v>
                        </c:pt>
                        <c:pt idx="103">
                          <c:v>8138475M</c:v>
                        </c:pt>
                        <c:pt idx="104">
                          <c:v>41028680</c:v>
                        </c:pt>
                        <c:pt idx="105">
                          <c:v>9677139280</c:v>
                        </c:pt>
                        <c:pt idx="106">
                          <c:v>FA178K0F01</c:v>
                        </c:pt>
                        <c:pt idx="107">
                          <c:v>9678425980</c:v>
                        </c:pt>
                        <c:pt idx="108">
                          <c:v>1280011</c:v>
                        </c:pt>
                        <c:pt idx="109">
                          <c:v>93810138</c:v>
                        </c:pt>
                        <c:pt idx="110">
                          <c:v>98456187</c:v>
                        </c:pt>
                        <c:pt idx="111">
                          <c:v>41218754</c:v>
                        </c:pt>
                        <c:pt idx="112">
                          <c:v>41000480</c:v>
                        </c:pt>
                        <c:pt idx="113">
                          <c:v>1440161780</c:v>
                        </c:pt>
                        <c:pt idx="114">
                          <c:v>41034107</c:v>
                        </c:pt>
                        <c:pt idx="115">
                          <c:v>5801792751</c:v>
                        </c:pt>
                        <c:pt idx="116">
                          <c:v>8136710</c:v>
                        </c:pt>
                        <c:pt idx="117">
                          <c:v>41218753</c:v>
                        </c:pt>
                        <c:pt idx="118">
                          <c:v>CHAPA</c:v>
                        </c:pt>
                        <c:pt idx="119">
                          <c:v>41218938</c:v>
                        </c:pt>
                        <c:pt idx="120">
                          <c:v>41772896</c:v>
                        </c:pt>
                        <c:pt idx="121">
                          <c:v>PS-904698</c:v>
                        </c:pt>
                        <c:pt idx="122">
                          <c:v>99431221</c:v>
                        </c:pt>
                        <c:pt idx="123">
                          <c:v>98494116</c:v>
                        </c:pt>
                        <c:pt idx="124">
                          <c:v>9677139280</c:v>
                        </c:pt>
                        <c:pt idx="125">
                          <c:v>1440161780</c:v>
                        </c:pt>
                        <c:pt idx="126">
                          <c:v>41034322</c:v>
                        </c:pt>
                        <c:pt idx="127">
                          <c:v>41001738</c:v>
                        </c:pt>
                        <c:pt idx="128">
                          <c:v>98442225</c:v>
                        </c:pt>
                        <c:pt idx="129">
                          <c:v>8136709</c:v>
                        </c:pt>
                        <c:pt idx="130">
                          <c:v>5801792388</c:v>
                        </c:pt>
                        <c:pt idx="131">
                          <c:v>41000480</c:v>
                        </c:pt>
                        <c:pt idx="132">
                          <c:v>FA178K0F01</c:v>
                        </c:pt>
                        <c:pt idx="133">
                          <c:v>41272895</c:v>
                        </c:pt>
                        <c:pt idx="134">
                          <c:v>98415475</c:v>
                        </c:pt>
                        <c:pt idx="135">
                          <c:v>4128680</c:v>
                        </c:pt>
                        <c:pt idx="136">
                          <c:v>500332454</c:v>
                        </c:pt>
                        <c:pt idx="137">
                          <c:v>9672968880</c:v>
                        </c:pt>
                        <c:pt idx="138">
                          <c:v>41218938</c:v>
                        </c:pt>
                        <c:pt idx="139">
                          <c:v>41218852</c:v>
                        </c:pt>
                        <c:pt idx="140">
                          <c:v>500324032</c:v>
                        </c:pt>
                        <c:pt idx="141">
                          <c:v>9672016480</c:v>
                        </c:pt>
                        <c:pt idx="142">
                          <c:v>9677139280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3971808"/>
        <c:axId val="316094496"/>
      </c:lineChart>
      <c:catAx>
        <c:axId val="31397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16094496"/>
        <c:crosses val="autoZero"/>
        <c:auto val="1"/>
        <c:lblAlgn val="ctr"/>
        <c:lblOffset val="100"/>
        <c:noMultiLvlLbl val="0"/>
      </c:catAx>
      <c:valAx>
        <c:axId val="31609449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313971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'AGOSTO 2015'!$E$2:$E$29</c:f>
              <c:numCache>
                <c:formatCode>0.0</c:formatCode>
                <c:ptCount val="28"/>
                <c:pt idx="0">
                  <c:v>22.842615783021216</c:v>
                </c:pt>
                <c:pt idx="1">
                  <c:v>24.268410920116366</c:v>
                </c:pt>
                <c:pt idx="2">
                  <c:v>20.313359234639091</c:v>
                </c:pt>
                <c:pt idx="3">
                  <c:v>88.274316490059562</c:v>
                </c:pt>
                <c:pt idx="4">
                  <c:v>98.275838122624194</c:v>
                </c:pt>
                <c:pt idx="5">
                  <c:v>103.37877886180289</c:v>
                </c:pt>
                <c:pt idx="6">
                  <c:v>23.608750665965925</c:v>
                </c:pt>
                <c:pt idx="7">
                  <c:v>24.647103464129472</c:v>
                </c:pt>
                <c:pt idx="8">
                  <c:v>21.088669524380546</c:v>
                </c:pt>
                <c:pt idx="9">
                  <c:v>91.647845070159235</c:v>
                </c:pt>
                <c:pt idx="10">
                  <c:v>107.96285881017614</c:v>
                </c:pt>
                <c:pt idx="11">
                  <c:v>108.05008121876278</c:v>
                </c:pt>
                <c:pt idx="12">
                  <c:v>21.334057009465159</c:v>
                </c:pt>
                <c:pt idx="13">
                  <c:v>20.613431278874096</c:v>
                </c:pt>
                <c:pt idx="14">
                  <c:v>21.021060329679155</c:v>
                </c:pt>
                <c:pt idx="15">
                  <c:v>114.53802445995407</c:v>
                </c:pt>
                <c:pt idx="16">
                  <c:v>24.607167162949789</c:v>
                </c:pt>
                <c:pt idx="17">
                  <c:v>23.350721960086496</c:v>
                </c:pt>
                <c:pt idx="18">
                  <c:v>20.956357075891944</c:v>
                </c:pt>
                <c:pt idx="19">
                  <c:v>88.409546510178728</c:v>
                </c:pt>
                <c:pt idx="20">
                  <c:v>81.601247928740165</c:v>
                </c:pt>
                <c:pt idx="21">
                  <c:v>99.187385710907762</c:v>
                </c:pt>
                <c:pt idx="22">
                  <c:v>23.463720716468245</c:v>
                </c:pt>
                <c:pt idx="23">
                  <c:v>20.449070633730948</c:v>
                </c:pt>
                <c:pt idx="24">
                  <c:v>23.175942461063329</c:v>
                </c:pt>
                <c:pt idx="25">
                  <c:v>94.323877989323961</c:v>
                </c:pt>
                <c:pt idx="26">
                  <c:v>100.89638817042449</c:v>
                </c:pt>
                <c:pt idx="27">
                  <c:v>95.233220069409271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'AGOSTO 2015'!$B$2:$D$29</c15:sqref>
                        </c15:formulaRef>
                      </c:ext>
                    </c:extLst>
                    <c:multiLvlStrCache>
                      <c:ptCount val="28"/>
                      <c:lvl>
                        <c:pt idx="0">
                          <c:v>24/08/2015</c:v>
                        </c:pt>
                        <c:pt idx="1">
                          <c:v>24/08/2015</c:v>
                        </c:pt>
                        <c:pt idx="2">
                          <c:v>24/08/2015</c:v>
                        </c:pt>
                        <c:pt idx="3">
                          <c:v>24/08/2015</c:v>
                        </c:pt>
                        <c:pt idx="4">
                          <c:v>24/08/2015</c:v>
                        </c:pt>
                        <c:pt idx="5">
                          <c:v>24/08/2015</c:v>
                        </c:pt>
                        <c:pt idx="6">
                          <c:v>25/08/2015</c:v>
                        </c:pt>
                        <c:pt idx="7">
                          <c:v>25/08/2015</c:v>
                        </c:pt>
                        <c:pt idx="8">
                          <c:v>25/08/2015</c:v>
                        </c:pt>
                        <c:pt idx="9">
                          <c:v>25/08/2015</c:v>
                        </c:pt>
                        <c:pt idx="10">
                          <c:v>25/08/2015</c:v>
                        </c:pt>
                        <c:pt idx="11">
                          <c:v>25/08/2015</c:v>
                        </c:pt>
                        <c:pt idx="12">
                          <c:v>26/08/2015</c:v>
                        </c:pt>
                        <c:pt idx="13">
                          <c:v>26/08/2015</c:v>
                        </c:pt>
                        <c:pt idx="14">
                          <c:v>26/08/2015</c:v>
                        </c:pt>
                        <c:pt idx="15">
                          <c:v>26/08/2015</c:v>
                        </c:pt>
                        <c:pt idx="16">
                          <c:v>27/08/2015</c:v>
                        </c:pt>
                        <c:pt idx="17">
                          <c:v>27/08/2015</c:v>
                        </c:pt>
                        <c:pt idx="18">
                          <c:v>27/08/2015</c:v>
                        </c:pt>
                        <c:pt idx="19">
                          <c:v>27/08/2015</c:v>
                        </c:pt>
                        <c:pt idx="20">
                          <c:v>27/08/2015</c:v>
                        </c:pt>
                        <c:pt idx="21">
                          <c:v>27/08/2015</c:v>
                        </c:pt>
                        <c:pt idx="22">
                          <c:v>31/08/2015</c:v>
                        </c:pt>
                        <c:pt idx="23">
                          <c:v>31/08/2015</c:v>
                        </c:pt>
                        <c:pt idx="24">
                          <c:v>31/08/2015</c:v>
                        </c:pt>
                        <c:pt idx="25">
                          <c:v>31/08/2015</c:v>
                        </c:pt>
                        <c:pt idx="26">
                          <c:v>31/08/2015</c:v>
                        </c:pt>
                        <c:pt idx="27">
                          <c:v>31/08/2015</c:v>
                        </c:pt>
                      </c:lvl>
                      <c:lvl>
                        <c:pt idx="0">
                          <c:v>126973</c:v>
                        </c:pt>
                        <c:pt idx="1">
                          <c:v>127161</c:v>
                        </c:pt>
                        <c:pt idx="2">
                          <c:v>127730</c:v>
                        </c:pt>
                        <c:pt idx="3">
                          <c:v>127403</c:v>
                        </c:pt>
                        <c:pt idx="4">
                          <c:v>127492</c:v>
                        </c:pt>
                        <c:pt idx="5">
                          <c:v>127505</c:v>
                        </c:pt>
                        <c:pt idx="6">
                          <c:v>127187</c:v>
                        </c:pt>
                        <c:pt idx="7">
                          <c:v>126295</c:v>
                        </c:pt>
                        <c:pt idx="8">
                          <c:v>127668</c:v>
                        </c:pt>
                        <c:pt idx="9">
                          <c:v>125004</c:v>
                        </c:pt>
                        <c:pt idx="10">
                          <c:v>127059</c:v>
                        </c:pt>
                        <c:pt idx="11">
                          <c:v>127431</c:v>
                        </c:pt>
                        <c:pt idx="12">
                          <c:v>126731</c:v>
                        </c:pt>
                        <c:pt idx="13">
                          <c:v>127704</c:v>
                        </c:pt>
                        <c:pt idx="14">
                          <c:v>127542</c:v>
                        </c:pt>
                        <c:pt idx="15">
                          <c:v>125003</c:v>
                        </c:pt>
                        <c:pt idx="16">
                          <c:v>127859</c:v>
                        </c:pt>
                        <c:pt idx="17">
                          <c:v>128092</c:v>
                        </c:pt>
                        <c:pt idx="18">
                          <c:v>128027</c:v>
                        </c:pt>
                        <c:pt idx="19">
                          <c:v>127473</c:v>
                        </c:pt>
                        <c:pt idx="20">
                          <c:v>127957</c:v>
                        </c:pt>
                        <c:pt idx="21">
                          <c:v>127805</c:v>
                        </c:pt>
                        <c:pt idx="22">
                          <c:v>128107</c:v>
                        </c:pt>
                        <c:pt idx="23">
                          <c:v>128120</c:v>
                        </c:pt>
                        <c:pt idx="24">
                          <c:v>126190</c:v>
                        </c:pt>
                        <c:pt idx="25">
                          <c:v>127783</c:v>
                        </c:pt>
                        <c:pt idx="26">
                          <c:v>127492</c:v>
                        </c:pt>
                        <c:pt idx="27">
                          <c:v>125002</c:v>
                        </c:pt>
                      </c:lvl>
                      <c:lvl>
                        <c:pt idx="0">
                          <c:v>9672968880</c:v>
                        </c:pt>
                        <c:pt idx="1">
                          <c:v>41218938</c:v>
                        </c:pt>
                        <c:pt idx="2">
                          <c:v>FA178K0F01</c:v>
                        </c:pt>
                        <c:pt idx="3">
                          <c:v>98442225</c:v>
                        </c:pt>
                        <c:pt idx="4">
                          <c:v>500326325</c:v>
                        </c:pt>
                        <c:pt idx="5">
                          <c:v>9672016480</c:v>
                        </c:pt>
                        <c:pt idx="6">
                          <c:v>1440161780</c:v>
                        </c:pt>
                        <c:pt idx="7">
                          <c:v>8134539</c:v>
                        </c:pt>
                        <c:pt idx="8">
                          <c:v>41000480</c:v>
                        </c:pt>
                        <c:pt idx="9">
                          <c:v>9677139280</c:v>
                        </c:pt>
                        <c:pt idx="10">
                          <c:v>98415475</c:v>
                        </c:pt>
                        <c:pt idx="11">
                          <c:v>500332454</c:v>
                        </c:pt>
                        <c:pt idx="12">
                          <c:v>8165562</c:v>
                        </c:pt>
                        <c:pt idx="13">
                          <c:v>8161598</c:v>
                        </c:pt>
                        <c:pt idx="14">
                          <c:v>500374277</c:v>
                        </c:pt>
                        <c:pt idx="15">
                          <c:v>9677139280</c:v>
                        </c:pt>
                        <c:pt idx="16">
                          <c:v>41218938</c:v>
                        </c:pt>
                        <c:pt idx="17">
                          <c:v>FA178K0F01</c:v>
                        </c:pt>
                        <c:pt idx="18">
                          <c:v>5801910995</c:v>
                        </c:pt>
                        <c:pt idx="19">
                          <c:v>9677139680</c:v>
                        </c:pt>
                        <c:pt idx="20">
                          <c:v>TACOL258</c:v>
                        </c:pt>
                        <c:pt idx="21">
                          <c:v>9672016480</c:v>
                        </c:pt>
                        <c:pt idx="22">
                          <c:v>41218938</c:v>
                        </c:pt>
                        <c:pt idx="23">
                          <c:v>41034107</c:v>
                        </c:pt>
                        <c:pt idx="24">
                          <c:v>41026391</c:v>
                        </c:pt>
                        <c:pt idx="25">
                          <c:v>8138475M</c:v>
                        </c:pt>
                        <c:pt idx="26">
                          <c:v>500326325</c:v>
                        </c:pt>
                        <c:pt idx="27">
                          <c:v>9677139280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"/>
          <c:order val="1"/>
          <c:marker>
            <c:symbol val="none"/>
          </c:marker>
          <c:val>
            <c:numRef>
              <c:f>'AGOSTO 2015'!$F$2:$F$29</c:f>
              <c:numCache>
                <c:formatCode>0.0</c:formatCode>
                <c:ptCount val="28"/>
                <c:pt idx="0">
                  <c:v>22.165373565609784</c:v>
                </c:pt>
                <c:pt idx="1">
                  <c:v>20.284152343331705</c:v>
                </c:pt>
                <c:pt idx="2">
                  <c:v>24.387964666776913</c:v>
                </c:pt>
                <c:pt idx="3">
                  <c:v>91.846921367386386</c:v>
                </c:pt>
                <c:pt idx="4">
                  <c:v>116.4376529512416</c:v>
                </c:pt>
                <c:pt idx="5">
                  <c:v>118.61865036950185</c:v>
                </c:pt>
                <c:pt idx="6">
                  <c:v>20.758168619878262</c:v>
                </c:pt>
                <c:pt idx="7">
                  <c:v>24.532774761643569</c:v>
                </c:pt>
                <c:pt idx="8">
                  <c:v>21.508778607126736</c:v>
                </c:pt>
                <c:pt idx="9">
                  <c:v>84.236566927314811</c:v>
                </c:pt>
                <c:pt idx="10">
                  <c:v>81.161009109673699</c:v>
                </c:pt>
                <c:pt idx="11">
                  <c:v>106.84751444092393</c:v>
                </c:pt>
                <c:pt idx="12">
                  <c:v>22.352883636015267</c:v>
                </c:pt>
                <c:pt idx="13">
                  <c:v>20.965041431308766</c:v>
                </c:pt>
                <c:pt idx="14">
                  <c:v>21.127153569972116</c:v>
                </c:pt>
                <c:pt idx="15">
                  <c:v>82.397842482921476</c:v>
                </c:pt>
                <c:pt idx="16">
                  <c:v>22.767689830733449</c:v>
                </c:pt>
                <c:pt idx="17">
                  <c:v>24.339517776781417</c:v>
                </c:pt>
                <c:pt idx="18">
                  <c:v>24.686318987549107</c:v>
                </c:pt>
                <c:pt idx="19">
                  <c:v>84.382198666642182</c:v>
                </c:pt>
                <c:pt idx="20">
                  <c:v>112.28838217310712</c:v>
                </c:pt>
                <c:pt idx="21">
                  <c:v>115.34625172502068</c:v>
                </c:pt>
                <c:pt idx="22">
                  <c:v>22.310766680770314</c:v>
                </c:pt>
                <c:pt idx="23">
                  <c:v>23.344847930179835</c:v>
                </c:pt>
                <c:pt idx="24">
                  <c:v>21.558243887306467</c:v>
                </c:pt>
                <c:pt idx="25">
                  <c:v>94.91554901816842</c:v>
                </c:pt>
                <c:pt idx="26">
                  <c:v>111.89018184580269</c:v>
                </c:pt>
                <c:pt idx="27">
                  <c:v>109.72387670106548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'AGOSTO 2015'!$B$2:$D$29</c15:sqref>
                        </c15:formulaRef>
                      </c:ext>
                    </c:extLst>
                    <c:multiLvlStrCache>
                      <c:ptCount val="28"/>
                      <c:lvl>
                        <c:pt idx="0">
                          <c:v>24/08/2015</c:v>
                        </c:pt>
                        <c:pt idx="1">
                          <c:v>24/08/2015</c:v>
                        </c:pt>
                        <c:pt idx="2">
                          <c:v>24/08/2015</c:v>
                        </c:pt>
                        <c:pt idx="3">
                          <c:v>24/08/2015</c:v>
                        </c:pt>
                        <c:pt idx="4">
                          <c:v>24/08/2015</c:v>
                        </c:pt>
                        <c:pt idx="5">
                          <c:v>24/08/2015</c:v>
                        </c:pt>
                        <c:pt idx="6">
                          <c:v>25/08/2015</c:v>
                        </c:pt>
                        <c:pt idx="7">
                          <c:v>25/08/2015</c:v>
                        </c:pt>
                        <c:pt idx="8">
                          <c:v>25/08/2015</c:v>
                        </c:pt>
                        <c:pt idx="9">
                          <c:v>25/08/2015</c:v>
                        </c:pt>
                        <c:pt idx="10">
                          <c:v>25/08/2015</c:v>
                        </c:pt>
                        <c:pt idx="11">
                          <c:v>25/08/2015</c:v>
                        </c:pt>
                        <c:pt idx="12">
                          <c:v>26/08/2015</c:v>
                        </c:pt>
                        <c:pt idx="13">
                          <c:v>26/08/2015</c:v>
                        </c:pt>
                        <c:pt idx="14">
                          <c:v>26/08/2015</c:v>
                        </c:pt>
                        <c:pt idx="15">
                          <c:v>26/08/2015</c:v>
                        </c:pt>
                        <c:pt idx="16">
                          <c:v>27/08/2015</c:v>
                        </c:pt>
                        <c:pt idx="17">
                          <c:v>27/08/2015</c:v>
                        </c:pt>
                        <c:pt idx="18">
                          <c:v>27/08/2015</c:v>
                        </c:pt>
                        <c:pt idx="19">
                          <c:v>27/08/2015</c:v>
                        </c:pt>
                        <c:pt idx="20">
                          <c:v>27/08/2015</c:v>
                        </c:pt>
                        <c:pt idx="21">
                          <c:v>27/08/2015</c:v>
                        </c:pt>
                        <c:pt idx="22">
                          <c:v>31/08/2015</c:v>
                        </c:pt>
                        <c:pt idx="23">
                          <c:v>31/08/2015</c:v>
                        </c:pt>
                        <c:pt idx="24">
                          <c:v>31/08/2015</c:v>
                        </c:pt>
                        <c:pt idx="25">
                          <c:v>31/08/2015</c:v>
                        </c:pt>
                        <c:pt idx="26">
                          <c:v>31/08/2015</c:v>
                        </c:pt>
                        <c:pt idx="27">
                          <c:v>31/08/2015</c:v>
                        </c:pt>
                      </c:lvl>
                      <c:lvl>
                        <c:pt idx="0">
                          <c:v>126973</c:v>
                        </c:pt>
                        <c:pt idx="1">
                          <c:v>127161</c:v>
                        </c:pt>
                        <c:pt idx="2">
                          <c:v>127730</c:v>
                        </c:pt>
                        <c:pt idx="3">
                          <c:v>127403</c:v>
                        </c:pt>
                        <c:pt idx="4">
                          <c:v>127492</c:v>
                        </c:pt>
                        <c:pt idx="5">
                          <c:v>127505</c:v>
                        </c:pt>
                        <c:pt idx="6">
                          <c:v>127187</c:v>
                        </c:pt>
                        <c:pt idx="7">
                          <c:v>126295</c:v>
                        </c:pt>
                        <c:pt idx="8">
                          <c:v>127668</c:v>
                        </c:pt>
                        <c:pt idx="9">
                          <c:v>125004</c:v>
                        </c:pt>
                        <c:pt idx="10">
                          <c:v>127059</c:v>
                        </c:pt>
                        <c:pt idx="11">
                          <c:v>127431</c:v>
                        </c:pt>
                        <c:pt idx="12">
                          <c:v>126731</c:v>
                        </c:pt>
                        <c:pt idx="13">
                          <c:v>127704</c:v>
                        </c:pt>
                        <c:pt idx="14">
                          <c:v>127542</c:v>
                        </c:pt>
                        <c:pt idx="15">
                          <c:v>125003</c:v>
                        </c:pt>
                        <c:pt idx="16">
                          <c:v>127859</c:v>
                        </c:pt>
                        <c:pt idx="17">
                          <c:v>128092</c:v>
                        </c:pt>
                        <c:pt idx="18">
                          <c:v>128027</c:v>
                        </c:pt>
                        <c:pt idx="19">
                          <c:v>127473</c:v>
                        </c:pt>
                        <c:pt idx="20">
                          <c:v>127957</c:v>
                        </c:pt>
                        <c:pt idx="21">
                          <c:v>127805</c:v>
                        </c:pt>
                        <c:pt idx="22">
                          <c:v>128107</c:v>
                        </c:pt>
                        <c:pt idx="23">
                          <c:v>128120</c:v>
                        </c:pt>
                        <c:pt idx="24">
                          <c:v>126190</c:v>
                        </c:pt>
                        <c:pt idx="25">
                          <c:v>127783</c:v>
                        </c:pt>
                        <c:pt idx="26">
                          <c:v>127492</c:v>
                        </c:pt>
                        <c:pt idx="27">
                          <c:v>125002</c:v>
                        </c:pt>
                      </c:lvl>
                      <c:lvl>
                        <c:pt idx="0">
                          <c:v>9672968880</c:v>
                        </c:pt>
                        <c:pt idx="1">
                          <c:v>41218938</c:v>
                        </c:pt>
                        <c:pt idx="2">
                          <c:v>FA178K0F01</c:v>
                        </c:pt>
                        <c:pt idx="3">
                          <c:v>98442225</c:v>
                        </c:pt>
                        <c:pt idx="4">
                          <c:v>500326325</c:v>
                        </c:pt>
                        <c:pt idx="5">
                          <c:v>9672016480</c:v>
                        </c:pt>
                        <c:pt idx="6">
                          <c:v>1440161780</c:v>
                        </c:pt>
                        <c:pt idx="7">
                          <c:v>8134539</c:v>
                        </c:pt>
                        <c:pt idx="8">
                          <c:v>41000480</c:v>
                        </c:pt>
                        <c:pt idx="9">
                          <c:v>9677139280</c:v>
                        </c:pt>
                        <c:pt idx="10">
                          <c:v>98415475</c:v>
                        </c:pt>
                        <c:pt idx="11">
                          <c:v>500332454</c:v>
                        </c:pt>
                        <c:pt idx="12">
                          <c:v>8165562</c:v>
                        </c:pt>
                        <c:pt idx="13">
                          <c:v>8161598</c:v>
                        </c:pt>
                        <c:pt idx="14">
                          <c:v>500374277</c:v>
                        </c:pt>
                        <c:pt idx="15">
                          <c:v>9677139280</c:v>
                        </c:pt>
                        <c:pt idx="16">
                          <c:v>41218938</c:v>
                        </c:pt>
                        <c:pt idx="17">
                          <c:v>FA178K0F01</c:v>
                        </c:pt>
                        <c:pt idx="18">
                          <c:v>5801910995</c:v>
                        </c:pt>
                        <c:pt idx="19">
                          <c:v>9677139680</c:v>
                        </c:pt>
                        <c:pt idx="20">
                          <c:v>TACOL258</c:v>
                        </c:pt>
                        <c:pt idx="21">
                          <c:v>9672016480</c:v>
                        </c:pt>
                        <c:pt idx="22">
                          <c:v>41218938</c:v>
                        </c:pt>
                        <c:pt idx="23">
                          <c:v>41034107</c:v>
                        </c:pt>
                        <c:pt idx="24">
                          <c:v>41026391</c:v>
                        </c:pt>
                        <c:pt idx="25">
                          <c:v>8138475M</c:v>
                        </c:pt>
                        <c:pt idx="26">
                          <c:v>500326325</c:v>
                        </c:pt>
                        <c:pt idx="27">
                          <c:v>9677139280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2"/>
          <c:order val="2"/>
          <c:marker>
            <c:symbol val="none"/>
          </c:marker>
          <c:val>
            <c:numRef>
              <c:f>'AGOSTO 2015'!$G$2:$G$29</c:f>
              <c:numCache>
                <c:formatCode>0.0</c:formatCode>
                <c:ptCount val="28"/>
                <c:pt idx="0">
                  <c:v>21.223614324981234</c:v>
                </c:pt>
                <c:pt idx="1">
                  <c:v>24.696251568398999</c:v>
                </c:pt>
                <c:pt idx="2">
                  <c:v>23.937066461521198</c:v>
                </c:pt>
                <c:pt idx="3">
                  <c:v>93.257422534416577</c:v>
                </c:pt>
                <c:pt idx="4">
                  <c:v>81.183794772516805</c:v>
                </c:pt>
                <c:pt idx="5">
                  <c:v>95.499119450686493</c:v>
                </c:pt>
                <c:pt idx="6">
                  <c:v>22.335512107091372</c:v>
                </c:pt>
                <c:pt idx="7">
                  <c:v>24.463677309834637</c:v>
                </c:pt>
                <c:pt idx="8">
                  <c:v>24.503172435695618</c:v>
                </c:pt>
                <c:pt idx="9">
                  <c:v>102.36801447954136</c:v>
                </c:pt>
                <c:pt idx="10">
                  <c:v>99.473755580506491</c:v>
                </c:pt>
                <c:pt idx="11">
                  <c:v>116.57680131922713</c:v>
                </c:pt>
                <c:pt idx="12">
                  <c:v>22.965061672859655</c:v>
                </c:pt>
                <c:pt idx="13">
                  <c:v>21.435480502325628</c:v>
                </c:pt>
                <c:pt idx="14">
                  <c:v>24.976064072597971</c:v>
                </c:pt>
                <c:pt idx="15">
                  <c:v>102.21143442693784</c:v>
                </c:pt>
                <c:pt idx="16">
                  <c:v>22.788884191876306</c:v>
                </c:pt>
                <c:pt idx="17">
                  <c:v>23.916203697772843</c:v>
                </c:pt>
                <c:pt idx="18">
                  <c:v>21.555565261683959</c:v>
                </c:pt>
                <c:pt idx="19">
                  <c:v>106.13219673718096</c:v>
                </c:pt>
                <c:pt idx="20">
                  <c:v>84.622715598005612</c:v>
                </c:pt>
                <c:pt idx="21">
                  <c:v>114.32760831583789</c:v>
                </c:pt>
                <c:pt idx="22">
                  <c:v>21.017322792704757</c:v>
                </c:pt>
                <c:pt idx="23">
                  <c:v>22.266208778976818</c:v>
                </c:pt>
                <c:pt idx="24">
                  <c:v>22.777413652405041</c:v>
                </c:pt>
                <c:pt idx="25">
                  <c:v>90.013559997829788</c:v>
                </c:pt>
                <c:pt idx="26">
                  <c:v>106.13530983141389</c:v>
                </c:pt>
                <c:pt idx="27">
                  <c:v>111.02076153708239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'AGOSTO 2015'!$B$2:$D$29</c15:sqref>
                        </c15:formulaRef>
                      </c:ext>
                    </c:extLst>
                    <c:multiLvlStrCache>
                      <c:ptCount val="28"/>
                      <c:lvl>
                        <c:pt idx="0">
                          <c:v>24/08/2015</c:v>
                        </c:pt>
                        <c:pt idx="1">
                          <c:v>24/08/2015</c:v>
                        </c:pt>
                        <c:pt idx="2">
                          <c:v>24/08/2015</c:v>
                        </c:pt>
                        <c:pt idx="3">
                          <c:v>24/08/2015</c:v>
                        </c:pt>
                        <c:pt idx="4">
                          <c:v>24/08/2015</c:v>
                        </c:pt>
                        <c:pt idx="5">
                          <c:v>24/08/2015</c:v>
                        </c:pt>
                        <c:pt idx="6">
                          <c:v>25/08/2015</c:v>
                        </c:pt>
                        <c:pt idx="7">
                          <c:v>25/08/2015</c:v>
                        </c:pt>
                        <c:pt idx="8">
                          <c:v>25/08/2015</c:v>
                        </c:pt>
                        <c:pt idx="9">
                          <c:v>25/08/2015</c:v>
                        </c:pt>
                        <c:pt idx="10">
                          <c:v>25/08/2015</c:v>
                        </c:pt>
                        <c:pt idx="11">
                          <c:v>25/08/2015</c:v>
                        </c:pt>
                        <c:pt idx="12">
                          <c:v>26/08/2015</c:v>
                        </c:pt>
                        <c:pt idx="13">
                          <c:v>26/08/2015</c:v>
                        </c:pt>
                        <c:pt idx="14">
                          <c:v>26/08/2015</c:v>
                        </c:pt>
                        <c:pt idx="15">
                          <c:v>26/08/2015</c:v>
                        </c:pt>
                        <c:pt idx="16">
                          <c:v>27/08/2015</c:v>
                        </c:pt>
                        <c:pt idx="17">
                          <c:v>27/08/2015</c:v>
                        </c:pt>
                        <c:pt idx="18">
                          <c:v>27/08/2015</c:v>
                        </c:pt>
                        <c:pt idx="19">
                          <c:v>27/08/2015</c:v>
                        </c:pt>
                        <c:pt idx="20">
                          <c:v>27/08/2015</c:v>
                        </c:pt>
                        <c:pt idx="21">
                          <c:v>27/08/2015</c:v>
                        </c:pt>
                        <c:pt idx="22">
                          <c:v>31/08/2015</c:v>
                        </c:pt>
                        <c:pt idx="23">
                          <c:v>31/08/2015</c:v>
                        </c:pt>
                        <c:pt idx="24">
                          <c:v>31/08/2015</c:v>
                        </c:pt>
                        <c:pt idx="25">
                          <c:v>31/08/2015</c:v>
                        </c:pt>
                        <c:pt idx="26">
                          <c:v>31/08/2015</c:v>
                        </c:pt>
                        <c:pt idx="27">
                          <c:v>31/08/2015</c:v>
                        </c:pt>
                      </c:lvl>
                      <c:lvl>
                        <c:pt idx="0">
                          <c:v>126973</c:v>
                        </c:pt>
                        <c:pt idx="1">
                          <c:v>127161</c:v>
                        </c:pt>
                        <c:pt idx="2">
                          <c:v>127730</c:v>
                        </c:pt>
                        <c:pt idx="3">
                          <c:v>127403</c:v>
                        </c:pt>
                        <c:pt idx="4">
                          <c:v>127492</c:v>
                        </c:pt>
                        <c:pt idx="5">
                          <c:v>127505</c:v>
                        </c:pt>
                        <c:pt idx="6">
                          <c:v>127187</c:v>
                        </c:pt>
                        <c:pt idx="7">
                          <c:v>126295</c:v>
                        </c:pt>
                        <c:pt idx="8">
                          <c:v>127668</c:v>
                        </c:pt>
                        <c:pt idx="9">
                          <c:v>125004</c:v>
                        </c:pt>
                        <c:pt idx="10">
                          <c:v>127059</c:v>
                        </c:pt>
                        <c:pt idx="11">
                          <c:v>127431</c:v>
                        </c:pt>
                        <c:pt idx="12">
                          <c:v>126731</c:v>
                        </c:pt>
                        <c:pt idx="13">
                          <c:v>127704</c:v>
                        </c:pt>
                        <c:pt idx="14">
                          <c:v>127542</c:v>
                        </c:pt>
                        <c:pt idx="15">
                          <c:v>125003</c:v>
                        </c:pt>
                        <c:pt idx="16">
                          <c:v>127859</c:v>
                        </c:pt>
                        <c:pt idx="17">
                          <c:v>128092</c:v>
                        </c:pt>
                        <c:pt idx="18">
                          <c:v>128027</c:v>
                        </c:pt>
                        <c:pt idx="19">
                          <c:v>127473</c:v>
                        </c:pt>
                        <c:pt idx="20">
                          <c:v>127957</c:v>
                        </c:pt>
                        <c:pt idx="21">
                          <c:v>127805</c:v>
                        </c:pt>
                        <c:pt idx="22">
                          <c:v>128107</c:v>
                        </c:pt>
                        <c:pt idx="23">
                          <c:v>128120</c:v>
                        </c:pt>
                        <c:pt idx="24">
                          <c:v>126190</c:v>
                        </c:pt>
                        <c:pt idx="25">
                          <c:v>127783</c:v>
                        </c:pt>
                        <c:pt idx="26">
                          <c:v>127492</c:v>
                        </c:pt>
                        <c:pt idx="27">
                          <c:v>125002</c:v>
                        </c:pt>
                      </c:lvl>
                      <c:lvl>
                        <c:pt idx="0">
                          <c:v>9672968880</c:v>
                        </c:pt>
                        <c:pt idx="1">
                          <c:v>41218938</c:v>
                        </c:pt>
                        <c:pt idx="2">
                          <c:v>FA178K0F01</c:v>
                        </c:pt>
                        <c:pt idx="3">
                          <c:v>98442225</c:v>
                        </c:pt>
                        <c:pt idx="4">
                          <c:v>500326325</c:v>
                        </c:pt>
                        <c:pt idx="5">
                          <c:v>9672016480</c:v>
                        </c:pt>
                        <c:pt idx="6">
                          <c:v>1440161780</c:v>
                        </c:pt>
                        <c:pt idx="7">
                          <c:v>8134539</c:v>
                        </c:pt>
                        <c:pt idx="8">
                          <c:v>41000480</c:v>
                        </c:pt>
                        <c:pt idx="9">
                          <c:v>9677139280</c:v>
                        </c:pt>
                        <c:pt idx="10">
                          <c:v>98415475</c:v>
                        </c:pt>
                        <c:pt idx="11">
                          <c:v>500332454</c:v>
                        </c:pt>
                        <c:pt idx="12">
                          <c:v>8165562</c:v>
                        </c:pt>
                        <c:pt idx="13">
                          <c:v>8161598</c:v>
                        </c:pt>
                        <c:pt idx="14">
                          <c:v>500374277</c:v>
                        </c:pt>
                        <c:pt idx="15">
                          <c:v>9677139280</c:v>
                        </c:pt>
                        <c:pt idx="16">
                          <c:v>41218938</c:v>
                        </c:pt>
                        <c:pt idx="17">
                          <c:v>FA178K0F01</c:v>
                        </c:pt>
                        <c:pt idx="18">
                          <c:v>5801910995</c:v>
                        </c:pt>
                        <c:pt idx="19">
                          <c:v>9677139680</c:v>
                        </c:pt>
                        <c:pt idx="20">
                          <c:v>TACOL258</c:v>
                        </c:pt>
                        <c:pt idx="21">
                          <c:v>9672016480</c:v>
                        </c:pt>
                        <c:pt idx="22">
                          <c:v>41218938</c:v>
                        </c:pt>
                        <c:pt idx="23">
                          <c:v>41034107</c:v>
                        </c:pt>
                        <c:pt idx="24">
                          <c:v>41026391</c:v>
                        </c:pt>
                        <c:pt idx="25">
                          <c:v>8138475M</c:v>
                        </c:pt>
                        <c:pt idx="26">
                          <c:v>500326325</c:v>
                        </c:pt>
                        <c:pt idx="27">
                          <c:v>9677139280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3"/>
          <c:order val="3"/>
          <c:marker>
            <c:symbol val="none"/>
          </c:marker>
          <c:val>
            <c:numRef>
              <c:f>'AGOSTO 2015'!$H$2:$H$29</c:f>
              <c:numCache>
                <c:formatCode>0.0</c:formatCode>
                <c:ptCount val="28"/>
                <c:pt idx="0">
                  <c:v>22.975396838406873</c:v>
                </c:pt>
                <c:pt idx="1">
                  <c:v>20.417472598502371</c:v>
                </c:pt>
                <c:pt idx="2">
                  <c:v>23.390201500871974</c:v>
                </c:pt>
                <c:pt idx="3">
                  <c:v>99.390899498859625</c:v>
                </c:pt>
                <c:pt idx="4">
                  <c:v>86.773011271497353</c:v>
                </c:pt>
                <c:pt idx="5">
                  <c:v>97.989986804810655</c:v>
                </c:pt>
                <c:pt idx="6">
                  <c:v>22.393403679398844</c:v>
                </c:pt>
                <c:pt idx="7">
                  <c:v>22.400362658861333</c:v>
                </c:pt>
                <c:pt idx="8">
                  <c:v>24.921658223536006</c:v>
                </c:pt>
                <c:pt idx="9">
                  <c:v>92.989132808835421</c:v>
                </c:pt>
                <c:pt idx="10">
                  <c:v>95.671189648360055</c:v>
                </c:pt>
                <c:pt idx="11">
                  <c:v>101.80078681342864</c:v>
                </c:pt>
                <c:pt idx="12">
                  <c:v>20.07524319435112</c:v>
                </c:pt>
                <c:pt idx="13">
                  <c:v>22.373394364109611</c:v>
                </c:pt>
                <c:pt idx="14">
                  <c:v>22.947625323813874</c:v>
                </c:pt>
                <c:pt idx="15">
                  <c:v>112.65965245894682</c:v>
                </c:pt>
                <c:pt idx="16">
                  <c:v>23.745434617873315</c:v>
                </c:pt>
                <c:pt idx="17">
                  <c:v>21.711348214563959</c:v>
                </c:pt>
                <c:pt idx="18">
                  <c:v>21.892677204102476</c:v>
                </c:pt>
                <c:pt idx="19">
                  <c:v>86.761202773546742</c:v>
                </c:pt>
                <c:pt idx="20">
                  <c:v>86.169929365713529</c:v>
                </c:pt>
                <c:pt idx="21">
                  <c:v>109.74570466346198</c:v>
                </c:pt>
                <c:pt idx="22">
                  <c:v>24.397852773435531</c:v>
                </c:pt>
                <c:pt idx="23">
                  <c:v>20.446168353284175</c:v>
                </c:pt>
                <c:pt idx="24">
                  <c:v>22.708051081272597</c:v>
                </c:pt>
                <c:pt idx="25">
                  <c:v>109.0864687379437</c:v>
                </c:pt>
                <c:pt idx="26">
                  <c:v>87.562849183033052</c:v>
                </c:pt>
                <c:pt idx="27">
                  <c:v>91.574583104669415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'AGOSTO 2015'!$B$2:$D$29</c15:sqref>
                        </c15:formulaRef>
                      </c:ext>
                    </c:extLst>
                    <c:multiLvlStrCache>
                      <c:ptCount val="28"/>
                      <c:lvl>
                        <c:pt idx="0">
                          <c:v>24/08/2015</c:v>
                        </c:pt>
                        <c:pt idx="1">
                          <c:v>24/08/2015</c:v>
                        </c:pt>
                        <c:pt idx="2">
                          <c:v>24/08/2015</c:v>
                        </c:pt>
                        <c:pt idx="3">
                          <c:v>24/08/2015</c:v>
                        </c:pt>
                        <c:pt idx="4">
                          <c:v>24/08/2015</c:v>
                        </c:pt>
                        <c:pt idx="5">
                          <c:v>24/08/2015</c:v>
                        </c:pt>
                        <c:pt idx="6">
                          <c:v>25/08/2015</c:v>
                        </c:pt>
                        <c:pt idx="7">
                          <c:v>25/08/2015</c:v>
                        </c:pt>
                        <c:pt idx="8">
                          <c:v>25/08/2015</c:v>
                        </c:pt>
                        <c:pt idx="9">
                          <c:v>25/08/2015</c:v>
                        </c:pt>
                        <c:pt idx="10">
                          <c:v>25/08/2015</c:v>
                        </c:pt>
                        <c:pt idx="11">
                          <c:v>25/08/2015</c:v>
                        </c:pt>
                        <c:pt idx="12">
                          <c:v>26/08/2015</c:v>
                        </c:pt>
                        <c:pt idx="13">
                          <c:v>26/08/2015</c:v>
                        </c:pt>
                        <c:pt idx="14">
                          <c:v>26/08/2015</c:v>
                        </c:pt>
                        <c:pt idx="15">
                          <c:v>26/08/2015</c:v>
                        </c:pt>
                        <c:pt idx="16">
                          <c:v>27/08/2015</c:v>
                        </c:pt>
                        <c:pt idx="17">
                          <c:v>27/08/2015</c:v>
                        </c:pt>
                        <c:pt idx="18">
                          <c:v>27/08/2015</c:v>
                        </c:pt>
                        <c:pt idx="19">
                          <c:v>27/08/2015</c:v>
                        </c:pt>
                        <c:pt idx="20">
                          <c:v>27/08/2015</c:v>
                        </c:pt>
                        <c:pt idx="21">
                          <c:v>27/08/2015</c:v>
                        </c:pt>
                        <c:pt idx="22">
                          <c:v>31/08/2015</c:v>
                        </c:pt>
                        <c:pt idx="23">
                          <c:v>31/08/2015</c:v>
                        </c:pt>
                        <c:pt idx="24">
                          <c:v>31/08/2015</c:v>
                        </c:pt>
                        <c:pt idx="25">
                          <c:v>31/08/2015</c:v>
                        </c:pt>
                        <c:pt idx="26">
                          <c:v>31/08/2015</c:v>
                        </c:pt>
                        <c:pt idx="27">
                          <c:v>31/08/2015</c:v>
                        </c:pt>
                      </c:lvl>
                      <c:lvl>
                        <c:pt idx="0">
                          <c:v>126973</c:v>
                        </c:pt>
                        <c:pt idx="1">
                          <c:v>127161</c:v>
                        </c:pt>
                        <c:pt idx="2">
                          <c:v>127730</c:v>
                        </c:pt>
                        <c:pt idx="3">
                          <c:v>127403</c:v>
                        </c:pt>
                        <c:pt idx="4">
                          <c:v>127492</c:v>
                        </c:pt>
                        <c:pt idx="5">
                          <c:v>127505</c:v>
                        </c:pt>
                        <c:pt idx="6">
                          <c:v>127187</c:v>
                        </c:pt>
                        <c:pt idx="7">
                          <c:v>126295</c:v>
                        </c:pt>
                        <c:pt idx="8">
                          <c:v>127668</c:v>
                        </c:pt>
                        <c:pt idx="9">
                          <c:v>125004</c:v>
                        </c:pt>
                        <c:pt idx="10">
                          <c:v>127059</c:v>
                        </c:pt>
                        <c:pt idx="11">
                          <c:v>127431</c:v>
                        </c:pt>
                        <c:pt idx="12">
                          <c:v>126731</c:v>
                        </c:pt>
                        <c:pt idx="13">
                          <c:v>127704</c:v>
                        </c:pt>
                        <c:pt idx="14">
                          <c:v>127542</c:v>
                        </c:pt>
                        <c:pt idx="15">
                          <c:v>125003</c:v>
                        </c:pt>
                        <c:pt idx="16">
                          <c:v>127859</c:v>
                        </c:pt>
                        <c:pt idx="17">
                          <c:v>128092</c:v>
                        </c:pt>
                        <c:pt idx="18">
                          <c:v>128027</c:v>
                        </c:pt>
                        <c:pt idx="19">
                          <c:v>127473</c:v>
                        </c:pt>
                        <c:pt idx="20">
                          <c:v>127957</c:v>
                        </c:pt>
                        <c:pt idx="21">
                          <c:v>127805</c:v>
                        </c:pt>
                        <c:pt idx="22">
                          <c:v>128107</c:v>
                        </c:pt>
                        <c:pt idx="23">
                          <c:v>128120</c:v>
                        </c:pt>
                        <c:pt idx="24">
                          <c:v>126190</c:v>
                        </c:pt>
                        <c:pt idx="25">
                          <c:v>127783</c:v>
                        </c:pt>
                        <c:pt idx="26">
                          <c:v>127492</c:v>
                        </c:pt>
                        <c:pt idx="27">
                          <c:v>125002</c:v>
                        </c:pt>
                      </c:lvl>
                      <c:lvl>
                        <c:pt idx="0">
                          <c:v>9672968880</c:v>
                        </c:pt>
                        <c:pt idx="1">
                          <c:v>41218938</c:v>
                        </c:pt>
                        <c:pt idx="2">
                          <c:v>FA178K0F01</c:v>
                        </c:pt>
                        <c:pt idx="3">
                          <c:v>98442225</c:v>
                        </c:pt>
                        <c:pt idx="4">
                          <c:v>500326325</c:v>
                        </c:pt>
                        <c:pt idx="5">
                          <c:v>9672016480</c:v>
                        </c:pt>
                        <c:pt idx="6">
                          <c:v>1440161780</c:v>
                        </c:pt>
                        <c:pt idx="7">
                          <c:v>8134539</c:v>
                        </c:pt>
                        <c:pt idx="8">
                          <c:v>41000480</c:v>
                        </c:pt>
                        <c:pt idx="9">
                          <c:v>9677139280</c:v>
                        </c:pt>
                        <c:pt idx="10">
                          <c:v>98415475</c:v>
                        </c:pt>
                        <c:pt idx="11">
                          <c:v>500332454</c:v>
                        </c:pt>
                        <c:pt idx="12">
                          <c:v>8165562</c:v>
                        </c:pt>
                        <c:pt idx="13">
                          <c:v>8161598</c:v>
                        </c:pt>
                        <c:pt idx="14">
                          <c:v>500374277</c:v>
                        </c:pt>
                        <c:pt idx="15">
                          <c:v>9677139280</c:v>
                        </c:pt>
                        <c:pt idx="16">
                          <c:v>41218938</c:v>
                        </c:pt>
                        <c:pt idx="17">
                          <c:v>FA178K0F01</c:v>
                        </c:pt>
                        <c:pt idx="18">
                          <c:v>5801910995</c:v>
                        </c:pt>
                        <c:pt idx="19">
                          <c:v>9677139680</c:v>
                        </c:pt>
                        <c:pt idx="20">
                          <c:v>TACOL258</c:v>
                        </c:pt>
                        <c:pt idx="21">
                          <c:v>9672016480</c:v>
                        </c:pt>
                        <c:pt idx="22">
                          <c:v>41218938</c:v>
                        </c:pt>
                        <c:pt idx="23">
                          <c:v>41034107</c:v>
                        </c:pt>
                        <c:pt idx="24">
                          <c:v>41026391</c:v>
                        </c:pt>
                        <c:pt idx="25">
                          <c:v>8138475M</c:v>
                        </c:pt>
                        <c:pt idx="26">
                          <c:v>500326325</c:v>
                        </c:pt>
                        <c:pt idx="27">
                          <c:v>9677139280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4"/>
          <c:order val="4"/>
          <c:marker>
            <c:symbol val="none"/>
          </c:marker>
          <c:val>
            <c:numRef>
              <c:f>'AGOSTO 2015'!$I$2:$I$29</c:f>
              <c:numCache>
                <c:formatCode>0.0</c:formatCode>
                <c:ptCount val="28"/>
                <c:pt idx="0">
                  <c:v>21.9635711609791</c:v>
                </c:pt>
                <c:pt idx="1">
                  <c:v>21.867967282786314</c:v>
                </c:pt>
                <c:pt idx="2">
                  <c:v>24.70792669304485</c:v>
                </c:pt>
                <c:pt idx="3">
                  <c:v>81.205553160555624</c:v>
                </c:pt>
                <c:pt idx="4">
                  <c:v>88.686016436934665</c:v>
                </c:pt>
                <c:pt idx="5">
                  <c:v>105.75293677940113</c:v>
                </c:pt>
                <c:pt idx="6">
                  <c:v>20.373684907782774</c:v>
                </c:pt>
                <c:pt idx="7">
                  <c:v>21.359965137068528</c:v>
                </c:pt>
                <c:pt idx="8">
                  <c:v>20.878588413021681</c:v>
                </c:pt>
                <c:pt idx="9">
                  <c:v>95.027615956009186</c:v>
                </c:pt>
                <c:pt idx="10">
                  <c:v>85.997718835011995</c:v>
                </c:pt>
                <c:pt idx="11">
                  <c:v>113.68885788696147</c:v>
                </c:pt>
                <c:pt idx="12">
                  <c:v>24.290552471821009</c:v>
                </c:pt>
                <c:pt idx="13">
                  <c:v>20.607701643631088</c:v>
                </c:pt>
                <c:pt idx="14">
                  <c:v>22.719332311999043</c:v>
                </c:pt>
                <c:pt idx="15">
                  <c:v>113.96424818444706</c:v>
                </c:pt>
                <c:pt idx="16">
                  <c:v>22.314758033942905</c:v>
                </c:pt>
                <c:pt idx="17">
                  <c:v>23.706193571626315</c:v>
                </c:pt>
                <c:pt idx="18">
                  <c:v>24.944563238989453</c:v>
                </c:pt>
                <c:pt idx="19">
                  <c:v>81.439691088835886</c:v>
                </c:pt>
                <c:pt idx="20">
                  <c:v>96.049575406099038</c:v>
                </c:pt>
                <c:pt idx="21">
                  <c:v>99.532662150816421</c:v>
                </c:pt>
                <c:pt idx="22">
                  <c:v>20.727135225030807</c:v>
                </c:pt>
                <c:pt idx="23">
                  <c:v>23.180185476420199</c:v>
                </c:pt>
                <c:pt idx="24">
                  <c:v>21.572248549389613</c:v>
                </c:pt>
                <c:pt idx="25">
                  <c:v>109.73493996329528</c:v>
                </c:pt>
                <c:pt idx="26">
                  <c:v>112.78663050007603</c:v>
                </c:pt>
                <c:pt idx="27">
                  <c:v>92.201826876212252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'AGOSTO 2015'!$B$2:$D$29</c15:sqref>
                        </c15:formulaRef>
                      </c:ext>
                    </c:extLst>
                    <c:multiLvlStrCache>
                      <c:ptCount val="28"/>
                      <c:lvl>
                        <c:pt idx="0">
                          <c:v>24/08/2015</c:v>
                        </c:pt>
                        <c:pt idx="1">
                          <c:v>24/08/2015</c:v>
                        </c:pt>
                        <c:pt idx="2">
                          <c:v>24/08/2015</c:v>
                        </c:pt>
                        <c:pt idx="3">
                          <c:v>24/08/2015</c:v>
                        </c:pt>
                        <c:pt idx="4">
                          <c:v>24/08/2015</c:v>
                        </c:pt>
                        <c:pt idx="5">
                          <c:v>24/08/2015</c:v>
                        </c:pt>
                        <c:pt idx="6">
                          <c:v>25/08/2015</c:v>
                        </c:pt>
                        <c:pt idx="7">
                          <c:v>25/08/2015</c:v>
                        </c:pt>
                        <c:pt idx="8">
                          <c:v>25/08/2015</c:v>
                        </c:pt>
                        <c:pt idx="9">
                          <c:v>25/08/2015</c:v>
                        </c:pt>
                        <c:pt idx="10">
                          <c:v>25/08/2015</c:v>
                        </c:pt>
                        <c:pt idx="11">
                          <c:v>25/08/2015</c:v>
                        </c:pt>
                        <c:pt idx="12">
                          <c:v>26/08/2015</c:v>
                        </c:pt>
                        <c:pt idx="13">
                          <c:v>26/08/2015</c:v>
                        </c:pt>
                        <c:pt idx="14">
                          <c:v>26/08/2015</c:v>
                        </c:pt>
                        <c:pt idx="15">
                          <c:v>26/08/2015</c:v>
                        </c:pt>
                        <c:pt idx="16">
                          <c:v>27/08/2015</c:v>
                        </c:pt>
                        <c:pt idx="17">
                          <c:v>27/08/2015</c:v>
                        </c:pt>
                        <c:pt idx="18">
                          <c:v>27/08/2015</c:v>
                        </c:pt>
                        <c:pt idx="19">
                          <c:v>27/08/2015</c:v>
                        </c:pt>
                        <c:pt idx="20">
                          <c:v>27/08/2015</c:v>
                        </c:pt>
                        <c:pt idx="21">
                          <c:v>27/08/2015</c:v>
                        </c:pt>
                        <c:pt idx="22">
                          <c:v>31/08/2015</c:v>
                        </c:pt>
                        <c:pt idx="23">
                          <c:v>31/08/2015</c:v>
                        </c:pt>
                        <c:pt idx="24">
                          <c:v>31/08/2015</c:v>
                        </c:pt>
                        <c:pt idx="25">
                          <c:v>31/08/2015</c:v>
                        </c:pt>
                        <c:pt idx="26">
                          <c:v>31/08/2015</c:v>
                        </c:pt>
                        <c:pt idx="27">
                          <c:v>31/08/2015</c:v>
                        </c:pt>
                      </c:lvl>
                      <c:lvl>
                        <c:pt idx="0">
                          <c:v>126973</c:v>
                        </c:pt>
                        <c:pt idx="1">
                          <c:v>127161</c:v>
                        </c:pt>
                        <c:pt idx="2">
                          <c:v>127730</c:v>
                        </c:pt>
                        <c:pt idx="3">
                          <c:v>127403</c:v>
                        </c:pt>
                        <c:pt idx="4">
                          <c:v>127492</c:v>
                        </c:pt>
                        <c:pt idx="5">
                          <c:v>127505</c:v>
                        </c:pt>
                        <c:pt idx="6">
                          <c:v>127187</c:v>
                        </c:pt>
                        <c:pt idx="7">
                          <c:v>126295</c:v>
                        </c:pt>
                        <c:pt idx="8">
                          <c:v>127668</c:v>
                        </c:pt>
                        <c:pt idx="9">
                          <c:v>125004</c:v>
                        </c:pt>
                        <c:pt idx="10">
                          <c:v>127059</c:v>
                        </c:pt>
                        <c:pt idx="11">
                          <c:v>127431</c:v>
                        </c:pt>
                        <c:pt idx="12">
                          <c:v>126731</c:v>
                        </c:pt>
                        <c:pt idx="13">
                          <c:v>127704</c:v>
                        </c:pt>
                        <c:pt idx="14">
                          <c:v>127542</c:v>
                        </c:pt>
                        <c:pt idx="15">
                          <c:v>125003</c:v>
                        </c:pt>
                        <c:pt idx="16">
                          <c:v>127859</c:v>
                        </c:pt>
                        <c:pt idx="17">
                          <c:v>128092</c:v>
                        </c:pt>
                        <c:pt idx="18">
                          <c:v>128027</c:v>
                        </c:pt>
                        <c:pt idx="19">
                          <c:v>127473</c:v>
                        </c:pt>
                        <c:pt idx="20">
                          <c:v>127957</c:v>
                        </c:pt>
                        <c:pt idx="21">
                          <c:v>127805</c:v>
                        </c:pt>
                        <c:pt idx="22">
                          <c:v>128107</c:v>
                        </c:pt>
                        <c:pt idx="23">
                          <c:v>128120</c:v>
                        </c:pt>
                        <c:pt idx="24">
                          <c:v>126190</c:v>
                        </c:pt>
                        <c:pt idx="25">
                          <c:v>127783</c:v>
                        </c:pt>
                        <c:pt idx="26">
                          <c:v>127492</c:v>
                        </c:pt>
                        <c:pt idx="27">
                          <c:v>125002</c:v>
                        </c:pt>
                      </c:lvl>
                      <c:lvl>
                        <c:pt idx="0">
                          <c:v>9672968880</c:v>
                        </c:pt>
                        <c:pt idx="1">
                          <c:v>41218938</c:v>
                        </c:pt>
                        <c:pt idx="2">
                          <c:v>FA178K0F01</c:v>
                        </c:pt>
                        <c:pt idx="3">
                          <c:v>98442225</c:v>
                        </c:pt>
                        <c:pt idx="4">
                          <c:v>500326325</c:v>
                        </c:pt>
                        <c:pt idx="5">
                          <c:v>9672016480</c:v>
                        </c:pt>
                        <c:pt idx="6">
                          <c:v>1440161780</c:v>
                        </c:pt>
                        <c:pt idx="7">
                          <c:v>8134539</c:v>
                        </c:pt>
                        <c:pt idx="8">
                          <c:v>41000480</c:v>
                        </c:pt>
                        <c:pt idx="9">
                          <c:v>9677139280</c:v>
                        </c:pt>
                        <c:pt idx="10">
                          <c:v>98415475</c:v>
                        </c:pt>
                        <c:pt idx="11">
                          <c:v>500332454</c:v>
                        </c:pt>
                        <c:pt idx="12">
                          <c:v>8165562</c:v>
                        </c:pt>
                        <c:pt idx="13">
                          <c:v>8161598</c:v>
                        </c:pt>
                        <c:pt idx="14">
                          <c:v>500374277</c:v>
                        </c:pt>
                        <c:pt idx="15">
                          <c:v>9677139280</c:v>
                        </c:pt>
                        <c:pt idx="16">
                          <c:v>41218938</c:v>
                        </c:pt>
                        <c:pt idx="17">
                          <c:v>FA178K0F01</c:v>
                        </c:pt>
                        <c:pt idx="18">
                          <c:v>5801910995</c:v>
                        </c:pt>
                        <c:pt idx="19">
                          <c:v>9677139680</c:v>
                        </c:pt>
                        <c:pt idx="20">
                          <c:v>TACOL258</c:v>
                        </c:pt>
                        <c:pt idx="21">
                          <c:v>9672016480</c:v>
                        </c:pt>
                        <c:pt idx="22">
                          <c:v>41218938</c:v>
                        </c:pt>
                        <c:pt idx="23">
                          <c:v>41034107</c:v>
                        </c:pt>
                        <c:pt idx="24">
                          <c:v>41026391</c:v>
                        </c:pt>
                        <c:pt idx="25">
                          <c:v>8138475M</c:v>
                        </c:pt>
                        <c:pt idx="26">
                          <c:v>500326325</c:v>
                        </c:pt>
                        <c:pt idx="27">
                          <c:v>9677139280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5"/>
          <c:order val="5"/>
          <c:marker>
            <c:symbol val="none"/>
          </c:marker>
          <c:val>
            <c:numRef>
              <c:f>'AGOSTO 2015'!$J$2:$J$29</c:f>
              <c:numCache>
                <c:formatCode>0.0</c:formatCode>
                <c:ptCount val="28"/>
                <c:pt idx="0">
                  <c:v>24.09620499133646</c:v>
                </c:pt>
                <c:pt idx="1">
                  <c:v>20.95348522296953</c:v>
                </c:pt>
                <c:pt idx="2">
                  <c:v>22.533881759667828</c:v>
                </c:pt>
                <c:pt idx="3">
                  <c:v>95.977407889162407</c:v>
                </c:pt>
                <c:pt idx="4">
                  <c:v>85.967751913320868</c:v>
                </c:pt>
                <c:pt idx="5">
                  <c:v>102.85925795006278</c:v>
                </c:pt>
                <c:pt idx="6">
                  <c:v>23.21974124517104</c:v>
                </c:pt>
                <c:pt idx="7">
                  <c:v>22.307127936904138</c:v>
                </c:pt>
                <c:pt idx="8">
                  <c:v>20.191971358666844</c:v>
                </c:pt>
                <c:pt idx="9">
                  <c:v>109.50642098766821</c:v>
                </c:pt>
                <c:pt idx="10">
                  <c:v>114.35217178094535</c:v>
                </c:pt>
                <c:pt idx="11">
                  <c:v>104.55216970925605</c:v>
                </c:pt>
                <c:pt idx="12">
                  <c:v>20.94083105856329</c:v>
                </c:pt>
                <c:pt idx="13">
                  <c:v>22.372819787714917</c:v>
                </c:pt>
                <c:pt idx="14">
                  <c:v>22.303463222966364</c:v>
                </c:pt>
                <c:pt idx="15">
                  <c:v>80.902055594015437</c:v>
                </c:pt>
                <c:pt idx="16">
                  <c:v>20.930885286694075</c:v>
                </c:pt>
                <c:pt idx="17">
                  <c:v>23.971238857320543</c:v>
                </c:pt>
                <c:pt idx="18">
                  <c:v>23.510203749144569</c:v>
                </c:pt>
                <c:pt idx="19">
                  <c:v>94.020415613036505</c:v>
                </c:pt>
                <c:pt idx="20">
                  <c:v>114.39271049062383</c:v>
                </c:pt>
                <c:pt idx="21">
                  <c:v>90.518662012254964</c:v>
                </c:pt>
                <c:pt idx="22">
                  <c:v>20.753467782646627</c:v>
                </c:pt>
                <c:pt idx="23">
                  <c:v>24.656865147780778</c:v>
                </c:pt>
                <c:pt idx="24">
                  <c:v>22.174648432153575</c:v>
                </c:pt>
                <c:pt idx="25">
                  <c:v>108.09082233643205</c:v>
                </c:pt>
                <c:pt idx="26">
                  <c:v>93.889413236105014</c:v>
                </c:pt>
                <c:pt idx="27">
                  <c:v>101.65409188017962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'AGOSTO 2015'!$B$2:$D$29</c15:sqref>
                        </c15:formulaRef>
                      </c:ext>
                    </c:extLst>
                    <c:multiLvlStrCache>
                      <c:ptCount val="28"/>
                      <c:lvl>
                        <c:pt idx="0">
                          <c:v>24/08/2015</c:v>
                        </c:pt>
                        <c:pt idx="1">
                          <c:v>24/08/2015</c:v>
                        </c:pt>
                        <c:pt idx="2">
                          <c:v>24/08/2015</c:v>
                        </c:pt>
                        <c:pt idx="3">
                          <c:v>24/08/2015</c:v>
                        </c:pt>
                        <c:pt idx="4">
                          <c:v>24/08/2015</c:v>
                        </c:pt>
                        <c:pt idx="5">
                          <c:v>24/08/2015</c:v>
                        </c:pt>
                        <c:pt idx="6">
                          <c:v>25/08/2015</c:v>
                        </c:pt>
                        <c:pt idx="7">
                          <c:v>25/08/2015</c:v>
                        </c:pt>
                        <c:pt idx="8">
                          <c:v>25/08/2015</c:v>
                        </c:pt>
                        <c:pt idx="9">
                          <c:v>25/08/2015</c:v>
                        </c:pt>
                        <c:pt idx="10">
                          <c:v>25/08/2015</c:v>
                        </c:pt>
                        <c:pt idx="11">
                          <c:v>25/08/2015</c:v>
                        </c:pt>
                        <c:pt idx="12">
                          <c:v>26/08/2015</c:v>
                        </c:pt>
                        <c:pt idx="13">
                          <c:v>26/08/2015</c:v>
                        </c:pt>
                        <c:pt idx="14">
                          <c:v>26/08/2015</c:v>
                        </c:pt>
                        <c:pt idx="15">
                          <c:v>26/08/2015</c:v>
                        </c:pt>
                        <c:pt idx="16">
                          <c:v>27/08/2015</c:v>
                        </c:pt>
                        <c:pt idx="17">
                          <c:v>27/08/2015</c:v>
                        </c:pt>
                        <c:pt idx="18">
                          <c:v>27/08/2015</c:v>
                        </c:pt>
                        <c:pt idx="19">
                          <c:v>27/08/2015</c:v>
                        </c:pt>
                        <c:pt idx="20">
                          <c:v>27/08/2015</c:v>
                        </c:pt>
                        <c:pt idx="21">
                          <c:v>27/08/2015</c:v>
                        </c:pt>
                        <c:pt idx="22">
                          <c:v>31/08/2015</c:v>
                        </c:pt>
                        <c:pt idx="23">
                          <c:v>31/08/2015</c:v>
                        </c:pt>
                        <c:pt idx="24">
                          <c:v>31/08/2015</c:v>
                        </c:pt>
                        <c:pt idx="25">
                          <c:v>31/08/2015</c:v>
                        </c:pt>
                        <c:pt idx="26">
                          <c:v>31/08/2015</c:v>
                        </c:pt>
                        <c:pt idx="27">
                          <c:v>31/08/2015</c:v>
                        </c:pt>
                      </c:lvl>
                      <c:lvl>
                        <c:pt idx="0">
                          <c:v>126973</c:v>
                        </c:pt>
                        <c:pt idx="1">
                          <c:v>127161</c:v>
                        </c:pt>
                        <c:pt idx="2">
                          <c:v>127730</c:v>
                        </c:pt>
                        <c:pt idx="3">
                          <c:v>127403</c:v>
                        </c:pt>
                        <c:pt idx="4">
                          <c:v>127492</c:v>
                        </c:pt>
                        <c:pt idx="5">
                          <c:v>127505</c:v>
                        </c:pt>
                        <c:pt idx="6">
                          <c:v>127187</c:v>
                        </c:pt>
                        <c:pt idx="7">
                          <c:v>126295</c:v>
                        </c:pt>
                        <c:pt idx="8">
                          <c:v>127668</c:v>
                        </c:pt>
                        <c:pt idx="9">
                          <c:v>125004</c:v>
                        </c:pt>
                        <c:pt idx="10">
                          <c:v>127059</c:v>
                        </c:pt>
                        <c:pt idx="11">
                          <c:v>127431</c:v>
                        </c:pt>
                        <c:pt idx="12">
                          <c:v>126731</c:v>
                        </c:pt>
                        <c:pt idx="13">
                          <c:v>127704</c:v>
                        </c:pt>
                        <c:pt idx="14">
                          <c:v>127542</c:v>
                        </c:pt>
                        <c:pt idx="15">
                          <c:v>125003</c:v>
                        </c:pt>
                        <c:pt idx="16">
                          <c:v>127859</c:v>
                        </c:pt>
                        <c:pt idx="17">
                          <c:v>128092</c:v>
                        </c:pt>
                        <c:pt idx="18">
                          <c:v>128027</c:v>
                        </c:pt>
                        <c:pt idx="19">
                          <c:v>127473</c:v>
                        </c:pt>
                        <c:pt idx="20">
                          <c:v>127957</c:v>
                        </c:pt>
                        <c:pt idx="21">
                          <c:v>127805</c:v>
                        </c:pt>
                        <c:pt idx="22">
                          <c:v>128107</c:v>
                        </c:pt>
                        <c:pt idx="23">
                          <c:v>128120</c:v>
                        </c:pt>
                        <c:pt idx="24">
                          <c:v>126190</c:v>
                        </c:pt>
                        <c:pt idx="25">
                          <c:v>127783</c:v>
                        </c:pt>
                        <c:pt idx="26">
                          <c:v>127492</c:v>
                        </c:pt>
                        <c:pt idx="27">
                          <c:v>125002</c:v>
                        </c:pt>
                      </c:lvl>
                      <c:lvl>
                        <c:pt idx="0">
                          <c:v>9672968880</c:v>
                        </c:pt>
                        <c:pt idx="1">
                          <c:v>41218938</c:v>
                        </c:pt>
                        <c:pt idx="2">
                          <c:v>FA178K0F01</c:v>
                        </c:pt>
                        <c:pt idx="3">
                          <c:v>98442225</c:v>
                        </c:pt>
                        <c:pt idx="4">
                          <c:v>500326325</c:v>
                        </c:pt>
                        <c:pt idx="5">
                          <c:v>9672016480</c:v>
                        </c:pt>
                        <c:pt idx="6">
                          <c:v>1440161780</c:v>
                        </c:pt>
                        <c:pt idx="7">
                          <c:v>8134539</c:v>
                        </c:pt>
                        <c:pt idx="8">
                          <c:v>41000480</c:v>
                        </c:pt>
                        <c:pt idx="9">
                          <c:v>9677139280</c:v>
                        </c:pt>
                        <c:pt idx="10">
                          <c:v>98415475</c:v>
                        </c:pt>
                        <c:pt idx="11">
                          <c:v>500332454</c:v>
                        </c:pt>
                        <c:pt idx="12">
                          <c:v>8165562</c:v>
                        </c:pt>
                        <c:pt idx="13">
                          <c:v>8161598</c:v>
                        </c:pt>
                        <c:pt idx="14">
                          <c:v>500374277</c:v>
                        </c:pt>
                        <c:pt idx="15">
                          <c:v>9677139280</c:v>
                        </c:pt>
                        <c:pt idx="16">
                          <c:v>41218938</c:v>
                        </c:pt>
                        <c:pt idx="17">
                          <c:v>FA178K0F01</c:v>
                        </c:pt>
                        <c:pt idx="18">
                          <c:v>5801910995</c:v>
                        </c:pt>
                        <c:pt idx="19">
                          <c:v>9677139680</c:v>
                        </c:pt>
                        <c:pt idx="20">
                          <c:v>TACOL258</c:v>
                        </c:pt>
                        <c:pt idx="21">
                          <c:v>9672016480</c:v>
                        </c:pt>
                        <c:pt idx="22">
                          <c:v>41218938</c:v>
                        </c:pt>
                        <c:pt idx="23">
                          <c:v>41034107</c:v>
                        </c:pt>
                        <c:pt idx="24">
                          <c:v>41026391</c:v>
                        </c:pt>
                        <c:pt idx="25">
                          <c:v>8138475M</c:v>
                        </c:pt>
                        <c:pt idx="26">
                          <c:v>500326325</c:v>
                        </c:pt>
                        <c:pt idx="27">
                          <c:v>9677139280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6"/>
          <c:order val="6"/>
          <c:marker>
            <c:symbol val="none"/>
          </c:marker>
          <c:val>
            <c:numRef>
              <c:f>'AGOSTO 2015'!$K$2:$K$29</c:f>
              <c:numCache>
                <c:formatCode>0.0</c:formatCode>
                <c:ptCount val="28"/>
                <c:pt idx="0">
                  <c:v>24.377095603357844</c:v>
                </c:pt>
                <c:pt idx="1">
                  <c:v>21.830894356050962</c:v>
                </c:pt>
                <c:pt idx="2">
                  <c:v>21.848942065268954</c:v>
                </c:pt>
                <c:pt idx="3">
                  <c:v>89.48692835294537</c:v>
                </c:pt>
                <c:pt idx="4">
                  <c:v>93.852143034100919</c:v>
                </c:pt>
                <c:pt idx="5">
                  <c:v>99.652411857187886</c:v>
                </c:pt>
                <c:pt idx="6">
                  <c:v>23.424598779309562</c:v>
                </c:pt>
                <c:pt idx="7">
                  <c:v>23.336430862388681</c:v>
                </c:pt>
                <c:pt idx="8">
                  <c:v>24.375373761105514</c:v>
                </c:pt>
                <c:pt idx="9">
                  <c:v>108.65938964641633</c:v>
                </c:pt>
                <c:pt idx="10">
                  <c:v>105.11431301189573</c:v>
                </c:pt>
                <c:pt idx="11">
                  <c:v>91.491189456908614</c:v>
                </c:pt>
                <c:pt idx="12">
                  <c:v>22.656324506295416</c:v>
                </c:pt>
                <c:pt idx="13">
                  <c:v>21.481815358307443</c:v>
                </c:pt>
                <c:pt idx="14">
                  <c:v>22.016705480126486</c:v>
                </c:pt>
                <c:pt idx="15">
                  <c:v>115.67433707989102</c:v>
                </c:pt>
                <c:pt idx="16">
                  <c:v>20.924600915456054</c:v>
                </c:pt>
                <c:pt idx="17">
                  <c:v>23.56514107048719</c:v>
                </c:pt>
                <c:pt idx="18">
                  <c:v>21.55214714924918</c:v>
                </c:pt>
                <c:pt idx="19">
                  <c:v>100.84239596299454</c:v>
                </c:pt>
                <c:pt idx="20">
                  <c:v>106.46572902333402</c:v>
                </c:pt>
                <c:pt idx="21">
                  <c:v>106.22675536785782</c:v>
                </c:pt>
                <c:pt idx="22">
                  <c:v>23.442280815379021</c:v>
                </c:pt>
                <c:pt idx="23">
                  <c:v>20.850236417452166</c:v>
                </c:pt>
                <c:pt idx="24">
                  <c:v>23.196899186831679</c:v>
                </c:pt>
                <c:pt idx="25">
                  <c:v>109.1534428793596</c:v>
                </c:pt>
                <c:pt idx="26">
                  <c:v>104.92625271036646</c:v>
                </c:pt>
                <c:pt idx="27">
                  <c:v>93.284982472918841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'AGOSTO 2015'!$B$2:$D$29</c15:sqref>
                        </c15:formulaRef>
                      </c:ext>
                    </c:extLst>
                    <c:multiLvlStrCache>
                      <c:ptCount val="28"/>
                      <c:lvl>
                        <c:pt idx="0">
                          <c:v>24/08/2015</c:v>
                        </c:pt>
                        <c:pt idx="1">
                          <c:v>24/08/2015</c:v>
                        </c:pt>
                        <c:pt idx="2">
                          <c:v>24/08/2015</c:v>
                        </c:pt>
                        <c:pt idx="3">
                          <c:v>24/08/2015</c:v>
                        </c:pt>
                        <c:pt idx="4">
                          <c:v>24/08/2015</c:v>
                        </c:pt>
                        <c:pt idx="5">
                          <c:v>24/08/2015</c:v>
                        </c:pt>
                        <c:pt idx="6">
                          <c:v>25/08/2015</c:v>
                        </c:pt>
                        <c:pt idx="7">
                          <c:v>25/08/2015</c:v>
                        </c:pt>
                        <c:pt idx="8">
                          <c:v>25/08/2015</c:v>
                        </c:pt>
                        <c:pt idx="9">
                          <c:v>25/08/2015</c:v>
                        </c:pt>
                        <c:pt idx="10">
                          <c:v>25/08/2015</c:v>
                        </c:pt>
                        <c:pt idx="11">
                          <c:v>25/08/2015</c:v>
                        </c:pt>
                        <c:pt idx="12">
                          <c:v>26/08/2015</c:v>
                        </c:pt>
                        <c:pt idx="13">
                          <c:v>26/08/2015</c:v>
                        </c:pt>
                        <c:pt idx="14">
                          <c:v>26/08/2015</c:v>
                        </c:pt>
                        <c:pt idx="15">
                          <c:v>26/08/2015</c:v>
                        </c:pt>
                        <c:pt idx="16">
                          <c:v>27/08/2015</c:v>
                        </c:pt>
                        <c:pt idx="17">
                          <c:v>27/08/2015</c:v>
                        </c:pt>
                        <c:pt idx="18">
                          <c:v>27/08/2015</c:v>
                        </c:pt>
                        <c:pt idx="19">
                          <c:v>27/08/2015</c:v>
                        </c:pt>
                        <c:pt idx="20">
                          <c:v>27/08/2015</c:v>
                        </c:pt>
                        <c:pt idx="21">
                          <c:v>27/08/2015</c:v>
                        </c:pt>
                        <c:pt idx="22">
                          <c:v>31/08/2015</c:v>
                        </c:pt>
                        <c:pt idx="23">
                          <c:v>31/08/2015</c:v>
                        </c:pt>
                        <c:pt idx="24">
                          <c:v>31/08/2015</c:v>
                        </c:pt>
                        <c:pt idx="25">
                          <c:v>31/08/2015</c:v>
                        </c:pt>
                        <c:pt idx="26">
                          <c:v>31/08/2015</c:v>
                        </c:pt>
                        <c:pt idx="27">
                          <c:v>31/08/2015</c:v>
                        </c:pt>
                      </c:lvl>
                      <c:lvl>
                        <c:pt idx="0">
                          <c:v>126973</c:v>
                        </c:pt>
                        <c:pt idx="1">
                          <c:v>127161</c:v>
                        </c:pt>
                        <c:pt idx="2">
                          <c:v>127730</c:v>
                        </c:pt>
                        <c:pt idx="3">
                          <c:v>127403</c:v>
                        </c:pt>
                        <c:pt idx="4">
                          <c:v>127492</c:v>
                        </c:pt>
                        <c:pt idx="5">
                          <c:v>127505</c:v>
                        </c:pt>
                        <c:pt idx="6">
                          <c:v>127187</c:v>
                        </c:pt>
                        <c:pt idx="7">
                          <c:v>126295</c:v>
                        </c:pt>
                        <c:pt idx="8">
                          <c:v>127668</c:v>
                        </c:pt>
                        <c:pt idx="9">
                          <c:v>125004</c:v>
                        </c:pt>
                        <c:pt idx="10">
                          <c:v>127059</c:v>
                        </c:pt>
                        <c:pt idx="11">
                          <c:v>127431</c:v>
                        </c:pt>
                        <c:pt idx="12">
                          <c:v>126731</c:v>
                        </c:pt>
                        <c:pt idx="13">
                          <c:v>127704</c:v>
                        </c:pt>
                        <c:pt idx="14">
                          <c:v>127542</c:v>
                        </c:pt>
                        <c:pt idx="15">
                          <c:v>125003</c:v>
                        </c:pt>
                        <c:pt idx="16">
                          <c:v>127859</c:v>
                        </c:pt>
                        <c:pt idx="17">
                          <c:v>128092</c:v>
                        </c:pt>
                        <c:pt idx="18">
                          <c:v>128027</c:v>
                        </c:pt>
                        <c:pt idx="19">
                          <c:v>127473</c:v>
                        </c:pt>
                        <c:pt idx="20">
                          <c:v>127957</c:v>
                        </c:pt>
                        <c:pt idx="21">
                          <c:v>127805</c:v>
                        </c:pt>
                        <c:pt idx="22">
                          <c:v>128107</c:v>
                        </c:pt>
                        <c:pt idx="23">
                          <c:v>128120</c:v>
                        </c:pt>
                        <c:pt idx="24">
                          <c:v>126190</c:v>
                        </c:pt>
                        <c:pt idx="25">
                          <c:v>127783</c:v>
                        </c:pt>
                        <c:pt idx="26">
                          <c:v>127492</c:v>
                        </c:pt>
                        <c:pt idx="27">
                          <c:v>125002</c:v>
                        </c:pt>
                      </c:lvl>
                      <c:lvl>
                        <c:pt idx="0">
                          <c:v>9672968880</c:v>
                        </c:pt>
                        <c:pt idx="1">
                          <c:v>41218938</c:v>
                        </c:pt>
                        <c:pt idx="2">
                          <c:v>FA178K0F01</c:v>
                        </c:pt>
                        <c:pt idx="3">
                          <c:v>98442225</c:v>
                        </c:pt>
                        <c:pt idx="4">
                          <c:v>500326325</c:v>
                        </c:pt>
                        <c:pt idx="5">
                          <c:v>9672016480</c:v>
                        </c:pt>
                        <c:pt idx="6">
                          <c:v>1440161780</c:v>
                        </c:pt>
                        <c:pt idx="7">
                          <c:v>8134539</c:v>
                        </c:pt>
                        <c:pt idx="8">
                          <c:v>41000480</c:v>
                        </c:pt>
                        <c:pt idx="9">
                          <c:v>9677139280</c:v>
                        </c:pt>
                        <c:pt idx="10">
                          <c:v>98415475</c:v>
                        </c:pt>
                        <c:pt idx="11">
                          <c:v>500332454</c:v>
                        </c:pt>
                        <c:pt idx="12">
                          <c:v>8165562</c:v>
                        </c:pt>
                        <c:pt idx="13">
                          <c:v>8161598</c:v>
                        </c:pt>
                        <c:pt idx="14">
                          <c:v>500374277</c:v>
                        </c:pt>
                        <c:pt idx="15">
                          <c:v>9677139280</c:v>
                        </c:pt>
                        <c:pt idx="16">
                          <c:v>41218938</c:v>
                        </c:pt>
                        <c:pt idx="17">
                          <c:v>FA178K0F01</c:v>
                        </c:pt>
                        <c:pt idx="18">
                          <c:v>5801910995</c:v>
                        </c:pt>
                        <c:pt idx="19">
                          <c:v>9677139680</c:v>
                        </c:pt>
                        <c:pt idx="20">
                          <c:v>TACOL258</c:v>
                        </c:pt>
                        <c:pt idx="21">
                          <c:v>9672016480</c:v>
                        </c:pt>
                        <c:pt idx="22">
                          <c:v>41218938</c:v>
                        </c:pt>
                        <c:pt idx="23">
                          <c:v>41034107</c:v>
                        </c:pt>
                        <c:pt idx="24">
                          <c:v>41026391</c:v>
                        </c:pt>
                        <c:pt idx="25">
                          <c:v>8138475M</c:v>
                        </c:pt>
                        <c:pt idx="26">
                          <c:v>500326325</c:v>
                        </c:pt>
                        <c:pt idx="27">
                          <c:v>9677139280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7"/>
          <c:order val="7"/>
          <c:marker>
            <c:symbol val="none"/>
          </c:marker>
          <c:val>
            <c:numRef>
              <c:f>'AGOSTO 2015'!$L$2:$L$29</c:f>
              <c:numCache>
                <c:formatCode>0.0</c:formatCode>
                <c:ptCount val="28"/>
                <c:pt idx="0">
                  <c:v>20.8929273342195</c:v>
                </c:pt>
                <c:pt idx="1">
                  <c:v>24.762272034194829</c:v>
                </c:pt>
                <c:pt idx="2">
                  <c:v>20.627793600522995</c:v>
                </c:pt>
                <c:pt idx="3">
                  <c:v>115.51702612232876</c:v>
                </c:pt>
                <c:pt idx="4">
                  <c:v>113.30829259101505</c:v>
                </c:pt>
                <c:pt idx="5">
                  <c:v>83.822223272598436</c:v>
                </c:pt>
                <c:pt idx="6">
                  <c:v>24.746974462425491</c:v>
                </c:pt>
                <c:pt idx="7">
                  <c:v>24.050731995871836</c:v>
                </c:pt>
                <c:pt idx="8">
                  <c:v>24.955055454329958</c:v>
                </c:pt>
                <c:pt idx="9">
                  <c:v>97.984249950485946</c:v>
                </c:pt>
                <c:pt idx="10">
                  <c:v>83.474805578606919</c:v>
                </c:pt>
                <c:pt idx="11">
                  <c:v>91.547272811355469</c:v>
                </c:pt>
                <c:pt idx="12">
                  <c:v>21.474659596436066</c:v>
                </c:pt>
                <c:pt idx="13">
                  <c:v>22.482448827981294</c:v>
                </c:pt>
                <c:pt idx="14">
                  <c:v>20.777244053738023</c:v>
                </c:pt>
                <c:pt idx="15">
                  <c:v>114.83105751403878</c:v>
                </c:pt>
                <c:pt idx="16">
                  <c:v>23.871913547979524</c:v>
                </c:pt>
                <c:pt idx="17">
                  <c:v>20.0885956993428</c:v>
                </c:pt>
                <c:pt idx="18">
                  <c:v>23.35099536093205</c:v>
                </c:pt>
                <c:pt idx="19">
                  <c:v>87.623127148427471</c:v>
                </c:pt>
                <c:pt idx="20">
                  <c:v>100.73406659067538</c:v>
                </c:pt>
                <c:pt idx="21">
                  <c:v>96.020489898128275</c:v>
                </c:pt>
                <c:pt idx="22">
                  <c:v>23.581918787165531</c:v>
                </c:pt>
                <c:pt idx="23">
                  <c:v>24.755623013476104</c:v>
                </c:pt>
                <c:pt idx="24">
                  <c:v>22.866447573014156</c:v>
                </c:pt>
                <c:pt idx="25">
                  <c:v>81.321565151416181</c:v>
                </c:pt>
                <c:pt idx="26">
                  <c:v>95.592333107277852</c:v>
                </c:pt>
                <c:pt idx="27">
                  <c:v>114.40747803974037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'AGOSTO 2015'!$B$2:$D$29</c15:sqref>
                        </c15:formulaRef>
                      </c:ext>
                    </c:extLst>
                    <c:multiLvlStrCache>
                      <c:ptCount val="28"/>
                      <c:lvl>
                        <c:pt idx="0">
                          <c:v>24/08/2015</c:v>
                        </c:pt>
                        <c:pt idx="1">
                          <c:v>24/08/2015</c:v>
                        </c:pt>
                        <c:pt idx="2">
                          <c:v>24/08/2015</c:v>
                        </c:pt>
                        <c:pt idx="3">
                          <c:v>24/08/2015</c:v>
                        </c:pt>
                        <c:pt idx="4">
                          <c:v>24/08/2015</c:v>
                        </c:pt>
                        <c:pt idx="5">
                          <c:v>24/08/2015</c:v>
                        </c:pt>
                        <c:pt idx="6">
                          <c:v>25/08/2015</c:v>
                        </c:pt>
                        <c:pt idx="7">
                          <c:v>25/08/2015</c:v>
                        </c:pt>
                        <c:pt idx="8">
                          <c:v>25/08/2015</c:v>
                        </c:pt>
                        <c:pt idx="9">
                          <c:v>25/08/2015</c:v>
                        </c:pt>
                        <c:pt idx="10">
                          <c:v>25/08/2015</c:v>
                        </c:pt>
                        <c:pt idx="11">
                          <c:v>25/08/2015</c:v>
                        </c:pt>
                        <c:pt idx="12">
                          <c:v>26/08/2015</c:v>
                        </c:pt>
                        <c:pt idx="13">
                          <c:v>26/08/2015</c:v>
                        </c:pt>
                        <c:pt idx="14">
                          <c:v>26/08/2015</c:v>
                        </c:pt>
                        <c:pt idx="15">
                          <c:v>26/08/2015</c:v>
                        </c:pt>
                        <c:pt idx="16">
                          <c:v>27/08/2015</c:v>
                        </c:pt>
                        <c:pt idx="17">
                          <c:v>27/08/2015</c:v>
                        </c:pt>
                        <c:pt idx="18">
                          <c:v>27/08/2015</c:v>
                        </c:pt>
                        <c:pt idx="19">
                          <c:v>27/08/2015</c:v>
                        </c:pt>
                        <c:pt idx="20">
                          <c:v>27/08/2015</c:v>
                        </c:pt>
                        <c:pt idx="21">
                          <c:v>27/08/2015</c:v>
                        </c:pt>
                        <c:pt idx="22">
                          <c:v>31/08/2015</c:v>
                        </c:pt>
                        <c:pt idx="23">
                          <c:v>31/08/2015</c:v>
                        </c:pt>
                        <c:pt idx="24">
                          <c:v>31/08/2015</c:v>
                        </c:pt>
                        <c:pt idx="25">
                          <c:v>31/08/2015</c:v>
                        </c:pt>
                        <c:pt idx="26">
                          <c:v>31/08/2015</c:v>
                        </c:pt>
                        <c:pt idx="27">
                          <c:v>31/08/2015</c:v>
                        </c:pt>
                      </c:lvl>
                      <c:lvl>
                        <c:pt idx="0">
                          <c:v>126973</c:v>
                        </c:pt>
                        <c:pt idx="1">
                          <c:v>127161</c:v>
                        </c:pt>
                        <c:pt idx="2">
                          <c:v>127730</c:v>
                        </c:pt>
                        <c:pt idx="3">
                          <c:v>127403</c:v>
                        </c:pt>
                        <c:pt idx="4">
                          <c:v>127492</c:v>
                        </c:pt>
                        <c:pt idx="5">
                          <c:v>127505</c:v>
                        </c:pt>
                        <c:pt idx="6">
                          <c:v>127187</c:v>
                        </c:pt>
                        <c:pt idx="7">
                          <c:v>126295</c:v>
                        </c:pt>
                        <c:pt idx="8">
                          <c:v>127668</c:v>
                        </c:pt>
                        <c:pt idx="9">
                          <c:v>125004</c:v>
                        </c:pt>
                        <c:pt idx="10">
                          <c:v>127059</c:v>
                        </c:pt>
                        <c:pt idx="11">
                          <c:v>127431</c:v>
                        </c:pt>
                        <c:pt idx="12">
                          <c:v>126731</c:v>
                        </c:pt>
                        <c:pt idx="13">
                          <c:v>127704</c:v>
                        </c:pt>
                        <c:pt idx="14">
                          <c:v>127542</c:v>
                        </c:pt>
                        <c:pt idx="15">
                          <c:v>125003</c:v>
                        </c:pt>
                        <c:pt idx="16">
                          <c:v>127859</c:v>
                        </c:pt>
                        <c:pt idx="17">
                          <c:v>128092</c:v>
                        </c:pt>
                        <c:pt idx="18">
                          <c:v>128027</c:v>
                        </c:pt>
                        <c:pt idx="19">
                          <c:v>127473</c:v>
                        </c:pt>
                        <c:pt idx="20">
                          <c:v>127957</c:v>
                        </c:pt>
                        <c:pt idx="21">
                          <c:v>127805</c:v>
                        </c:pt>
                        <c:pt idx="22">
                          <c:v>128107</c:v>
                        </c:pt>
                        <c:pt idx="23">
                          <c:v>128120</c:v>
                        </c:pt>
                        <c:pt idx="24">
                          <c:v>126190</c:v>
                        </c:pt>
                        <c:pt idx="25">
                          <c:v>127783</c:v>
                        </c:pt>
                        <c:pt idx="26">
                          <c:v>127492</c:v>
                        </c:pt>
                        <c:pt idx="27">
                          <c:v>125002</c:v>
                        </c:pt>
                      </c:lvl>
                      <c:lvl>
                        <c:pt idx="0">
                          <c:v>9672968880</c:v>
                        </c:pt>
                        <c:pt idx="1">
                          <c:v>41218938</c:v>
                        </c:pt>
                        <c:pt idx="2">
                          <c:v>FA178K0F01</c:v>
                        </c:pt>
                        <c:pt idx="3">
                          <c:v>98442225</c:v>
                        </c:pt>
                        <c:pt idx="4">
                          <c:v>500326325</c:v>
                        </c:pt>
                        <c:pt idx="5">
                          <c:v>9672016480</c:v>
                        </c:pt>
                        <c:pt idx="6">
                          <c:v>1440161780</c:v>
                        </c:pt>
                        <c:pt idx="7">
                          <c:v>8134539</c:v>
                        </c:pt>
                        <c:pt idx="8">
                          <c:v>41000480</c:v>
                        </c:pt>
                        <c:pt idx="9">
                          <c:v>9677139280</c:v>
                        </c:pt>
                        <c:pt idx="10">
                          <c:v>98415475</c:v>
                        </c:pt>
                        <c:pt idx="11">
                          <c:v>500332454</c:v>
                        </c:pt>
                        <c:pt idx="12">
                          <c:v>8165562</c:v>
                        </c:pt>
                        <c:pt idx="13">
                          <c:v>8161598</c:v>
                        </c:pt>
                        <c:pt idx="14">
                          <c:v>500374277</c:v>
                        </c:pt>
                        <c:pt idx="15">
                          <c:v>9677139280</c:v>
                        </c:pt>
                        <c:pt idx="16">
                          <c:v>41218938</c:v>
                        </c:pt>
                        <c:pt idx="17">
                          <c:v>FA178K0F01</c:v>
                        </c:pt>
                        <c:pt idx="18">
                          <c:v>5801910995</c:v>
                        </c:pt>
                        <c:pt idx="19">
                          <c:v>9677139680</c:v>
                        </c:pt>
                        <c:pt idx="20">
                          <c:v>TACOL258</c:v>
                        </c:pt>
                        <c:pt idx="21">
                          <c:v>9672016480</c:v>
                        </c:pt>
                        <c:pt idx="22">
                          <c:v>41218938</c:v>
                        </c:pt>
                        <c:pt idx="23">
                          <c:v>41034107</c:v>
                        </c:pt>
                        <c:pt idx="24">
                          <c:v>41026391</c:v>
                        </c:pt>
                        <c:pt idx="25">
                          <c:v>8138475M</c:v>
                        </c:pt>
                        <c:pt idx="26">
                          <c:v>500326325</c:v>
                        </c:pt>
                        <c:pt idx="27">
                          <c:v>9677139280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8"/>
          <c:order val="8"/>
          <c:marker>
            <c:symbol val="none"/>
          </c:marker>
          <c:val>
            <c:numRef>
              <c:f>'AGOSTO 2015'!$M$2:$M$29</c:f>
              <c:numCache>
                <c:formatCode>0.0</c:formatCode>
                <c:ptCount val="28"/>
                <c:pt idx="0">
                  <c:v>20.117277782695009</c:v>
                </c:pt>
                <c:pt idx="1">
                  <c:v>21.907274450942648</c:v>
                </c:pt>
                <c:pt idx="2">
                  <c:v>20.998349563256411</c:v>
                </c:pt>
                <c:pt idx="3">
                  <c:v>107.14653937778941</c:v>
                </c:pt>
                <c:pt idx="4">
                  <c:v>106.55561916959834</c:v>
                </c:pt>
                <c:pt idx="5">
                  <c:v>89.894366949008102</c:v>
                </c:pt>
                <c:pt idx="6">
                  <c:v>20.858201113776435</c:v>
                </c:pt>
                <c:pt idx="7">
                  <c:v>24.912668182316253</c:v>
                </c:pt>
                <c:pt idx="8">
                  <c:v>24.508185216291089</c:v>
                </c:pt>
                <c:pt idx="9">
                  <c:v>106.5172458054987</c:v>
                </c:pt>
                <c:pt idx="10">
                  <c:v>98.798940246933014</c:v>
                </c:pt>
                <c:pt idx="11">
                  <c:v>83.746855680017475</c:v>
                </c:pt>
                <c:pt idx="12">
                  <c:v>23.242658594755262</c:v>
                </c:pt>
                <c:pt idx="13">
                  <c:v>24.735349309807042</c:v>
                </c:pt>
                <c:pt idx="14">
                  <c:v>23.654201581227237</c:v>
                </c:pt>
                <c:pt idx="15">
                  <c:v>94.078429154514666</c:v>
                </c:pt>
                <c:pt idx="16">
                  <c:v>24.901624732374366</c:v>
                </c:pt>
                <c:pt idx="17">
                  <c:v>22.359574662348969</c:v>
                </c:pt>
                <c:pt idx="18">
                  <c:v>20.856269848769454</c:v>
                </c:pt>
                <c:pt idx="19">
                  <c:v>81.536109469627817</c:v>
                </c:pt>
                <c:pt idx="20">
                  <c:v>93.27543512284204</c:v>
                </c:pt>
                <c:pt idx="21">
                  <c:v>110.16951266462777</c:v>
                </c:pt>
                <c:pt idx="22">
                  <c:v>24.785091449489329</c:v>
                </c:pt>
                <c:pt idx="23">
                  <c:v>23.198204904358448</c:v>
                </c:pt>
                <c:pt idx="24">
                  <c:v>20.53880595187924</c:v>
                </c:pt>
                <c:pt idx="25">
                  <c:v>107.96775568033605</c:v>
                </c:pt>
                <c:pt idx="26">
                  <c:v>112.44688319584721</c:v>
                </c:pt>
                <c:pt idx="27">
                  <c:v>90.649790950276511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'AGOSTO 2015'!$B$2:$D$29</c15:sqref>
                        </c15:formulaRef>
                      </c:ext>
                    </c:extLst>
                    <c:multiLvlStrCache>
                      <c:ptCount val="28"/>
                      <c:lvl>
                        <c:pt idx="0">
                          <c:v>24/08/2015</c:v>
                        </c:pt>
                        <c:pt idx="1">
                          <c:v>24/08/2015</c:v>
                        </c:pt>
                        <c:pt idx="2">
                          <c:v>24/08/2015</c:v>
                        </c:pt>
                        <c:pt idx="3">
                          <c:v>24/08/2015</c:v>
                        </c:pt>
                        <c:pt idx="4">
                          <c:v>24/08/2015</c:v>
                        </c:pt>
                        <c:pt idx="5">
                          <c:v>24/08/2015</c:v>
                        </c:pt>
                        <c:pt idx="6">
                          <c:v>25/08/2015</c:v>
                        </c:pt>
                        <c:pt idx="7">
                          <c:v>25/08/2015</c:v>
                        </c:pt>
                        <c:pt idx="8">
                          <c:v>25/08/2015</c:v>
                        </c:pt>
                        <c:pt idx="9">
                          <c:v>25/08/2015</c:v>
                        </c:pt>
                        <c:pt idx="10">
                          <c:v>25/08/2015</c:v>
                        </c:pt>
                        <c:pt idx="11">
                          <c:v>25/08/2015</c:v>
                        </c:pt>
                        <c:pt idx="12">
                          <c:v>26/08/2015</c:v>
                        </c:pt>
                        <c:pt idx="13">
                          <c:v>26/08/2015</c:v>
                        </c:pt>
                        <c:pt idx="14">
                          <c:v>26/08/2015</c:v>
                        </c:pt>
                        <c:pt idx="15">
                          <c:v>26/08/2015</c:v>
                        </c:pt>
                        <c:pt idx="16">
                          <c:v>27/08/2015</c:v>
                        </c:pt>
                        <c:pt idx="17">
                          <c:v>27/08/2015</c:v>
                        </c:pt>
                        <c:pt idx="18">
                          <c:v>27/08/2015</c:v>
                        </c:pt>
                        <c:pt idx="19">
                          <c:v>27/08/2015</c:v>
                        </c:pt>
                        <c:pt idx="20">
                          <c:v>27/08/2015</c:v>
                        </c:pt>
                        <c:pt idx="21">
                          <c:v>27/08/2015</c:v>
                        </c:pt>
                        <c:pt idx="22">
                          <c:v>31/08/2015</c:v>
                        </c:pt>
                        <c:pt idx="23">
                          <c:v>31/08/2015</c:v>
                        </c:pt>
                        <c:pt idx="24">
                          <c:v>31/08/2015</c:v>
                        </c:pt>
                        <c:pt idx="25">
                          <c:v>31/08/2015</c:v>
                        </c:pt>
                        <c:pt idx="26">
                          <c:v>31/08/2015</c:v>
                        </c:pt>
                        <c:pt idx="27">
                          <c:v>31/08/2015</c:v>
                        </c:pt>
                      </c:lvl>
                      <c:lvl>
                        <c:pt idx="0">
                          <c:v>126973</c:v>
                        </c:pt>
                        <c:pt idx="1">
                          <c:v>127161</c:v>
                        </c:pt>
                        <c:pt idx="2">
                          <c:v>127730</c:v>
                        </c:pt>
                        <c:pt idx="3">
                          <c:v>127403</c:v>
                        </c:pt>
                        <c:pt idx="4">
                          <c:v>127492</c:v>
                        </c:pt>
                        <c:pt idx="5">
                          <c:v>127505</c:v>
                        </c:pt>
                        <c:pt idx="6">
                          <c:v>127187</c:v>
                        </c:pt>
                        <c:pt idx="7">
                          <c:v>126295</c:v>
                        </c:pt>
                        <c:pt idx="8">
                          <c:v>127668</c:v>
                        </c:pt>
                        <c:pt idx="9">
                          <c:v>125004</c:v>
                        </c:pt>
                        <c:pt idx="10">
                          <c:v>127059</c:v>
                        </c:pt>
                        <c:pt idx="11">
                          <c:v>127431</c:v>
                        </c:pt>
                        <c:pt idx="12">
                          <c:v>126731</c:v>
                        </c:pt>
                        <c:pt idx="13">
                          <c:v>127704</c:v>
                        </c:pt>
                        <c:pt idx="14">
                          <c:v>127542</c:v>
                        </c:pt>
                        <c:pt idx="15">
                          <c:v>125003</c:v>
                        </c:pt>
                        <c:pt idx="16">
                          <c:v>127859</c:v>
                        </c:pt>
                        <c:pt idx="17">
                          <c:v>128092</c:v>
                        </c:pt>
                        <c:pt idx="18">
                          <c:v>128027</c:v>
                        </c:pt>
                        <c:pt idx="19">
                          <c:v>127473</c:v>
                        </c:pt>
                        <c:pt idx="20">
                          <c:v>127957</c:v>
                        </c:pt>
                        <c:pt idx="21">
                          <c:v>127805</c:v>
                        </c:pt>
                        <c:pt idx="22">
                          <c:v>128107</c:v>
                        </c:pt>
                        <c:pt idx="23">
                          <c:v>128120</c:v>
                        </c:pt>
                        <c:pt idx="24">
                          <c:v>126190</c:v>
                        </c:pt>
                        <c:pt idx="25">
                          <c:v>127783</c:v>
                        </c:pt>
                        <c:pt idx="26">
                          <c:v>127492</c:v>
                        </c:pt>
                        <c:pt idx="27">
                          <c:v>125002</c:v>
                        </c:pt>
                      </c:lvl>
                      <c:lvl>
                        <c:pt idx="0">
                          <c:v>9672968880</c:v>
                        </c:pt>
                        <c:pt idx="1">
                          <c:v>41218938</c:v>
                        </c:pt>
                        <c:pt idx="2">
                          <c:v>FA178K0F01</c:v>
                        </c:pt>
                        <c:pt idx="3">
                          <c:v>98442225</c:v>
                        </c:pt>
                        <c:pt idx="4">
                          <c:v>500326325</c:v>
                        </c:pt>
                        <c:pt idx="5">
                          <c:v>9672016480</c:v>
                        </c:pt>
                        <c:pt idx="6">
                          <c:v>1440161780</c:v>
                        </c:pt>
                        <c:pt idx="7">
                          <c:v>8134539</c:v>
                        </c:pt>
                        <c:pt idx="8">
                          <c:v>41000480</c:v>
                        </c:pt>
                        <c:pt idx="9">
                          <c:v>9677139280</c:v>
                        </c:pt>
                        <c:pt idx="10">
                          <c:v>98415475</c:v>
                        </c:pt>
                        <c:pt idx="11">
                          <c:v>500332454</c:v>
                        </c:pt>
                        <c:pt idx="12">
                          <c:v>8165562</c:v>
                        </c:pt>
                        <c:pt idx="13">
                          <c:v>8161598</c:v>
                        </c:pt>
                        <c:pt idx="14">
                          <c:v>500374277</c:v>
                        </c:pt>
                        <c:pt idx="15">
                          <c:v>9677139280</c:v>
                        </c:pt>
                        <c:pt idx="16">
                          <c:v>41218938</c:v>
                        </c:pt>
                        <c:pt idx="17">
                          <c:v>FA178K0F01</c:v>
                        </c:pt>
                        <c:pt idx="18">
                          <c:v>5801910995</c:v>
                        </c:pt>
                        <c:pt idx="19">
                          <c:v>9677139680</c:v>
                        </c:pt>
                        <c:pt idx="20">
                          <c:v>TACOL258</c:v>
                        </c:pt>
                        <c:pt idx="21">
                          <c:v>9672016480</c:v>
                        </c:pt>
                        <c:pt idx="22">
                          <c:v>41218938</c:v>
                        </c:pt>
                        <c:pt idx="23">
                          <c:v>41034107</c:v>
                        </c:pt>
                        <c:pt idx="24">
                          <c:v>41026391</c:v>
                        </c:pt>
                        <c:pt idx="25">
                          <c:v>8138475M</c:v>
                        </c:pt>
                        <c:pt idx="26">
                          <c:v>500326325</c:v>
                        </c:pt>
                        <c:pt idx="27">
                          <c:v>9677139280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9"/>
          <c:order val="9"/>
          <c:marker>
            <c:symbol val="none"/>
          </c:marker>
          <c:val>
            <c:numRef>
              <c:f>'AGOSTO 2015'!$N$2:$N$29</c:f>
              <c:numCache>
                <c:formatCode>0.0</c:formatCode>
                <c:ptCount val="28"/>
                <c:pt idx="0">
                  <c:v>24.88573982307463</c:v>
                </c:pt>
                <c:pt idx="1">
                  <c:v>22.929534185147748</c:v>
                </c:pt>
                <c:pt idx="2">
                  <c:v>20.532879734835813</c:v>
                </c:pt>
                <c:pt idx="3">
                  <c:v>103.51447826356387</c:v>
                </c:pt>
                <c:pt idx="4">
                  <c:v>107.96641553648482</c:v>
                </c:pt>
                <c:pt idx="5">
                  <c:v>110.80279309267785</c:v>
                </c:pt>
                <c:pt idx="6">
                  <c:v>21.380935148139251</c:v>
                </c:pt>
                <c:pt idx="7">
                  <c:v>23.825915426364773</c:v>
                </c:pt>
                <c:pt idx="8">
                  <c:v>24.092591924969426</c:v>
                </c:pt>
                <c:pt idx="9">
                  <c:v>88.797318580716436</c:v>
                </c:pt>
                <c:pt idx="10">
                  <c:v>81.736266476171622</c:v>
                </c:pt>
                <c:pt idx="11">
                  <c:v>118.389589844645</c:v>
                </c:pt>
                <c:pt idx="12">
                  <c:v>24.439545935459286</c:v>
                </c:pt>
                <c:pt idx="13">
                  <c:v>20.48011020122566</c:v>
                </c:pt>
                <c:pt idx="14">
                  <c:v>24.334264594541771</c:v>
                </c:pt>
                <c:pt idx="15">
                  <c:v>82.775248747969997</c:v>
                </c:pt>
                <c:pt idx="16">
                  <c:v>24.336284170854647</c:v>
                </c:pt>
                <c:pt idx="17">
                  <c:v>20.670750616589551</c:v>
                </c:pt>
                <c:pt idx="18">
                  <c:v>22.435729814072332</c:v>
                </c:pt>
                <c:pt idx="19">
                  <c:v>115.31405907014769</c:v>
                </c:pt>
                <c:pt idx="20">
                  <c:v>114.46294121520847</c:v>
                </c:pt>
                <c:pt idx="21">
                  <c:v>111.72139984616166</c:v>
                </c:pt>
                <c:pt idx="22">
                  <c:v>23.208421796549985</c:v>
                </c:pt>
                <c:pt idx="23">
                  <c:v>24.169127190805717</c:v>
                </c:pt>
                <c:pt idx="24">
                  <c:v>23.972948128899727</c:v>
                </c:pt>
                <c:pt idx="25">
                  <c:v>110.34397642811945</c:v>
                </c:pt>
                <c:pt idx="26">
                  <c:v>105.891216402616</c:v>
                </c:pt>
                <c:pt idx="27">
                  <c:v>87.206973394873557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'AGOSTO 2015'!$B$2:$D$29</c15:sqref>
                        </c15:formulaRef>
                      </c:ext>
                    </c:extLst>
                    <c:multiLvlStrCache>
                      <c:ptCount val="28"/>
                      <c:lvl>
                        <c:pt idx="0">
                          <c:v>24/08/2015</c:v>
                        </c:pt>
                        <c:pt idx="1">
                          <c:v>24/08/2015</c:v>
                        </c:pt>
                        <c:pt idx="2">
                          <c:v>24/08/2015</c:v>
                        </c:pt>
                        <c:pt idx="3">
                          <c:v>24/08/2015</c:v>
                        </c:pt>
                        <c:pt idx="4">
                          <c:v>24/08/2015</c:v>
                        </c:pt>
                        <c:pt idx="5">
                          <c:v>24/08/2015</c:v>
                        </c:pt>
                        <c:pt idx="6">
                          <c:v>25/08/2015</c:v>
                        </c:pt>
                        <c:pt idx="7">
                          <c:v>25/08/2015</c:v>
                        </c:pt>
                        <c:pt idx="8">
                          <c:v>25/08/2015</c:v>
                        </c:pt>
                        <c:pt idx="9">
                          <c:v>25/08/2015</c:v>
                        </c:pt>
                        <c:pt idx="10">
                          <c:v>25/08/2015</c:v>
                        </c:pt>
                        <c:pt idx="11">
                          <c:v>25/08/2015</c:v>
                        </c:pt>
                        <c:pt idx="12">
                          <c:v>26/08/2015</c:v>
                        </c:pt>
                        <c:pt idx="13">
                          <c:v>26/08/2015</c:v>
                        </c:pt>
                        <c:pt idx="14">
                          <c:v>26/08/2015</c:v>
                        </c:pt>
                        <c:pt idx="15">
                          <c:v>26/08/2015</c:v>
                        </c:pt>
                        <c:pt idx="16">
                          <c:v>27/08/2015</c:v>
                        </c:pt>
                        <c:pt idx="17">
                          <c:v>27/08/2015</c:v>
                        </c:pt>
                        <c:pt idx="18">
                          <c:v>27/08/2015</c:v>
                        </c:pt>
                        <c:pt idx="19">
                          <c:v>27/08/2015</c:v>
                        </c:pt>
                        <c:pt idx="20">
                          <c:v>27/08/2015</c:v>
                        </c:pt>
                        <c:pt idx="21">
                          <c:v>27/08/2015</c:v>
                        </c:pt>
                        <c:pt idx="22">
                          <c:v>31/08/2015</c:v>
                        </c:pt>
                        <c:pt idx="23">
                          <c:v>31/08/2015</c:v>
                        </c:pt>
                        <c:pt idx="24">
                          <c:v>31/08/2015</c:v>
                        </c:pt>
                        <c:pt idx="25">
                          <c:v>31/08/2015</c:v>
                        </c:pt>
                        <c:pt idx="26">
                          <c:v>31/08/2015</c:v>
                        </c:pt>
                        <c:pt idx="27">
                          <c:v>31/08/2015</c:v>
                        </c:pt>
                      </c:lvl>
                      <c:lvl>
                        <c:pt idx="0">
                          <c:v>126973</c:v>
                        </c:pt>
                        <c:pt idx="1">
                          <c:v>127161</c:v>
                        </c:pt>
                        <c:pt idx="2">
                          <c:v>127730</c:v>
                        </c:pt>
                        <c:pt idx="3">
                          <c:v>127403</c:v>
                        </c:pt>
                        <c:pt idx="4">
                          <c:v>127492</c:v>
                        </c:pt>
                        <c:pt idx="5">
                          <c:v>127505</c:v>
                        </c:pt>
                        <c:pt idx="6">
                          <c:v>127187</c:v>
                        </c:pt>
                        <c:pt idx="7">
                          <c:v>126295</c:v>
                        </c:pt>
                        <c:pt idx="8">
                          <c:v>127668</c:v>
                        </c:pt>
                        <c:pt idx="9">
                          <c:v>125004</c:v>
                        </c:pt>
                        <c:pt idx="10">
                          <c:v>127059</c:v>
                        </c:pt>
                        <c:pt idx="11">
                          <c:v>127431</c:v>
                        </c:pt>
                        <c:pt idx="12">
                          <c:v>126731</c:v>
                        </c:pt>
                        <c:pt idx="13">
                          <c:v>127704</c:v>
                        </c:pt>
                        <c:pt idx="14">
                          <c:v>127542</c:v>
                        </c:pt>
                        <c:pt idx="15">
                          <c:v>125003</c:v>
                        </c:pt>
                        <c:pt idx="16">
                          <c:v>127859</c:v>
                        </c:pt>
                        <c:pt idx="17">
                          <c:v>128092</c:v>
                        </c:pt>
                        <c:pt idx="18">
                          <c:v>128027</c:v>
                        </c:pt>
                        <c:pt idx="19">
                          <c:v>127473</c:v>
                        </c:pt>
                        <c:pt idx="20">
                          <c:v>127957</c:v>
                        </c:pt>
                        <c:pt idx="21">
                          <c:v>127805</c:v>
                        </c:pt>
                        <c:pt idx="22">
                          <c:v>128107</c:v>
                        </c:pt>
                        <c:pt idx="23">
                          <c:v>128120</c:v>
                        </c:pt>
                        <c:pt idx="24">
                          <c:v>126190</c:v>
                        </c:pt>
                        <c:pt idx="25">
                          <c:v>127783</c:v>
                        </c:pt>
                        <c:pt idx="26">
                          <c:v>127492</c:v>
                        </c:pt>
                        <c:pt idx="27">
                          <c:v>125002</c:v>
                        </c:pt>
                      </c:lvl>
                      <c:lvl>
                        <c:pt idx="0">
                          <c:v>9672968880</c:v>
                        </c:pt>
                        <c:pt idx="1">
                          <c:v>41218938</c:v>
                        </c:pt>
                        <c:pt idx="2">
                          <c:v>FA178K0F01</c:v>
                        </c:pt>
                        <c:pt idx="3">
                          <c:v>98442225</c:v>
                        </c:pt>
                        <c:pt idx="4">
                          <c:v>500326325</c:v>
                        </c:pt>
                        <c:pt idx="5">
                          <c:v>9672016480</c:v>
                        </c:pt>
                        <c:pt idx="6">
                          <c:v>1440161780</c:v>
                        </c:pt>
                        <c:pt idx="7">
                          <c:v>8134539</c:v>
                        </c:pt>
                        <c:pt idx="8">
                          <c:v>41000480</c:v>
                        </c:pt>
                        <c:pt idx="9">
                          <c:v>9677139280</c:v>
                        </c:pt>
                        <c:pt idx="10">
                          <c:v>98415475</c:v>
                        </c:pt>
                        <c:pt idx="11">
                          <c:v>500332454</c:v>
                        </c:pt>
                        <c:pt idx="12">
                          <c:v>8165562</c:v>
                        </c:pt>
                        <c:pt idx="13">
                          <c:v>8161598</c:v>
                        </c:pt>
                        <c:pt idx="14">
                          <c:v>500374277</c:v>
                        </c:pt>
                        <c:pt idx="15">
                          <c:v>9677139280</c:v>
                        </c:pt>
                        <c:pt idx="16">
                          <c:v>41218938</c:v>
                        </c:pt>
                        <c:pt idx="17">
                          <c:v>FA178K0F01</c:v>
                        </c:pt>
                        <c:pt idx="18">
                          <c:v>5801910995</c:v>
                        </c:pt>
                        <c:pt idx="19">
                          <c:v>9677139680</c:v>
                        </c:pt>
                        <c:pt idx="20">
                          <c:v>TACOL258</c:v>
                        </c:pt>
                        <c:pt idx="21">
                          <c:v>9672016480</c:v>
                        </c:pt>
                        <c:pt idx="22">
                          <c:v>41218938</c:v>
                        </c:pt>
                        <c:pt idx="23">
                          <c:v>41034107</c:v>
                        </c:pt>
                        <c:pt idx="24">
                          <c:v>41026391</c:v>
                        </c:pt>
                        <c:pt idx="25">
                          <c:v>8138475M</c:v>
                        </c:pt>
                        <c:pt idx="26">
                          <c:v>500326325</c:v>
                        </c:pt>
                        <c:pt idx="27">
                          <c:v>9677139280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0"/>
          <c:order val="10"/>
          <c:marker>
            <c:symbol val="none"/>
          </c:marker>
          <c:val>
            <c:numRef>
              <c:f>'AGOSTO 2015'!$O$2:$O$29</c:f>
              <c:numCache>
                <c:formatCode>0.0</c:formatCode>
                <c:ptCount val="28"/>
                <c:pt idx="0">
                  <c:v>22.553981720768164</c:v>
                </c:pt>
                <c:pt idx="1">
                  <c:v>22.391771496244147</c:v>
                </c:pt>
                <c:pt idx="2">
                  <c:v>22.327836528040599</c:v>
                </c:pt>
                <c:pt idx="3">
                  <c:v>96.561749305706741</c:v>
                </c:pt>
                <c:pt idx="4">
                  <c:v>97.900653579933461</c:v>
                </c:pt>
                <c:pt idx="5">
                  <c:v>100.82705253877381</c:v>
                </c:pt>
                <c:pt idx="6">
                  <c:v>22.309997072893896</c:v>
                </c:pt>
                <c:pt idx="7">
                  <c:v>23.583675773538324</c:v>
                </c:pt>
                <c:pt idx="8">
                  <c:v>23.102404491912342</c:v>
                </c:pt>
                <c:pt idx="9">
                  <c:v>97.773380021264558</c:v>
                </c:pt>
                <c:pt idx="10">
                  <c:v>95.37430290782811</c:v>
                </c:pt>
                <c:pt idx="11">
                  <c:v>103.66911191814866</c:v>
                </c:pt>
                <c:pt idx="12">
                  <c:v>22.377181767602153</c:v>
                </c:pt>
                <c:pt idx="13">
                  <c:v>21.75475927052856</c:v>
                </c:pt>
                <c:pt idx="14">
                  <c:v>22.587711454066202</c:v>
                </c:pt>
                <c:pt idx="15">
                  <c:v>101.40323301036372</c:v>
                </c:pt>
                <c:pt idx="16">
                  <c:v>23.118924249073437</c:v>
                </c:pt>
                <c:pt idx="17">
                  <c:v>22.767928612692007</c:v>
                </c:pt>
                <c:pt idx="18">
                  <c:v>22.574082769038448</c:v>
                </c:pt>
                <c:pt idx="19">
                  <c:v>92.646094304061847</c:v>
                </c:pt>
                <c:pt idx="20">
                  <c:v>99.006273291434923</c:v>
                </c:pt>
                <c:pt idx="21">
                  <c:v>105.27964323550752</c:v>
                </c:pt>
                <c:pt idx="22">
                  <c:v>22.768797881964012</c:v>
                </c:pt>
                <c:pt idx="23">
                  <c:v>22.731653784646518</c:v>
                </c:pt>
                <c:pt idx="24">
                  <c:v>22.454164890421541</c:v>
                </c:pt>
                <c:pt idx="25">
                  <c:v>101.49519581822244</c:v>
                </c:pt>
                <c:pt idx="26">
                  <c:v>103.20174581829629</c:v>
                </c:pt>
                <c:pt idx="27">
                  <c:v>98.695758502642761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'AGOSTO 2015'!$B$2:$D$29</c15:sqref>
                        </c15:formulaRef>
                      </c:ext>
                    </c:extLst>
                    <c:multiLvlStrCache>
                      <c:ptCount val="28"/>
                      <c:lvl>
                        <c:pt idx="0">
                          <c:v>24/08/2015</c:v>
                        </c:pt>
                        <c:pt idx="1">
                          <c:v>24/08/2015</c:v>
                        </c:pt>
                        <c:pt idx="2">
                          <c:v>24/08/2015</c:v>
                        </c:pt>
                        <c:pt idx="3">
                          <c:v>24/08/2015</c:v>
                        </c:pt>
                        <c:pt idx="4">
                          <c:v>24/08/2015</c:v>
                        </c:pt>
                        <c:pt idx="5">
                          <c:v>24/08/2015</c:v>
                        </c:pt>
                        <c:pt idx="6">
                          <c:v>25/08/2015</c:v>
                        </c:pt>
                        <c:pt idx="7">
                          <c:v>25/08/2015</c:v>
                        </c:pt>
                        <c:pt idx="8">
                          <c:v>25/08/2015</c:v>
                        </c:pt>
                        <c:pt idx="9">
                          <c:v>25/08/2015</c:v>
                        </c:pt>
                        <c:pt idx="10">
                          <c:v>25/08/2015</c:v>
                        </c:pt>
                        <c:pt idx="11">
                          <c:v>25/08/2015</c:v>
                        </c:pt>
                        <c:pt idx="12">
                          <c:v>26/08/2015</c:v>
                        </c:pt>
                        <c:pt idx="13">
                          <c:v>26/08/2015</c:v>
                        </c:pt>
                        <c:pt idx="14">
                          <c:v>26/08/2015</c:v>
                        </c:pt>
                        <c:pt idx="15">
                          <c:v>26/08/2015</c:v>
                        </c:pt>
                        <c:pt idx="16">
                          <c:v>27/08/2015</c:v>
                        </c:pt>
                        <c:pt idx="17">
                          <c:v>27/08/2015</c:v>
                        </c:pt>
                        <c:pt idx="18">
                          <c:v>27/08/2015</c:v>
                        </c:pt>
                        <c:pt idx="19">
                          <c:v>27/08/2015</c:v>
                        </c:pt>
                        <c:pt idx="20">
                          <c:v>27/08/2015</c:v>
                        </c:pt>
                        <c:pt idx="21">
                          <c:v>27/08/2015</c:v>
                        </c:pt>
                        <c:pt idx="22">
                          <c:v>31/08/2015</c:v>
                        </c:pt>
                        <c:pt idx="23">
                          <c:v>31/08/2015</c:v>
                        </c:pt>
                        <c:pt idx="24">
                          <c:v>31/08/2015</c:v>
                        </c:pt>
                        <c:pt idx="25">
                          <c:v>31/08/2015</c:v>
                        </c:pt>
                        <c:pt idx="26">
                          <c:v>31/08/2015</c:v>
                        </c:pt>
                        <c:pt idx="27">
                          <c:v>31/08/2015</c:v>
                        </c:pt>
                      </c:lvl>
                      <c:lvl>
                        <c:pt idx="0">
                          <c:v>126973</c:v>
                        </c:pt>
                        <c:pt idx="1">
                          <c:v>127161</c:v>
                        </c:pt>
                        <c:pt idx="2">
                          <c:v>127730</c:v>
                        </c:pt>
                        <c:pt idx="3">
                          <c:v>127403</c:v>
                        </c:pt>
                        <c:pt idx="4">
                          <c:v>127492</c:v>
                        </c:pt>
                        <c:pt idx="5">
                          <c:v>127505</c:v>
                        </c:pt>
                        <c:pt idx="6">
                          <c:v>127187</c:v>
                        </c:pt>
                        <c:pt idx="7">
                          <c:v>126295</c:v>
                        </c:pt>
                        <c:pt idx="8">
                          <c:v>127668</c:v>
                        </c:pt>
                        <c:pt idx="9">
                          <c:v>125004</c:v>
                        </c:pt>
                        <c:pt idx="10">
                          <c:v>127059</c:v>
                        </c:pt>
                        <c:pt idx="11">
                          <c:v>127431</c:v>
                        </c:pt>
                        <c:pt idx="12">
                          <c:v>126731</c:v>
                        </c:pt>
                        <c:pt idx="13">
                          <c:v>127704</c:v>
                        </c:pt>
                        <c:pt idx="14">
                          <c:v>127542</c:v>
                        </c:pt>
                        <c:pt idx="15">
                          <c:v>125003</c:v>
                        </c:pt>
                        <c:pt idx="16">
                          <c:v>127859</c:v>
                        </c:pt>
                        <c:pt idx="17">
                          <c:v>128092</c:v>
                        </c:pt>
                        <c:pt idx="18">
                          <c:v>128027</c:v>
                        </c:pt>
                        <c:pt idx="19">
                          <c:v>127473</c:v>
                        </c:pt>
                        <c:pt idx="20">
                          <c:v>127957</c:v>
                        </c:pt>
                        <c:pt idx="21">
                          <c:v>127805</c:v>
                        </c:pt>
                        <c:pt idx="22">
                          <c:v>128107</c:v>
                        </c:pt>
                        <c:pt idx="23">
                          <c:v>128120</c:v>
                        </c:pt>
                        <c:pt idx="24">
                          <c:v>126190</c:v>
                        </c:pt>
                        <c:pt idx="25">
                          <c:v>127783</c:v>
                        </c:pt>
                        <c:pt idx="26">
                          <c:v>127492</c:v>
                        </c:pt>
                        <c:pt idx="27">
                          <c:v>125002</c:v>
                        </c:pt>
                      </c:lvl>
                      <c:lvl>
                        <c:pt idx="0">
                          <c:v>9672968880</c:v>
                        </c:pt>
                        <c:pt idx="1">
                          <c:v>41218938</c:v>
                        </c:pt>
                        <c:pt idx="2">
                          <c:v>FA178K0F01</c:v>
                        </c:pt>
                        <c:pt idx="3">
                          <c:v>98442225</c:v>
                        </c:pt>
                        <c:pt idx="4">
                          <c:v>500326325</c:v>
                        </c:pt>
                        <c:pt idx="5">
                          <c:v>9672016480</c:v>
                        </c:pt>
                        <c:pt idx="6">
                          <c:v>1440161780</c:v>
                        </c:pt>
                        <c:pt idx="7">
                          <c:v>8134539</c:v>
                        </c:pt>
                        <c:pt idx="8">
                          <c:v>41000480</c:v>
                        </c:pt>
                        <c:pt idx="9">
                          <c:v>9677139280</c:v>
                        </c:pt>
                        <c:pt idx="10">
                          <c:v>98415475</c:v>
                        </c:pt>
                        <c:pt idx="11">
                          <c:v>500332454</c:v>
                        </c:pt>
                        <c:pt idx="12">
                          <c:v>8165562</c:v>
                        </c:pt>
                        <c:pt idx="13">
                          <c:v>8161598</c:v>
                        </c:pt>
                        <c:pt idx="14">
                          <c:v>500374277</c:v>
                        </c:pt>
                        <c:pt idx="15">
                          <c:v>9677139280</c:v>
                        </c:pt>
                        <c:pt idx="16">
                          <c:v>41218938</c:v>
                        </c:pt>
                        <c:pt idx="17">
                          <c:v>FA178K0F01</c:v>
                        </c:pt>
                        <c:pt idx="18">
                          <c:v>5801910995</c:v>
                        </c:pt>
                        <c:pt idx="19">
                          <c:v>9677139680</c:v>
                        </c:pt>
                        <c:pt idx="20">
                          <c:v>TACOL258</c:v>
                        </c:pt>
                        <c:pt idx="21">
                          <c:v>9672016480</c:v>
                        </c:pt>
                        <c:pt idx="22">
                          <c:v>41218938</c:v>
                        </c:pt>
                        <c:pt idx="23">
                          <c:v>41034107</c:v>
                        </c:pt>
                        <c:pt idx="24">
                          <c:v>41026391</c:v>
                        </c:pt>
                        <c:pt idx="25">
                          <c:v>8138475M</c:v>
                        </c:pt>
                        <c:pt idx="26">
                          <c:v>500326325</c:v>
                        </c:pt>
                        <c:pt idx="27">
                          <c:v>9677139280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1"/>
          <c:order val="11"/>
          <c:marker>
            <c:symbol val="none"/>
          </c:marker>
          <c:val>
            <c:numRef>
              <c:f>'AGOSTO 2015'!$P$2:$P$29</c:f>
              <c:numCache>
                <c:formatCode>0.0</c:formatCode>
                <c:ptCount val="28"/>
                <c:pt idx="0">
                  <c:v>24.88573982307463</c:v>
                </c:pt>
                <c:pt idx="1">
                  <c:v>24.762272034194829</c:v>
                </c:pt>
                <c:pt idx="2">
                  <c:v>24.70792669304485</c:v>
                </c:pt>
                <c:pt idx="3">
                  <c:v>115.51702612232876</c:v>
                </c:pt>
                <c:pt idx="4">
                  <c:v>116.4376529512416</c:v>
                </c:pt>
                <c:pt idx="5">
                  <c:v>118.61865036950185</c:v>
                </c:pt>
                <c:pt idx="6">
                  <c:v>24.746974462425491</c:v>
                </c:pt>
                <c:pt idx="7">
                  <c:v>24.912668182316253</c:v>
                </c:pt>
                <c:pt idx="8">
                  <c:v>24.955055454329958</c:v>
                </c:pt>
                <c:pt idx="9">
                  <c:v>109.50642098766821</c:v>
                </c:pt>
                <c:pt idx="10">
                  <c:v>114.35217178094535</c:v>
                </c:pt>
                <c:pt idx="11">
                  <c:v>118.389589844645</c:v>
                </c:pt>
                <c:pt idx="12">
                  <c:v>24.439545935459286</c:v>
                </c:pt>
                <c:pt idx="13">
                  <c:v>24.735349309807042</c:v>
                </c:pt>
                <c:pt idx="14">
                  <c:v>24.976064072597971</c:v>
                </c:pt>
                <c:pt idx="15">
                  <c:v>115.67433707989102</c:v>
                </c:pt>
                <c:pt idx="16">
                  <c:v>24.901624732374366</c:v>
                </c:pt>
                <c:pt idx="17">
                  <c:v>24.339517776781417</c:v>
                </c:pt>
                <c:pt idx="18">
                  <c:v>24.944563238989453</c:v>
                </c:pt>
                <c:pt idx="19">
                  <c:v>115.31405907014769</c:v>
                </c:pt>
                <c:pt idx="20">
                  <c:v>114.46294121520847</c:v>
                </c:pt>
                <c:pt idx="21">
                  <c:v>115.34625172502068</c:v>
                </c:pt>
                <c:pt idx="22">
                  <c:v>24.785091449489329</c:v>
                </c:pt>
                <c:pt idx="23">
                  <c:v>24.755623013476104</c:v>
                </c:pt>
                <c:pt idx="24">
                  <c:v>23.972948128899727</c:v>
                </c:pt>
                <c:pt idx="25">
                  <c:v>110.34397642811945</c:v>
                </c:pt>
                <c:pt idx="26">
                  <c:v>112.78663050007603</c:v>
                </c:pt>
                <c:pt idx="27">
                  <c:v>114.40747803974037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'AGOSTO 2015'!$B$2:$D$29</c15:sqref>
                        </c15:formulaRef>
                      </c:ext>
                    </c:extLst>
                    <c:multiLvlStrCache>
                      <c:ptCount val="28"/>
                      <c:lvl>
                        <c:pt idx="0">
                          <c:v>24/08/2015</c:v>
                        </c:pt>
                        <c:pt idx="1">
                          <c:v>24/08/2015</c:v>
                        </c:pt>
                        <c:pt idx="2">
                          <c:v>24/08/2015</c:v>
                        </c:pt>
                        <c:pt idx="3">
                          <c:v>24/08/2015</c:v>
                        </c:pt>
                        <c:pt idx="4">
                          <c:v>24/08/2015</c:v>
                        </c:pt>
                        <c:pt idx="5">
                          <c:v>24/08/2015</c:v>
                        </c:pt>
                        <c:pt idx="6">
                          <c:v>25/08/2015</c:v>
                        </c:pt>
                        <c:pt idx="7">
                          <c:v>25/08/2015</c:v>
                        </c:pt>
                        <c:pt idx="8">
                          <c:v>25/08/2015</c:v>
                        </c:pt>
                        <c:pt idx="9">
                          <c:v>25/08/2015</c:v>
                        </c:pt>
                        <c:pt idx="10">
                          <c:v>25/08/2015</c:v>
                        </c:pt>
                        <c:pt idx="11">
                          <c:v>25/08/2015</c:v>
                        </c:pt>
                        <c:pt idx="12">
                          <c:v>26/08/2015</c:v>
                        </c:pt>
                        <c:pt idx="13">
                          <c:v>26/08/2015</c:v>
                        </c:pt>
                        <c:pt idx="14">
                          <c:v>26/08/2015</c:v>
                        </c:pt>
                        <c:pt idx="15">
                          <c:v>26/08/2015</c:v>
                        </c:pt>
                        <c:pt idx="16">
                          <c:v>27/08/2015</c:v>
                        </c:pt>
                        <c:pt idx="17">
                          <c:v>27/08/2015</c:v>
                        </c:pt>
                        <c:pt idx="18">
                          <c:v>27/08/2015</c:v>
                        </c:pt>
                        <c:pt idx="19">
                          <c:v>27/08/2015</c:v>
                        </c:pt>
                        <c:pt idx="20">
                          <c:v>27/08/2015</c:v>
                        </c:pt>
                        <c:pt idx="21">
                          <c:v>27/08/2015</c:v>
                        </c:pt>
                        <c:pt idx="22">
                          <c:v>31/08/2015</c:v>
                        </c:pt>
                        <c:pt idx="23">
                          <c:v>31/08/2015</c:v>
                        </c:pt>
                        <c:pt idx="24">
                          <c:v>31/08/2015</c:v>
                        </c:pt>
                        <c:pt idx="25">
                          <c:v>31/08/2015</c:v>
                        </c:pt>
                        <c:pt idx="26">
                          <c:v>31/08/2015</c:v>
                        </c:pt>
                        <c:pt idx="27">
                          <c:v>31/08/2015</c:v>
                        </c:pt>
                      </c:lvl>
                      <c:lvl>
                        <c:pt idx="0">
                          <c:v>126973</c:v>
                        </c:pt>
                        <c:pt idx="1">
                          <c:v>127161</c:v>
                        </c:pt>
                        <c:pt idx="2">
                          <c:v>127730</c:v>
                        </c:pt>
                        <c:pt idx="3">
                          <c:v>127403</c:v>
                        </c:pt>
                        <c:pt idx="4">
                          <c:v>127492</c:v>
                        </c:pt>
                        <c:pt idx="5">
                          <c:v>127505</c:v>
                        </c:pt>
                        <c:pt idx="6">
                          <c:v>127187</c:v>
                        </c:pt>
                        <c:pt idx="7">
                          <c:v>126295</c:v>
                        </c:pt>
                        <c:pt idx="8">
                          <c:v>127668</c:v>
                        </c:pt>
                        <c:pt idx="9">
                          <c:v>125004</c:v>
                        </c:pt>
                        <c:pt idx="10">
                          <c:v>127059</c:v>
                        </c:pt>
                        <c:pt idx="11">
                          <c:v>127431</c:v>
                        </c:pt>
                        <c:pt idx="12">
                          <c:v>126731</c:v>
                        </c:pt>
                        <c:pt idx="13">
                          <c:v>127704</c:v>
                        </c:pt>
                        <c:pt idx="14">
                          <c:v>127542</c:v>
                        </c:pt>
                        <c:pt idx="15">
                          <c:v>125003</c:v>
                        </c:pt>
                        <c:pt idx="16">
                          <c:v>127859</c:v>
                        </c:pt>
                        <c:pt idx="17">
                          <c:v>128092</c:v>
                        </c:pt>
                        <c:pt idx="18">
                          <c:v>128027</c:v>
                        </c:pt>
                        <c:pt idx="19">
                          <c:v>127473</c:v>
                        </c:pt>
                        <c:pt idx="20">
                          <c:v>127957</c:v>
                        </c:pt>
                        <c:pt idx="21">
                          <c:v>127805</c:v>
                        </c:pt>
                        <c:pt idx="22">
                          <c:v>128107</c:v>
                        </c:pt>
                        <c:pt idx="23">
                          <c:v>128120</c:v>
                        </c:pt>
                        <c:pt idx="24">
                          <c:v>126190</c:v>
                        </c:pt>
                        <c:pt idx="25">
                          <c:v>127783</c:v>
                        </c:pt>
                        <c:pt idx="26">
                          <c:v>127492</c:v>
                        </c:pt>
                        <c:pt idx="27">
                          <c:v>125002</c:v>
                        </c:pt>
                      </c:lvl>
                      <c:lvl>
                        <c:pt idx="0">
                          <c:v>9672968880</c:v>
                        </c:pt>
                        <c:pt idx="1">
                          <c:v>41218938</c:v>
                        </c:pt>
                        <c:pt idx="2">
                          <c:v>FA178K0F01</c:v>
                        </c:pt>
                        <c:pt idx="3">
                          <c:v>98442225</c:v>
                        </c:pt>
                        <c:pt idx="4">
                          <c:v>500326325</c:v>
                        </c:pt>
                        <c:pt idx="5">
                          <c:v>9672016480</c:v>
                        </c:pt>
                        <c:pt idx="6">
                          <c:v>1440161780</c:v>
                        </c:pt>
                        <c:pt idx="7">
                          <c:v>8134539</c:v>
                        </c:pt>
                        <c:pt idx="8">
                          <c:v>41000480</c:v>
                        </c:pt>
                        <c:pt idx="9">
                          <c:v>9677139280</c:v>
                        </c:pt>
                        <c:pt idx="10">
                          <c:v>98415475</c:v>
                        </c:pt>
                        <c:pt idx="11">
                          <c:v>500332454</c:v>
                        </c:pt>
                        <c:pt idx="12">
                          <c:v>8165562</c:v>
                        </c:pt>
                        <c:pt idx="13">
                          <c:v>8161598</c:v>
                        </c:pt>
                        <c:pt idx="14">
                          <c:v>500374277</c:v>
                        </c:pt>
                        <c:pt idx="15">
                          <c:v>9677139280</c:v>
                        </c:pt>
                        <c:pt idx="16">
                          <c:v>41218938</c:v>
                        </c:pt>
                        <c:pt idx="17">
                          <c:v>FA178K0F01</c:v>
                        </c:pt>
                        <c:pt idx="18">
                          <c:v>5801910995</c:v>
                        </c:pt>
                        <c:pt idx="19">
                          <c:v>9677139680</c:v>
                        </c:pt>
                        <c:pt idx="20">
                          <c:v>TACOL258</c:v>
                        </c:pt>
                        <c:pt idx="21">
                          <c:v>9672016480</c:v>
                        </c:pt>
                        <c:pt idx="22">
                          <c:v>41218938</c:v>
                        </c:pt>
                        <c:pt idx="23">
                          <c:v>41034107</c:v>
                        </c:pt>
                        <c:pt idx="24">
                          <c:v>41026391</c:v>
                        </c:pt>
                        <c:pt idx="25">
                          <c:v>8138475M</c:v>
                        </c:pt>
                        <c:pt idx="26">
                          <c:v>500326325</c:v>
                        </c:pt>
                        <c:pt idx="27">
                          <c:v>9677139280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2"/>
          <c:order val="12"/>
          <c:marker>
            <c:symbol val="none"/>
          </c:marker>
          <c:val>
            <c:numRef>
              <c:f>'AGOSTO 2015'!$Q$2:$Q$29</c:f>
              <c:numCache>
                <c:formatCode>0.0</c:formatCode>
                <c:ptCount val="28"/>
                <c:pt idx="0">
                  <c:v>20.117277782695009</c:v>
                </c:pt>
                <c:pt idx="1">
                  <c:v>20.284152343331705</c:v>
                </c:pt>
                <c:pt idx="2">
                  <c:v>20.313359234639091</c:v>
                </c:pt>
                <c:pt idx="3">
                  <c:v>81.205553160555624</c:v>
                </c:pt>
                <c:pt idx="4">
                  <c:v>81.183794772516805</c:v>
                </c:pt>
                <c:pt idx="5">
                  <c:v>83.822223272598436</c:v>
                </c:pt>
                <c:pt idx="6">
                  <c:v>20.373684907782774</c:v>
                </c:pt>
                <c:pt idx="7">
                  <c:v>21.359965137068528</c:v>
                </c:pt>
                <c:pt idx="8">
                  <c:v>20.191971358666844</c:v>
                </c:pt>
                <c:pt idx="9">
                  <c:v>84.236566927314811</c:v>
                </c:pt>
                <c:pt idx="10">
                  <c:v>81.161009109673699</c:v>
                </c:pt>
                <c:pt idx="11">
                  <c:v>83.746855680017475</c:v>
                </c:pt>
                <c:pt idx="12">
                  <c:v>20.07524319435112</c:v>
                </c:pt>
                <c:pt idx="13">
                  <c:v>20.48011020122566</c:v>
                </c:pt>
                <c:pt idx="14">
                  <c:v>20.777244053738023</c:v>
                </c:pt>
                <c:pt idx="15">
                  <c:v>80.902055594015437</c:v>
                </c:pt>
                <c:pt idx="16">
                  <c:v>20.924600915456054</c:v>
                </c:pt>
                <c:pt idx="17">
                  <c:v>20.0885956993428</c:v>
                </c:pt>
                <c:pt idx="18">
                  <c:v>20.856269848769454</c:v>
                </c:pt>
                <c:pt idx="19">
                  <c:v>81.439691088835886</c:v>
                </c:pt>
                <c:pt idx="20">
                  <c:v>81.601247928740165</c:v>
                </c:pt>
                <c:pt idx="21">
                  <c:v>90.518662012254964</c:v>
                </c:pt>
                <c:pt idx="22">
                  <c:v>20.727135225030807</c:v>
                </c:pt>
                <c:pt idx="23">
                  <c:v>20.446168353284175</c:v>
                </c:pt>
                <c:pt idx="24">
                  <c:v>20.53880595187924</c:v>
                </c:pt>
                <c:pt idx="25">
                  <c:v>81.321565151416181</c:v>
                </c:pt>
                <c:pt idx="26">
                  <c:v>87.562849183033052</c:v>
                </c:pt>
                <c:pt idx="27">
                  <c:v>87.206973394873557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'AGOSTO 2015'!$B$2:$D$29</c15:sqref>
                        </c15:formulaRef>
                      </c:ext>
                    </c:extLst>
                    <c:multiLvlStrCache>
                      <c:ptCount val="28"/>
                      <c:lvl>
                        <c:pt idx="0">
                          <c:v>24/08/2015</c:v>
                        </c:pt>
                        <c:pt idx="1">
                          <c:v>24/08/2015</c:v>
                        </c:pt>
                        <c:pt idx="2">
                          <c:v>24/08/2015</c:v>
                        </c:pt>
                        <c:pt idx="3">
                          <c:v>24/08/2015</c:v>
                        </c:pt>
                        <c:pt idx="4">
                          <c:v>24/08/2015</c:v>
                        </c:pt>
                        <c:pt idx="5">
                          <c:v>24/08/2015</c:v>
                        </c:pt>
                        <c:pt idx="6">
                          <c:v>25/08/2015</c:v>
                        </c:pt>
                        <c:pt idx="7">
                          <c:v>25/08/2015</c:v>
                        </c:pt>
                        <c:pt idx="8">
                          <c:v>25/08/2015</c:v>
                        </c:pt>
                        <c:pt idx="9">
                          <c:v>25/08/2015</c:v>
                        </c:pt>
                        <c:pt idx="10">
                          <c:v>25/08/2015</c:v>
                        </c:pt>
                        <c:pt idx="11">
                          <c:v>25/08/2015</c:v>
                        </c:pt>
                        <c:pt idx="12">
                          <c:v>26/08/2015</c:v>
                        </c:pt>
                        <c:pt idx="13">
                          <c:v>26/08/2015</c:v>
                        </c:pt>
                        <c:pt idx="14">
                          <c:v>26/08/2015</c:v>
                        </c:pt>
                        <c:pt idx="15">
                          <c:v>26/08/2015</c:v>
                        </c:pt>
                        <c:pt idx="16">
                          <c:v>27/08/2015</c:v>
                        </c:pt>
                        <c:pt idx="17">
                          <c:v>27/08/2015</c:v>
                        </c:pt>
                        <c:pt idx="18">
                          <c:v>27/08/2015</c:v>
                        </c:pt>
                        <c:pt idx="19">
                          <c:v>27/08/2015</c:v>
                        </c:pt>
                        <c:pt idx="20">
                          <c:v>27/08/2015</c:v>
                        </c:pt>
                        <c:pt idx="21">
                          <c:v>27/08/2015</c:v>
                        </c:pt>
                        <c:pt idx="22">
                          <c:v>31/08/2015</c:v>
                        </c:pt>
                        <c:pt idx="23">
                          <c:v>31/08/2015</c:v>
                        </c:pt>
                        <c:pt idx="24">
                          <c:v>31/08/2015</c:v>
                        </c:pt>
                        <c:pt idx="25">
                          <c:v>31/08/2015</c:v>
                        </c:pt>
                        <c:pt idx="26">
                          <c:v>31/08/2015</c:v>
                        </c:pt>
                        <c:pt idx="27">
                          <c:v>31/08/2015</c:v>
                        </c:pt>
                      </c:lvl>
                      <c:lvl>
                        <c:pt idx="0">
                          <c:v>126973</c:v>
                        </c:pt>
                        <c:pt idx="1">
                          <c:v>127161</c:v>
                        </c:pt>
                        <c:pt idx="2">
                          <c:v>127730</c:v>
                        </c:pt>
                        <c:pt idx="3">
                          <c:v>127403</c:v>
                        </c:pt>
                        <c:pt idx="4">
                          <c:v>127492</c:v>
                        </c:pt>
                        <c:pt idx="5">
                          <c:v>127505</c:v>
                        </c:pt>
                        <c:pt idx="6">
                          <c:v>127187</c:v>
                        </c:pt>
                        <c:pt idx="7">
                          <c:v>126295</c:v>
                        </c:pt>
                        <c:pt idx="8">
                          <c:v>127668</c:v>
                        </c:pt>
                        <c:pt idx="9">
                          <c:v>125004</c:v>
                        </c:pt>
                        <c:pt idx="10">
                          <c:v>127059</c:v>
                        </c:pt>
                        <c:pt idx="11">
                          <c:v>127431</c:v>
                        </c:pt>
                        <c:pt idx="12">
                          <c:v>126731</c:v>
                        </c:pt>
                        <c:pt idx="13">
                          <c:v>127704</c:v>
                        </c:pt>
                        <c:pt idx="14">
                          <c:v>127542</c:v>
                        </c:pt>
                        <c:pt idx="15">
                          <c:v>125003</c:v>
                        </c:pt>
                        <c:pt idx="16">
                          <c:v>127859</c:v>
                        </c:pt>
                        <c:pt idx="17">
                          <c:v>128092</c:v>
                        </c:pt>
                        <c:pt idx="18">
                          <c:v>128027</c:v>
                        </c:pt>
                        <c:pt idx="19">
                          <c:v>127473</c:v>
                        </c:pt>
                        <c:pt idx="20">
                          <c:v>127957</c:v>
                        </c:pt>
                        <c:pt idx="21">
                          <c:v>127805</c:v>
                        </c:pt>
                        <c:pt idx="22">
                          <c:v>128107</c:v>
                        </c:pt>
                        <c:pt idx="23">
                          <c:v>128120</c:v>
                        </c:pt>
                        <c:pt idx="24">
                          <c:v>126190</c:v>
                        </c:pt>
                        <c:pt idx="25">
                          <c:v>127783</c:v>
                        </c:pt>
                        <c:pt idx="26">
                          <c:v>127492</c:v>
                        </c:pt>
                        <c:pt idx="27">
                          <c:v>125002</c:v>
                        </c:pt>
                      </c:lvl>
                      <c:lvl>
                        <c:pt idx="0">
                          <c:v>9672968880</c:v>
                        </c:pt>
                        <c:pt idx="1">
                          <c:v>41218938</c:v>
                        </c:pt>
                        <c:pt idx="2">
                          <c:v>FA178K0F01</c:v>
                        </c:pt>
                        <c:pt idx="3">
                          <c:v>98442225</c:v>
                        </c:pt>
                        <c:pt idx="4">
                          <c:v>500326325</c:v>
                        </c:pt>
                        <c:pt idx="5">
                          <c:v>9672016480</c:v>
                        </c:pt>
                        <c:pt idx="6">
                          <c:v>1440161780</c:v>
                        </c:pt>
                        <c:pt idx="7">
                          <c:v>8134539</c:v>
                        </c:pt>
                        <c:pt idx="8">
                          <c:v>41000480</c:v>
                        </c:pt>
                        <c:pt idx="9">
                          <c:v>9677139280</c:v>
                        </c:pt>
                        <c:pt idx="10">
                          <c:v>98415475</c:v>
                        </c:pt>
                        <c:pt idx="11">
                          <c:v>500332454</c:v>
                        </c:pt>
                        <c:pt idx="12">
                          <c:v>8165562</c:v>
                        </c:pt>
                        <c:pt idx="13">
                          <c:v>8161598</c:v>
                        </c:pt>
                        <c:pt idx="14">
                          <c:v>500374277</c:v>
                        </c:pt>
                        <c:pt idx="15">
                          <c:v>9677139280</c:v>
                        </c:pt>
                        <c:pt idx="16">
                          <c:v>41218938</c:v>
                        </c:pt>
                        <c:pt idx="17">
                          <c:v>FA178K0F01</c:v>
                        </c:pt>
                        <c:pt idx="18">
                          <c:v>5801910995</c:v>
                        </c:pt>
                        <c:pt idx="19">
                          <c:v>9677139680</c:v>
                        </c:pt>
                        <c:pt idx="20">
                          <c:v>TACOL258</c:v>
                        </c:pt>
                        <c:pt idx="21">
                          <c:v>9672016480</c:v>
                        </c:pt>
                        <c:pt idx="22">
                          <c:v>41218938</c:v>
                        </c:pt>
                        <c:pt idx="23">
                          <c:v>41034107</c:v>
                        </c:pt>
                        <c:pt idx="24">
                          <c:v>41026391</c:v>
                        </c:pt>
                        <c:pt idx="25">
                          <c:v>8138475M</c:v>
                        </c:pt>
                        <c:pt idx="26">
                          <c:v>500326325</c:v>
                        </c:pt>
                        <c:pt idx="27">
                          <c:v>9677139280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3"/>
          <c:order val="13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'AGOSTO 2015'!$R$2:$R$29</c:f>
              <c:numCache>
                <c:formatCode>General</c:formatCode>
                <c:ptCount val="28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'AGOSTO 2015'!$B$2:$D$29</c15:sqref>
                        </c15:formulaRef>
                      </c:ext>
                    </c:extLst>
                    <c:multiLvlStrCache>
                      <c:ptCount val="28"/>
                      <c:lvl>
                        <c:pt idx="0">
                          <c:v>24/08/2015</c:v>
                        </c:pt>
                        <c:pt idx="1">
                          <c:v>24/08/2015</c:v>
                        </c:pt>
                        <c:pt idx="2">
                          <c:v>24/08/2015</c:v>
                        </c:pt>
                        <c:pt idx="3">
                          <c:v>24/08/2015</c:v>
                        </c:pt>
                        <c:pt idx="4">
                          <c:v>24/08/2015</c:v>
                        </c:pt>
                        <c:pt idx="5">
                          <c:v>24/08/2015</c:v>
                        </c:pt>
                        <c:pt idx="6">
                          <c:v>25/08/2015</c:v>
                        </c:pt>
                        <c:pt idx="7">
                          <c:v>25/08/2015</c:v>
                        </c:pt>
                        <c:pt idx="8">
                          <c:v>25/08/2015</c:v>
                        </c:pt>
                        <c:pt idx="9">
                          <c:v>25/08/2015</c:v>
                        </c:pt>
                        <c:pt idx="10">
                          <c:v>25/08/2015</c:v>
                        </c:pt>
                        <c:pt idx="11">
                          <c:v>25/08/2015</c:v>
                        </c:pt>
                        <c:pt idx="12">
                          <c:v>26/08/2015</c:v>
                        </c:pt>
                        <c:pt idx="13">
                          <c:v>26/08/2015</c:v>
                        </c:pt>
                        <c:pt idx="14">
                          <c:v>26/08/2015</c:v>
                        </c:pt>
                        <c:pt idx="15">
                          <c:v>26/08/2015</c:v>
                        </c:pt>
                        <c:pt idx="16">
                          <c:v>27/08/2015</c:v>
                        </c:pt>
                        <c:pt idx="17">
                          <c:v>27/08/2015</c:v>
                        </c:pt>
                        <c:pt idx="18">
                          <c:v>27/08/2015</c:v>
                        </c:pt>
                        <c:pt idx="19">
                          <c:v>27/08/2015</c:v>
                        </c:pt>
                        <c:pt idx="20">
                          <c:v>27/08/2015</c:v>
                        </c:pt>
                        <c:pt idx="21">
                          <c:v>27/08/2015</c:v>
                        </c:pt>
                        <c:pt idx="22">
                          <c:v>31/08/2015</c:v>
                        </c:pt>
                        <c:pt idx="23">
                          <c:v>31/08/2015</c:v>
                        </c:pt>
                        <c:pt idx="24">
                          <c:v>31/08/2015</c:v>
                        </c:pt>
                        <c:pt idx="25">
                          <c:v>31/08/2015</c:v>
                        </c:pt>
                        <c:pt idx="26">
                          <c:v>31/08/2015</c:v>
                        </c:pt>
                        <c:pt idx="27">
                          <c:v>31/08/2015</c:v>
                        </c:pt>
                      </c:lvl>
                      <c:lvl>
                        <c:pt idx="0">
                          <c:v>126973</c:v>
                        </c:pt>
                        <c:pt idx="1">
                          <c:v>127161</c:v>
                        </c:pt>
                        <c:pt idx="2">
                          <c:v>127730</c:v>
                        </c:pt>
                        <c:pt idx="3">
                          <c:v>127403</c:v>
                        </c:pt>
                        <c:pt idx="4">
                          <c:v>127492</c:v>
                        </c:pt>
                        <c:pt idx="5">
                          <c:v>127505</c:v>
                        </c:pt>
                        <c:pt idx="6">
                          <c:v>127187</c:v>
                        </c:pt>
                        <c:pt idx="7">
                          <c:v>126295</c:v>
                        </c:pt>
                        <c:pt idx="8">
                          <c:v>127668</c:v>
                        </c:pt>
                        <c:pt idx="9">
                          <c:v>125004</c:v>
                        </c:pt>
                        <c:pt idx="10">
                          <c:v>127059</c:v>
                        </c:pt>
                        <c:pt idx="11">
                          <c:v>127431</c:v>
                        </c:pt>
                        <c:pt idx="12">
                          <c:v>126731</c:v>
                        </c:pt>
                        <c:pt idx="13">
                          <c:v>127704</c:v>
                        </c:pt>
                        <c:pt idx="14">
                          <c:v>127542</c:v>
                        </c:pt>
                        <c:pt idx="15">
                          <c:v>125003</c:v>
                        </c:pt>
                        <c:pt idx="16">
                          <c:v>127859</c:v>
                        </c:pt>
                        <c:pt idx="17">
                          <c:v>128092</c:v>
                        </c:pt>
                        <c:pt idx="18">
                          <c:v>128027</c:v>
                        </c:pt>
                        <c:pt idx="19">
                          <c:v>127473</c:v>
                        </c:pt>
                        <c:pt idx="20">
                          <c:v>127957</c:v>
                        </c:pt>
                        <c:pt idx="21">
                          <c:v>127805</c:v>
                        </c:pt>
                        <c:pt idx="22">
                          <c:v>128107</c:v>
                        </c:pt>
                        <c:pt idx="23">
                          <c:v>128120</c:v>
                        </c:pt>
                        <c:pt idx="24">
                          <c:v>126190</c:v>
                        </c:pt>
                        <c:pt idx="25">
                          <c:v>127783</c:v>
                        </c:pt>
                        <c:pt idx="26">
                          <c:v>127492</c:v>
                        </c:pt>
                        <c:pt idx="27">
                          <c:v>125002</c:v>
                        </c:pt>
                      </c:lvl>
                      <c:lvl>
                        <c:pt idx="0">
                          <c:v>9672968880</c:v>
                        </c:pt>
                        <c:pt idx="1">
                          <c:v>41218938</c:v>
                        </c:pt>
                        <c:pt idx="2">
                          <c:v>FA178K0F01</c:v>
                        </c:pt>
                        <c:pt idx="3">
                          <c:v>98442225</c:v>
                        </c:pt>
                        <c:pt idx="4">
                          <c:v>500326325</c:v>
                        </c:pt>
                        <c:pt idx="5">
                          <c:v>9672016480</c:v>
                        </c:pt>
                        <c:pt idx="6">
                          <c:v>1440161780</c:v>
                        </c:pt>
                        <c:pt idx="7">
                          <c:v>8134539</c:v>
                        </c:pt>
                        <c:pt idx="8">
                          <c:v>41000480</c:v>
                        </c:pt>
                        <c:pt idx="9">
                          <c:v>9677139280</c:v>
                        </c:pt>
                        <c:pt idx="10">
                          <c:v>98415475</c:v>
                        </c:pt>
                        <c:pt idx="11">
                          <c:v>500332454</c:v>
                        </c:pt>
                        <c:pt idx="12">
                          <c:v>8165562</c:v>
                        </c:pt>
                        <c:pt idx="13">
                          <c:v>8161598</c:v>
                        </c:pt>
                        <c:pt idx="14">
                          <c:v>500374277</c:v>
                        </c:pt>
                        <c:pt idx="15">
                          <c:v>9677139280</c:v>
                        </c:pt>
                        <c:pt idx="16">
                          <c:v>41218938</c:v>
                        </c:pt>
                        <c:pt idx="17">
                          <c:v>FA178K0F01</c:v>
                        </c:pt>
                        <c:pt idx="18">
                          <c:v>5801910995</c:v>
                        </c:pt>
                        <c:pt idx="19">
                          <c:v>9677139680</c:v>
                        </c:pt>
                        <c:pt idx="20">
                          <c:v>TACOL258</c:v>
                        </c:pt>
                        <c:pt idx="21">
                          <c:v>9672016480</c:v>
                        </c:pt>
                        <c:pt idx="22">
                          <c:v>41218938</c:v>
                        </c:pt>
                        <c:pt idx="23">
                          <c:v>41034107</c:v>
                        </c:pt>
                        <c:pt idx="24">
                          <c:v>41026391</c:v>
                        </c:pt>
                        <c:pt idx="25">
                          <c:v>8138475M</c:v>
                        </c:pt>
                        <c:pt idx="26">
                          <c:v>500326325</c:v>
                        </c:pt>
                        <c:pt idx="27">
                          <c:v>9677139280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4"/>
          <c:order val="14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'AGOSTO 2015'!$S$2:$S$29</c:f>
              <c:numCache>
                <c:formatCode>General</c:formatCode>
                <c:ptCount val="2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'AGOSTO 2015'!$B$2:$D$29</c15:sqref>
                        </c15:formulaRef>
                      </c:ext>
                    </c:extLst>
                    <c:multiLvlStrCache>
                      <c:ptCount val="28"/>
                      <c:lvl>
                        <c:pt idx="0">
                          <c:v>24/08/2015</c:v>
                        </c:pt>
                        <c:pt idx="1">
                          <c:v>24/08/2015</c:v>
                        </c:pt>
                        <c:pt idx="2">
                          <c:v>24/08/2015</c:v>
                        </c:pt>
                        <c:pt idx="3">
                          <c:v>24/08/2015</c:v>
                        </c:pt>
                        <c:pt idx="4">
                          <c:v>24/08/2015</c:v>
                        </c:pt>
                        <c:pt idx="5">
                          <c:v>24/08/2015</c:v>
                        </c:pt>
                        <c:pt idx="6">
                          <c:v>25/08/2015</c:v>
                        </c:pt>
                        <c:pt idx="7">
                          <c:v>25/08/2015</c:v>
                        </c:pt>
                        <c:pt idx="8">
                          <c:v>25/08/2015</c:v>
                        </c:pt>
                        <c:pt idx="9">
                          <c:v>25/08/2015</c:v>
                        </c:pt>
                        <c:pt idx="10">
                          <c:v>25/08/2015</c:v>
                        </c:pt>
                        <c:pt idx="11">
                          <c:v>25/08/2015</c:v>
                        </c:pt>
                        <c:pt idx="12">
                          <c:v>26/08/2015</c:v>
                        </c:pt>
                        <c:pt idx="13">
                          <c:v>26/08/2015</c:v>
                        </c:pt>
                        <c:pt idx="14">
                          <c:v>26/08/2015</c:v>
                        </c:pt>
                        <c:pt idx="15">
                          <c:v>26/08/2015</c:v>
                        </c:pt>
                        <c:pt idx="16">
                          <c:v>27/08/2015</c:v>
                        </c:pt>
                        <c:pt idx="17">
                          <c:v>27/08/2015</c:v>
                        </c:pt>
                        <c:pt idx="18">
                          <c:v>27/08/2015</c:v>
                        </c:pt>
                        <c:pt idx="19">
                          <c:v>27/08/2015</c:v>
                        </c:pt>
                        <c:pt idx="20">
                          <c:v>27/08/2015</c:v>
                        </c:pt>
                        <c:pt idx="21">
                          <c:v>27/08/2015</c:v>
                        </c:pt>
                        <c:pt idx="22">
                          <c:v>31/08/2015</c:v>
                        </c:pt>
                        <c:pt idx="23">
                          <c:v>31/08/2015</c:v>
                        </c:pt>
                        <c:pt idx="24">
                          <c:v>31/08/2015</c:v>
                        </c:pt>
                        <c:pt idx="25">
                          <c:v>31/08/2015</c:v>
                        </c:pt>
                        <c:pt idx="26">
                          <c:v>31/08/2015</c:v>
                        </c:pt>
                        <c:pt idx="27">
                          <c:v>31/08/2015</c:v>
                        </c:pt>
                      </c:lvl>
                      <c:lvl>
                        <c:pt idx="0">
                          <c:v>126973</c:v>
                        </c:pt>
                        <c:pt idx="1">
                          <c:v>127161</c:v>
                        </c:pt>
                        <c:pt idx="2">
                          <c:v>127730</c:v>
                        </c:pt>
                        <c:pt idx="3">
                          <c:v>127403</c:v>
                        </c:pt>
                        <c:pt idx="4">
                          <c:v>127492</c:v>
                        </c:pt>
                        <c:pt idx="5">
                          <c:v>127505</c:v>
                        </c:pt>
                        <c:pt idx="6">
                          <c:v>127187</c:v>
                        </c:pt>
                        <c:pt idx="7">
                          <c:v>126295</c:v>
                        </c:pt>
                        <c:pt idx="8">
                          <c:v>127668</c:v>
                        </c:pt>
                        <c:pt idx="9">
                          <c:v>125004</c:v>
                        </c:pt>
                        <c:pt idx="10">
                          <c:v>127059</c:v>
                        </c:pt>
                        <c:pt idx="11">
                          <c:v>127431</c:v>
                        </c:pt>
                        <c:pt idx="12">
                          <c:v>126731</c:v>
                        </c:pt>
                        <c:pt idx="13">
                          <c:v>127704</c:v>
                        </c:pt>
                        <c:pt idx="14">
                          <c:v>127542</c:v>
                        </c:pt>
                        <c:pt idx="15">
                          <c:v>125003</c:v>
                        </c:pt>
                        <c:pt idx="16">
                          <c:v>127859</c:v>
                        </c:pt>
                        <c:pt idx="17">
                          <c:v>128092</c:v>
                        </c:pt>
                        <c:pt idx="18">
                          <c:v>128027</c:v>
                        </c:pt>
                        <c:pt idx="19">
                          <c:v>127473</c:v>
                        </c:pt>
                        <c:pt idx="20">
                          <c:v>127957</c:v>
                        </c:pt>
                        <c:pt idx="21">
                          <c:v>127805</c:v>
                        </c:pt>
                        <c:pt idx="22">
                          <c:v>128107</c:v>
                        </c:pt>
                        <c:pt idx="23">
                          <c:v>128120</c:v>
                        </c:pt>
                        <c:pt idx="24">
                          <c:v>126190</c:v>
                        </c:pt>
                        <c:pt idx="25">
                          <c:v>127783</c:v>
                        </c:pt>
                        <c:pt idx="26">
                          <c:v>127492</c:v>
                        </c:pt>
                        <c:pt idx="27">
                          <c:v>125002</c:v>
                        </c:pt>
                      </c:lvl>
                      <c:lvl>
                        <c:pt idx="0">
                          <c:v>9672968880</c:v>
                        </c:pt>
                        <c:pt idx="1">
                          <c:v>41218938</c:v>
                        </c:pt>
                        <c:pt idx="2">
                          <c:v>FA178K0F01</c:v>
                        </c:pt>
                        <c:pt idx="3">
                          <c:v>98442225</c:v>
                        </c:pt>
                        <c:pt idx="4">
                          <c:v>500326325</c:v>
                        </c:pt>
                        <c:pt idx="5">
                          <c:v>9672016480</c:v>
                        </c:pt>
                        <c:pt idx="6">
                          <c:v>1440161780</c:v>
                        </c:pt>
                        <c:pt idx="7">
                          <c:v>8134539</c:v>
                        </c:pt>
                        <c:pt idx="8">
                          <c:v>41000480</c:v>
                        </c:pt>
                        <c:pt idx="9">
                          <c:v>9677139280</c:v>
                        </c:pt>
                        <c:pt idx="10">
                          <c:v>98415475</c:v>
                        </c:pt>
                        <c:pt idx="11">
                          <c:v>500332454</c:v>
                        </c:pt>
                        <c:pt idx="12">
                          <c:v>8165562</c:v>
                        </c:pt>
                        <c:pt idx="13">
                          <c:v>8161598</c:v>
                        </c:pt>
                        <c:pt idx="14">
                          <c:v>500374277</c:v>
                        </c:pt>
                        <c:pt idx="15">
                          <c:v>9677139280</c:v>
                        </c:pt>
                        <c:pt idx="16">
                          <c:v>41218938</c:v>
                        </c:pt>
                        <c:pt idx="17">
                          <c:v>FA178K0F01</c:v>
                        </c:pt>
                        <c:pt idx="18">
                          <c:v>5801910995</c:v>
                        </c:pt>
                        <c:pt idx="19">
                          <c:v>9677139680</c:v>
                        </c:pt>
                        <c:pt idx="20">
                          <c:v>TACOL258</c:v>
                        </c:pt>
                        <c:pt idx="21">
                          <c:v>9672016480</c:v>
                        </c:pt>
                        <c:pt idx="22">
                          <c:v>41218938</c:v>
                        </c:pt>
                        <c:pt idx="23">
                          <c:v>41034107</c:v>
                        </c:pt>
                        <c:pt idx="24">
                          <c:v>41026391</c:v>
                        </c:pt>
                        <c:pt idx="25">
                          <c:v>8138475M</c:v>
                        </c:pt>
                        <c:pt idx="26">
                          <c:v>500326325</c:v>
                        </c:pt>
                        <c:pt idx="27">
                          <c:v>9677139280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6095280"/>
        <c:axId val="316095672"/>
      </c:lineChart>
      <c:catAx>
        <c:axId val="31609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16095672"/>
        <c:crosses val="autoZero"/>
        <c:auto val="1"/>
        <c:lblAlgn val="ctr"/>
        <c:lblOffset val="100"/>
        <c:noMultiLvlLbl val="0"/>
      </c:catAx>
      <c:valAx>
        <c:axId val="31609567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316095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'SEPTIEMBRE 2015'!$E$2:$E$138</c:f>
              <c:numCache>
                <c:formatCode>0.0</c:formatCode>
                <c:ptCount val="137"/>
                <c:pt idx="0">
                  <c:v>23.495934500228547</c:v>
                </c:pt>
                <c:pt idx="1">
                  <c:v>20.726081429587058</c:v>
                </c:pt>
                <c:pt idx="2">
                  <c:v>20.460478863082482</c:v>
                </c:pt>
                <c:pt idx="3">
                  <c:v>99.820250888009411</c:v>
                </c:pt>
                <c:pt idx="4">
                  <c:v>94.368931127291674</c:v>
                </c:pt>
                <c:pt idx="5">
                  <c:v>108.79299606658205</c:v>
                </c:pt>
                <c:pt idx="6">
                  <c:v>24.352548623300883</c:v>
                </c:pt>
                <c:pt idx="7">
                  <c:v>23.474023435983646</c:v>
                </c:pt>
                <c:pt idx="8">
                  <c:v>21.727164691549177</c:v>
                </c:pt>
                <c:pt idx="9">
                  <c:v>117.13946672484707</c:v>
                </c:pt>
                <c:pt idx="10">
                  <c:v>89.620426292622724</c:v>
                </c:pt>
                <c:pt idx="11">
                  <c:v>107.86674712669634</c:v>
                </c:pt>
                <c:pt idx="12">
                  <c:v>20.460363894408005</c:v>
                </c:pt>
                <c:pt idx="13">
                  <c:v>22.696971700049488</c:v>
                </c:pt>
                <c:pt idx="14">
                  <c:v>20.429877806265488</c:v>
                </c:pt>
                <c:pt idx="15">
                  <c:v>20.882794499188098</c:v>
                </c:pt>
                <c:pt idx="16">
                  <c:v>93.194449473303834</c:v>
                </c:pt>
                <c:pt idx="17">
                  <c:v>86.975513841400982</c:v>
                </c:pt>
                <c:pt idx="18">
                  <c:v>114.40570348691386</c:v>
                </c:pt>
                <c:pt idx="19">
                  <c:v>21.112917231273919</c:v>
                </c:pt>
                <c:pt idx="20">
                  <c:v>22.090371781871657</c:v>
                </c:pt>
                <c:pt idx="21">
                  <c:v>21.214929012974661</c:v>
                </c:pt>
                <c:pt idx="22">
                  <c:v>22.117724828827484</c:v>
                </c:pt>
                <c:pt idx="23">
                  <c:v>81.915259673489743</c:v>
                </c:pt>
                <c:pt idx="24">
                  <c:v>97.10975674816379</c:v>
                </c:pt>
                <c:pt idx="25">
                  <c:v>112.10839836533839</c:v>
                </c:pt>
                <c:pt idx="26">
                  <c:v>20.762589671866838</c:v>
                </c:pt>
                <c:pt idx="27">
                  <c:v>21.130798832527994</c:v>
                </c:pt>
                <c:pt idx="28">
                  <c:v>21.197429450338287</c:v>
                </c:pt>
                <c:pt idx="29">
                  <c:v>104.93059616881686</c:v>
                </c:pt>
                <c:pt idx="30">
                  <c:v>116.81967645753517</c:v>
                </c:pt>
                <c:pt idx="31">
                  <c:v>114.3350895786899</c:v>
                </c:pt>
                <c:pt idx="32">
                  <c:v>20.677703459094598</c:v>
                </c:pt>
                <c:pt idx="33">
                  <c:v>22.963870888159775</c:v>
                </c:pt>
                <c:pt idx="34">
                  <c:v>20.114718983927041</c:v>
                </c:pt>
                <c:pt idx="35">
                  <c:v>22.998697333804088</c:v>
                </c:pt>
                <c:pt idx="36">
                  <c:v>96.929028013475573</c:v>
                </c:pt>
                <c:pt idx="37">
                  <c:v>89.292974451299514</c:v>
                </c:pt>
                <c:pt idx="38">
                  <c:v>89.885831794501669</c:v>
                </c:pt>
                <c:pt idx="39">
                  <c:v>23.142633720302609</c:v>
                </c:pt>
                <c:pt idx="40">
                  <c:v>22.738820962748662</c:v>
                </c:pt>
                <c:pt idx="41">
                  <c:v>22.863670956372598</c:v>
                </c:pt>
                <c:pt idx="42">
                  <c:v>99.088190268069724</c:v>
                </c:pt>
                <c:pt idx="43">
                  <c:v>117.94952238946075</c:v>
                </c:pt>
                <c:pt idx="44">
                  <c:v>99.419806509813384</c:v>
                </c:pt>
                <c:pt idx="45">
                  <c:v>24.942725974123945</c:v>
                </c:pt>
                <c:pt idx="46">
                  <c:v>21.355638754864426</c:v>
                </c:pt>
                <c:pt idx="47">
                  <c:v>23.329156839665757</c:v>
                </c:pt>
                <c:pt idx="48">
                  <c:v>106.39376228678536</c:v>
                </c:pt>
                <c:pt idx="49">
                  <c:v>99.437783352208157</c:v>
                </c:pt>
                <c:pt idx="50">
                  <c:v>82.15313751957342</c:v>
                </c:pt>
                <c:pt idx="51">
                  <c:v>23.850924649077466</c:v>
                </c:pt>
                <c:pt idx="52">
                  <c:v>22.802071707739366</c:v>
                </c:pt>
                <c:pt idx="53">
                  <c:v>21.090197557262627</c:v>
                </c:pt>
                <c:pt idx="54">
                  <c:v>22.852376874411092</c:v>
                </c:pt>
                <c:pt idx="55">
                  <c:v>104.64331783453419</c:v>
                </c:pt>
                <c:pt idx="56">
                  <c:v>96.525844167515714</c:v>
                </c:pt>
                <c:pt idx="57">
                  <c:v>83.768253948577552</c:v>
                </c:pt>
                <c:pt idx="58">
                  <c:v>20.431181782884671</c:v>
                </c:pt>
                <c:pt idx="59">
                  <c:v>20.100513546889008</c:v>
                </c:pt>
                <c:pt idx="60">
                  <c:v>22.179171773381945</c:v>
                </c:pt>
                <c:pt idx="61">
                  <c:v>105.72802272989449</c:v>
                </c:pt>
                <c:pt idx="62">
                  <c:v>101.24852299436579</c:v>
                </c:pt>
                <c:pt idx="63">
                  <c:v>102.51538419681727</c:v>
                </c:pt>
                <c:pt idx="64">
                  <c:v>22.246686628047655</c:v>
                </c:pt>
                <c:pt idx="65">
                  <c:v>21.968230839837272</c:v>
                </c:pt>
                <c:pt idx="66">
                  <c:v>21.838942064870515</c:v>
                </c:pt>
                <c:pt idx="67">
                  <c:v>21.077405776450345</c:v>
                </c:pt>
                <c:pt idx="68">
                  <c:v>81.09404538045429</c:v>
                </c:pt>
                <c:pt idx="69">
                  <c:v>110.92984337146282</c:v>
                </c:pt>
                <c:pt idx="70">
                  <c:v>84.901377197634133</c:v>
                </c:pt>
                <c:pt idx="71">
                  <c:v>21.466642382518987</c:v>
                </c:pt>
                <c:pt idx="72">
                  <c:v>22.592730692718348</c:v>
                </c:pt>
                <c:pt idx="73">
                  <c:v>24.193337636407229</c:v>
                </c:pt>
                <c:pt idx="74">
                  <c:v>112.84931278805917</c:v>
                </c:pt>
                <c:pt idx="75">
                  <c:v>112.97813095536279</c:v>
                </c:pt>
                <c:pt idx="76">
                  <c:v>82.924890264015914</c:v>
                </c:pt>
                <c:pt idx="77">
                  <c:v>22.997869637981623</c:v>
                </c:pt>
                <c:pt idx="78">
                  <c:v>24.060683843000746</c:v>
                </c:pt>
                <c:pt idx="79">
                  <c:v>21.216157791745999</c:v>
                </c:pt>
                <c:pt idx="80" formatCode="General">
                  <c:v>98.198227906090395</c:v>
                </c:pt>
                <c:pt idx="81">
                  <c:v>93.657626449749358</c:v>
                </c:pt>
                <c:pt idx="82">
                  <c:v>112.40667516654322</c:v>
                </c:pt>
                <c:pt idx="83">
                  <c:v>20.747851440296074</c:v>
                </c:pt>
                <c:pt idx="84">
                  <c:v>20.743799702775899</c:v>
                </c:pt>
                <c:pt idx="85">
                  <c:v>23.303236680972411</c:v>
                </c:pt>
                <c:pt idx="86">
                  <c:v>114.59070780514097</c:v>
                </c:pt>
                <c:pt idx="87">
                  <c:v>114.90379698673172</c:v>
                </c:pt>
                <c:pt idx="88">
                  <c:v>81.671783995977847</c:v>
                </c:pt>
                <c:pt idx="89">
                  <c:v>22.15323623280565</c:v>
                </c:pt>
                <c:pt idx="90">
                  <c:v>20.324067214543085</c:v>
                </c:pt>
                <c:pt idx="91">
                  <c:v>21.230954243285122</c:v>
                </c:pt>
                <c:pt idx="92">
                  <c:v>93.44207311411094</c:v>
                </c:pt>
                <c:pt idx="93">
                  <c:v>108.33328219540374</c:v>
                </c:pt>
                <c:pt idx="94">
                  <c:v>79.597543591409647</c:v>
                </c:pt>
                <c:pt idx="95">
                  <c:v>20.654103666137019</c:v>
                </c:pt>
                <c:pt idx="96">
                  <c:v>23.719383145575705</c:v>
                </c:pt>
                <c:pt idx="97">
                  <c:v>24.530133251912588</c:v>
                </c:pt>
                <c:pt idx="98">
                  <c:v>81.6273109259553</c:v>
                </c:pt>
                <c:pt idx="99">
                  <c:v>85.278665241413492</c:v>
                </c:pt>
                <c:pt idx="100">
                  <c:v>85.17032766607052</c:v>
                </c:pt>
                <c:pt idx="101">
                  <c:v>21.366197660649387</c:v>
                </c:pt>
                <c:pt idx="102">
                  <c:v>20.479407286334823</c:v>
                </c:pt>
                <c:pt idx="103">
                  <c:v>21.177612276035262</c:v>
                </c:pt>
                <c:pt idx="104">
                  <c:v>21.512985911430292</c:v>
                </c:pt>
                <c:pt idx="105">
                  <c:v>85.954948499553524</c:v>
                </c:pt>
                <c:pt idx="106">
                  <c:v>107.99753075158981</c:v>
                </c:pt>
                <c:pt idx="107">
                  <c:v>97.143610235259672</c:v>
                </c:pt>
                <c:pt idx="108">
                  <c:v>22.758343280331463</c:v>
                </c:pt>
                <c:pt idx="109">
                  <c:v>24.129936442094362</c:v>
                </c:pt>
                <c:pt idx="110">
                  <c:v>23.585363716214879</c:v>
                </c:pt>
                <c:pt idx="111">
                  <c:v>20.636429633406337</c:v>
                </c:pt>
                <c:pt idx="112">
                  <c:v>86.563408181844665</c:v>
                </c:pt>
                <c:pt idx="113">
                  <c:v>91.270172226870287</c:v>
                </c:pt>
                <c:pt idx="114">
                  <c:v>106.09356760920647</c:v>
                </c:pt>
                <c:pt idx="115">
                  <c:v>20.523100647510883</c:v>
                </c:pt>
                <c:pt idx="116">
                  <c:v>24.826882014267355</c:v>
                </c:pt>
                <c:pt idx="117">
                  <c:v>21.446716512377655</c:v>
                </c:pt>
                <c:pt idx="118">
                  <c:v>83.889329823117833</c:v>
                </c:pt>
                <c:pt idx="119">
                  <c:v>91.712242037216328</c:v>
                </c:pt>
                <c:pt idx="120">
                  <c:v>118.00820342091701</c:v>
                </c:pt>
                <c:pt idx="121">
                  <c:v>21.381153383782912</c:v>
                </c:pt>
                <c:pt idx="122">
                  <c:v>22.293379669062347</c:v>
                </c:pt>
                <c:pt idx="123">
                  <c:v>24.481976210351199</c:v>
                </c:pt>
                <c:pt idx="124">
                  <c:v>90.719728100739133</c:v>
                </c:pt>
                <c:pt idx="125">
                  <c:v>116.04703587919289</c:v>
                </c:pt>
                <c:pt idx="126">
                  <c:v>101.54163790172379</c:v>
                </c:pt>
                <c:pt idx="127">
                  <c:v>21.685999462870946</c:v>
                </c:pt>
                <c:pt idx="128">
                  <c:v>24.71483031505316</c:v>
                </c:pt>
                <c:pt idx="129">
                  <c:v>23.773099883446292</c:v>
                </c:pt>
                <c:pt idx="130">
                  <c:v>90.977561899502987</c:v>
                </c:pt>
                <c:pt idx="131">
                  <c:v>81.317864208137337</c:v>
                </c:pt>
                <c:pt idx="132">
                  <c:v>116.2461068482101</c:v>
                </c:pt>
                <c:pt idx="133">
                  <c:v>24.402236350513579</c:v>
                </c:pt>
                <c:pt idx="134">
                  <c:v>21.235819053334414</c:v>
                </c:pt>
                <c:pt idx="135">
                  <c:v>20.227857155925378</c:v>
                </c:pt>
                <c:pt idx="136">
                  <c:v>109.30426512935718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'SEPTIEMBRE 2015'!$B$2:$D$138</c15:sqref>
                        </c15:formulaRef>
                      </c:ext>
                    </c:extLst>
                    <c:multiLvlStrCache>
                      <c:ptCount val="137"/>
                      <c:lvl>
                        <c:pt idx="0">
                          <c:v>01/09/2015</c:v>
                        </c:pt>
                        <c:pt idx="1">
                          <c:v>01/09/2015</c:v>
                        </c:pt>
                        <c:pt idx="2">
                          <c:v>01/09/2015</c:v>
                        </c:pt>
                        <c:pt idx="3">
                          <c:v>01/09/2015</c:v>
                        </c:pt>
                        <c:pt idx="4">
                          <c:v>01/09/2015</c:v>
                        </c:pt>
                        <c:pt idx="5">
                          <c:v>01/09/2015</c:v>
                        </c:pt>
                        <c:pt idx="6">
                          <c:v>02/09/2015</c:v>
                        </c:pt>
                        <c:pt idx="7">
                          <c:v>02/09/2015</c:v>
                        </c:pt>
                        <c:pt idx="8">
                          <c:v>02/09/2015</c:v>
                        </c:pt>
                        <c:pt idx="9">
                          <c:v>02/09/2015</c:v>
                        </c:pt>
                        <c:pt idx="10">
                          <c:v>02/09/2015</c:v>
                        </c:pt>
                        <c:pt idx="11">
                          <c:v>02/09/2015</c:v>
                        </c:pt>
                        <c:pt idx="12">
                          <c:v>02/09/2015</c:v>
                        </c:pt>
                        <c:pt idx="13">
                          <c:v>03/09/2015</c:v>
                        </c:pt>
                        <c:pt idx="14">
                          <c:v>03/09/2015</c:v>
                        </c:pt>
                        <c:pt idx="15">
                          <c:v>03/09/2015</c:v>
                        </c:pt>
                        <c:pt idx="16">
                          <c:v>03/09/2015</c:v>
                        </c:pt>
                        <c:pt idx="17">
                          <c:v>03/09/2015</c:v>
                        </c:pt>
                        <c:pt idx="18">
                          <c:v>03/09/2015</c:v>
                        </c:pt>
                        <c:pt idx="19">
                          <c:v>03/09/2015</c:v>
                        </c:pt>
                        <c:pt idx="20">
                          <c:v>04/09/2015</c:v>
                        </c:pt>
                        <c:pt idx="21">
                          <c:v>04/09/2015</c:v>
                        </c:pt>
                        <c:pt idx="22">
                          <c:v>04/09/2015</c:v>
                        </c:pt>
                        <c:pt idx="23">
                          <c:v>04/09/2015</c:v>
                        </c:pt>
                        <c:pt idx="24">
                          <c:v>04/09/2015</c:v>
                        </c:pt>
                        <c:pt idx="25">
                          <c:v>04/09/2015</c:v>
                        </c:pt>
                        <c:pt idx="26">
                          <c:v>07/09/2015</c:v>
                        </c:pt>
                        <c:pt idx="27">
                          <c:v>07/09/2015</c:v>
                        </c:pt>
                        <c:pt idx="28">
                          <c:v>07/09/2015</c:v>
                        </c:pt>
                        <c:pt idx="29">
                          <c:v>07/09/2015</c:v>
                        </c:pt>
                        <c:pt idx="30">
                          <c:v>07/09/2015</c:v>
                        </c:pt>
                        <c:pt idx="31">
                          <c:v>07/09/2015</c:v>
                        </c:pt>
                        <c:pt idx="32">
                          <c:v>07/09/2015</c:v>
                        </c:pt>
                        <c:pt idx="33">
                          <c:v>08/09/2015</c:v>
                        </c:pt>
                        <c:pt idx="34">
                          <c:v>08/09/2015</c:v>
                        </c:pt>
                        <c:pt idx="35">
                          <c:v>08/09/2015</c:v>
                        </c:pt>
                        <c:pt idx="36">
                          <c:v>08/09/2015</c:v>
                        </c:pt>
                        <c:pt idx="37">
                          <c:v>08/09/2015</c:v>
                        </c:pt>
                        <c:pt idx="38">
                          <c:v>08/09/2015</c:v>
                        </c:pt>
                        <c:pt idx="39">
                          <c:v>09/09/2015</c:v>
                        </c:pt>
                        <c:pt idx="40">
                          <c:v>09/09/2015</c:v>
                        </c:pt>
                        <c:pt idx="41">
                          <c:v>09/09/2015</c:v>
                        </c:pt>
                        <c:pt idx="42">
                          <c:v>09/09/2015</c:v>
                        </c:pt>
                        <c:pt idx="43">
                          <c:v>09/09/2015</c:v>
                        </c:pt>
                        <c:pt idx="44">
                          <c:v>09/09/2015</c:v>
                        </c:pt>
                        <c:pt idx="45">
                          <c:v>10/09/2015</c:v>
                        </c:pt>
                        <c:pt idx="46">
                          <c:v>10/09/2015</c:v>
                        </c:pt>
                        <c:pt idx="47">
                          <c:v>10/09/2015</c:v>
                        </c:pt>
                        <c:pt idx="48">
                          <c:v>10/09/2015</c:v>
                        </c:pt>
                        <c:pt idx="49">
                          <c:v>10/09/2015</c:v>
                        </c:pt>
                        <c:pt idx="50">
                          <c:v>10/09/2015</c:v>
                        </c:pt>
                        <c:pt idx="51">
                          <c:v>10/09/2015</c:v>
                        </c:pt>
                        <c:pt idx="52">
                          <c:v>11/09/2015</c:v>
                        </c:pt>
                        <c:pt idx="53">
                          <c:v>11/09/2015</c:v>
                        </c:pt>
                        <c:pt idx="54">
                          <c:v>11/09/2015</c:v>
                        </c:pt>
                        <c:pt idx="55">
                          <c:v>11/09/2015</c:v>
                        </c:pt>
                        <c:pt idx="56">
                          <c:v>11/09/2015</c:v>
                        </c:pt>
                        <c:pt idx="57">
                          <c:v>11/09/2015</c:v>
                        </c:pt>
                        <c:pt idx="58">
                          <c:v>14/09/2015</c:v>
                        </c:pt>
                        <c:pt idx="59">
                          <c:v>14/09/2015</c:v>
                        </c:pt>
                        <c:pt idx="60">
                          <c:v>14/09/2015</c:v>
                        </c:pt>
                        <c:pt idx="61">
                          <c:v>14/09/2015</c:v>
                        </c:pt>
                        <c:pt idx="62">
                          <c:v>14/09/2015</c:v>
                        </c:pt>
                        <c:pt idx="63">
                          <c:v>14/09/2015</c:v>
                        </c:pt>
                        <c:pt idx="64">
                          <c:v>14/09/2015</c:v>
                        </c:pt>
                        <c:pt idx="65">
                          <c:v>15/09/2015</c:v>
                        </c:pt>
                        <c:pt idx="66">
                          <c:v>15/09/2015</c:v>
                        </c:pt>
                        <c:pt idx="67">
                          <c:v>15/09/2015</c:v>
                        </c:pt>
                        <c:pt idx="68">
                          <c:v>15/09/2015</c:v>
                        </c:pt>
                        <c:pt idx="69">
                          <c:v>15/09/2015</c:v>
                        </c:pt>
                        <c:pt idx="70">
                          <c:v>15/09/2015</c:v>
                        </c:pt>
                        <c:pt idx="71">
                          <c:v>16/09/2015</c:v>
                        </c:pt>
                        <c:pt idx="72">
                          <c:v>16/09/2015</c:v>
                        </c:pt>
                        <c:pt idx="73">
                          <c:v>16/09/2015</c:v>
                        </c:pt>
                        <c:pt idx="74">
                          <c:v>16/09/2015</c:v>
                        </c:pt>
                        <c:pt idx="75">
                          <c:v>16/09/2015</c:v>
                        </c:pt>
                        <c:pt idx="76">
                          <c:v>16/09/2015</c:v>
                        </c:pt>
                        <c:pt idx="77">
                          <c:v>17/09/2015</c:v>
                        </c:pt>
                        <c:pt idx="78">
                          <c:v>17/09/2015</c:v>
                        </c:pt>
                        <c:pt idx="79">
                          <c:v>17/09/2015</c:v>
                        </c:pt>
                        <c:pt idx="80">
                          <c:v>17/09/2015</c:v>
                        </c:pt>
                        <c:pt idx="81">
                          <c:v>17/09/2015</c:v>
                        </c:pt>
                        <c:pt idx="82">
                          <c:v>17/09/2015</c:v>
                        </c:pt>
                        <c:pt idx="83">
                          <c:v>18/09/2015</c:v>
                        </c:pt>
                        <c:pt idx="84">
                          <c:v>18/09/2015</c:v>
                        </c:pt>
                        <c:pt idx="85">
                          <c:v>18/09/2015</c:v>
                        </c:pt>
                        <c:pt idx="86">
                          <c:v>18/09/2015</c:v>
                        </c:pt>
                        <c:pt idx="87">
                          <c:v>18/09/2015</c:v>
                        </c:pt>
                        <c:pt idx="88">
                          <c:v>18/09/2015</c:v>
                        </c:pt>
                        <c:pt idx="89">
                          <c:v>21/09/2015</c:v>
                        </c:pt>
                        <c:pt idx="90">
                          <c:v>21/09/2015</c:v>
                        </c:pt>
                        <c:pt idx="91">
                          <c:v>21/09/2015</c:v>
                        </c:pt>
                        <c:pt idx="92">
                          <c:v>21/09/2015</c:v>
                        </c:pt>
                        <c:pt idx="93">
                          <c:v>21/09/2015</c:v>
                        </c:pt>
                        <c:pt idx="94">
                          <c:v>21/09/2015</c:v>
                        </c:pt>
                        <c:pt idx="95">
                          <c:v>22/09/2015</c:v>
                        </c:pt>
                        <c:pt idx="96">
                          <c:v>22/09/2015</c:v>
                        </c:pt>
                        <c:pt idx="97">
                          <c:v>22/09/2015</c:v>
                        </c:pt>
                        <c:pt idx="98">
                          <c:v>22/09/2015</c:v>
                        </c:pt>
                        <c:pt idx="99">
                          <c:v>22/09/2015</c:v>
                        </c:pt>
                        <c:pt idx="100">
                          <c:v>22/09/2015</c:v>
                        </c:pt>
                        <c:pt idx="101">
                          <c:v>22/09/2015</c:v>
                        </c:pt>
                        <c:pt idx="102">
                          <c:v>23/09/2015</c:v>
                        </c:pt>
                        <c:pt idx="103">
                          <c:v>23/09/2015</c:v>
                        </c:pt>
                        <c:pt idx="104">
                          <c:v>23/09/2015</c:v>
                        </c:pt>
                        <c:pt idx="105">
                          <c:v>23/09/2015</c:v>
                        </c:pt>
                        <c:pt idx="106">
                          <c:v>23/09/2015</c:v>
                        </c:pt>
                        <c:pt idx="107">
                          <c:v>23/09/2015</c:v>
                        </c:pt>
                        <c:pt idx="108">
                          <c:v>23/09/2015</c:v>
                        </c:pt>
                        <c:pt idx="109">
                          <c:v>24/09/2015</c:v>
                        </c:pt>
                        <c:pt idx="110">
                          <c:v>24/09/2015</c:v>
                        </c:pt>
                        <c:pt idx="111">
                          <c:v>24/09/2015</c:v>
                        </c:pt>
                        <c:pt idx="112">
                          <c:v>24/09/2015</c:v>
                        </c:pt>
                        <c:pt idx="113">
                          <c:v>24/09/2015</c:v>
                        </c:pt>
                        <c:pt idx="114">
                          <c:v>24/09/2015</c:v>
                        </c:pt>
                        <c:pt idx="115">
                          <c:v>25/09/2015</c:v>
                        </c:pt>
                        <c:pt idx="116">
                          <c:v>25/09/2015</c:v>
                        </c:pt>
                        <c:pt idx="117">
                          <c:v>25/09/2015</c:v>
                        </c:pt>
                        <c:pt idx="118">
                          <c:v>25/09/2015</c:v>
                        </c:pt>
                        <c:pt idx="119">
                          <c:v>25/09/2015</c:v>
                        </c:pt>
                        <c:pt idx="120">
                          <c:v>25/09/2015</c:v>
                        </c:pt>
                        <c:pt idx="121">
                          <c:v>28/09/2015</c:v>
                        </c:pt>
                        <c:pt idx="122">
                          <c:v>28/09/2015</c:v>
                        </c:pt>
                        <c:pt idx="123">
                          <c:v>28/09/2015</c:v>
                        </c:pt>
                        <c:pt idx="124">
                          <c:v>28/09/2015</c:v>
                        </c:pt>
                        <c:pt idx="125">
                          <c:v>28/09/2015</c:v>
                        </c:pt>
                        <c:pt idx="126">
                          <c:v>28/09/2015</c:v>
                        </c:pt>
                        <c:pt idx="127">
                          <c:v>29/09/2015</c:v>
                        </c:pt>
                        <c:pt idx="128">
                          <c:v>29/09/2015</c:v>
                        </c:pt>
                        <c:pt idx="129">
                          <c:v>29/09/2015</c:v>
                        </c:pt>
                        <c:pt idx="130">
                          <c:v>29/09/2015</c:v>
                        </c:pt>
                        <c:pt idx="131">
                          <c:v>29/09/2015</c:v>
                        </c:pt>
                        <c:pt idx="132">
                          <c:v>29/09/2015</c:v>
                        </c:pt>
                        <c:pt idx="133">
                          <c:v>30/09/2015</c:v>
                        </c:pt>
                        <c:pt idx="134">
                          <c:v>30/09/2015</c:v>
                        </c:pt>
                        <c:pt idx="135">
                          <c:v>30/09/2015</c:v>
                        </c:pt>
                        <c:pt idx="136">
                          <c:v>30/09/2015</c:v>
                        </c:pt>
                      </c:lvl>
                      <c:lvl>
                        <c:pt idx="0">
                          <c:v>128188</c:v>
                        </c:pt>
                        <c:pt idx="1">
                          <c:v>128239</c:v>
                        </c:pt>
                        <c:pt idx="2">
                          <c:v>127811</c:v>
                        </c:pt>
                        <c:pt idx="3">
                          <c:v>127444</c:v>
                        </c:pt>
                        <c:pt idx="4">
                          <c:v>127484</c:v>
                        </c:pt>
                        <c:pt idx="5">
                          <c:v>128190</c:v>
                        </c:pt>
                        <c:pt idx="6">
                          <c:v>128054</c:v>
                        </c:pt>
                        <c:pt idx="7">
                          <c:v>128151</c:v>
                        </c:pt>
                        <c:pt idx="8">
                          <c:v>128271</c:v>
                        </c:pt>
                        <c:pt idx="9">
                          <c:v>128263</c:v>
                        </c:pt>
                        <c:pt idx="10">
                          <c:v>128274</c:v>
                        </c:pt>
                        <c:pt idx="11">
                          <c:v>127216</c:v>
                        </c:pt>
                        <c:pt idx="12">
                          <c:v>127715</c:v>
                        </c:pt>
                        <c:pt idx="13">
                          <c:v>128199</c:v>
                        </c:pt>
                        <c:pt idx="14">
                          <c:v>128393</c:v>
                        </c:pt>
                        <c:pt idx="15">
                          <c:v>127541</c:v>
                        </c:pt>
                        <c:pt idx="16">
                          <c:v>128050</c:v>
                        </c:pt>
                        <c:pt idx="17">
                          <c:v>127459</c:v>
                        </c:pt>
                        <c:pt idx="18">
                          <c:v>126474</c:v>
                        </c:pt>
                        <c:pt idx="19">
                          <c:v>128304</c:v>
                        </c:pt>
                        <c:pt idx="20">
                          <c:v>126295</c:v>
                        </c:pt>
                        <c:pt idx="21">
                          <c:v>128406</c:v>
                        </c:pt>
                        <c:pt idx="22">
                          <c:v>128124</c:v>
                        </c:pt>
                        <c:pt idx="23">
                          <c:v>127839</c:v>
                        </c:pt>
                        <c:pt idx="24">
                          <c:v>128433</c:v>
                        </c:pt>
                        <c:pt idx="25">
                          <c:v>128005</c:v>
                        </c:pt>
                        <c:pt idx="26">
                          <c:v>128381</c:v>
                        </c:pt>
                        <c:pt idx="27">
                          <c:v>128494</c:v>
                        </c:pt>
                        <c:pt idx="28">
                          <c:v>128638</c:v>
                        </c:pt>
                        <c:pt idx="29">
                          <c:v>122856</c:v>
                        </c:pt>
                        <c:pt idx="30">
                          <c:v>126751</c:v>
                        </c:pt>
                        <c:pt idx="31">
                          <c:v>126674</c:v>
                        </c:pt>
                        <c:pt idx="32">
                          <c:v>128466</c:v>
                        </c:pt>
                        <c:pt idx="33">
                          <c:v>126295</c:v>
                        </c:pt>
                        <c:pt idx="34">
                          <c:v>128674</c:v>
                        </c:pt>
                        <c:pt idx="35">
                          <c:v>128257</c:v>
                        </c:pt>
                        <c:pt idx="36">
                          <c:v>128473</c:v>
                        </c:pt>
                        <c:pt idx="37">
                          <c:v>128050</c:v>
                        </c:pt>
                        <c:pt idx="38">
                          <c:v>128561</c:v>
                        </c:pt>
                        <c:pt idx="39">
                          <c:v>127048</c:v>
                        </c:pt>
                        <c:pt idx="40">
                          <c:v>128800</c:v>
                        </c:pt>
                        <c:pt idx="41">
                          <c:v>128881</c:v>
                        </c:pt>
                        <c:pt idx="42">
                          <c:v>112459</c:v>
                        </c:pt>
                        <c:pt idx="43">
                          <c:v>128737</c:v>
                        </c:pt>
                        <c:pt idx="44">
                          <c:v>127497</c:v>
                        </c:pt>
                        <c:pt idx="45">
                          <c:v>128729</c:v>
                        </c:pt>
                        <c:pt idx="46">
                          <c:v>128785</c:v>
                        </c:pt>
                        <c:pt idx="47">
                          <c:v>126295</c:v>
                        </c:pt>
                        <c:pt idx="48">
                          <c:v>128720</c:v>
                        </c:pt>
                        <c:pt idx="49">
                          <c:v>128947</c:v>
                        </c:pt>
                        <c:pt idx="50">
                          <c:v>128710</c:v>
                        </c:pt>
                        <c:pt idx="51">
                          <c:v>128678</c:v>
                        </c:pt>
                        <c:pt idx="52">
                          <c:v>128751</c:v>
                        </c:pt>
                        <c:pt idx="53">
                          <c:v>125820</c:v>
                        </c:pt>
                        <c:pt idx="54">
                          <c:v>129048</c:v>
                        </c:pt>
                        <c:pt idx="55">
                          <c:v>127698</c:v>
                        </c:pt>
                        <c:pt idx="56">
                          <c:v>128921</c:v>
                        </c:pt>
                        <c:pt idx="57">
                          <c:v>128588</c:v>
                        </c:pt>
                        <c:pt idx="58">
                          <c:v>129085</c:v>
                        </c:pt>
                        <c:pt idx="59">
                          <c:v>126295</c:v>
                        </c:pt>
                        <c:pt idx="60">
                          <c:v>129138</c:v>
                        </c:pt>
                        <c:pt idx="61">
                          <c:v>128184</c:v>
                        </c:pt>
                        <c:pt idx="62">
                          <c:v>128918</c:v>
                        </c:pt>
                        <c:pt idx="63">
                          <c:v>129015</c:v>
                        </c:pt>
                        <c:pt idx="64">
                          <c:v>128694</c:v>
                        </c:pt>
                        <c:pt idx="65">
                          <c:v>129185</c:v>
                        </c:pt>
                        <c:pt idx="66">
                          <c:v>129148</c:v>
                        </c:pt>
                        <c:pt idx="67">
                          <c:v>128341</c:v>
                        </c:pt>
                        <c:pt idx="68">
                          <c:v>129131</c:v>
                        </c:pt>
                        <c:pt idx="69">
                          <c:v>129029</c:v>
                        </c:pt>
                        <c:pt idx="70">
                          <c:v>127295</c:v>
                        </c:pt>
                        <c:pt idx="71">
                          <c:v>128558</c:v>
                        </c:pt>
                        <c:pt idx="72">
                          <c:v>129325</c:v>
                        </c:pt>
                        <c:pt idx="73">
                          <c:v>129000</c:v>
                        </c:pt>
                        <c:pt idx="74">
                          <c:v>128935</c:v>
                        </c:pt>
                        <c:pt idx="75">
                          <c:v>129261</c:v>
                        </c:pt>
                        <c:pt idx="76">
                          <c:v>129178</c:v>
                        </c:pt>
                        <c:pt idx="77">
                          <c:v>129190</c:v>
                        </c:pt>
                        <c:pt idx="78">
                          <c:v>129058</c:v>
                        </c:pt>
                        <c:pt idx="79">
                          <c:v>128554</c:v>
                        </c:pt>
                        <c:pt idx="80">
                          <c:v>128659</c:v>
                        </c:pt>
                        <c:pt idx="81">
                          <c:v>128925</c:v>
                        </c:pt>
                        <c:pt idx="82">
                          <c:v>126294</c:v>
                        </c:pt>
                        <c:pt idx="83">
                          <c:v>129204</c:v>
                        </c:pt>
                        <c:pt idx="84">
                          <c:v>129442</c:v>
                        </c:pt>
                        <c:pt idx="85">
                          <c:v>129481</c:v>
                        </c:pt>
                        <c:pt idx="86">
                          <c:v>129112</c:v>
                        </c:pt>
                        <c:pt idx="87">
                          <c:v>129132</c:v>
                        </c:pt>
                        <c:pt idx="88">
                          <c:v>129245</c:v>
                        </c:pt>
                        <c:pt idx="89">
                          <c:v>129400</c:v>
                        </c:pt>
                        <c:pt idx="90">
                          <c:v>129559</c:v>
                        </c:pt>
                        <c:pt idx="91">
                          <c:v>129554</c:v>
                        </c:pt>
                        <c:pt idx="92">
                          <c:v>129491</c:v>
                        </c:pt>
                        <c:pt idx="93">
                          <c:v>129109</c:v>
                        </c:pt>
                        <c:pt idx="94">
                          <c:v>129439</c:v>
                        </c:pt>
                        <c:pt idx="95">
                          <c:v>129536</c:v>
                        </c:pt>
                        <c:pt idx="96">
                          <c:v>129058</c:v>
                        </c:pt>
                        <c:pt idx="97">
                          <c:v>128752</c:v>
                        </c:pt>
                        <c:pt idx="98">
                          <c:v>129144</c:v>
                        </c:pt>
                        <c:pt idx="99">
                          <c:v>129590</c:v>
                        </c:pt>
                        <c:pt idx="100">
                          <c:v>129575</c:v>
                        </c:pt>
                        <c:pt idx="101">
                          <c:v>128472</c:v>
                        </c:pt>
                        <c:pt idx="102">
                          <c:v>129186</c:v>
                        </c:pt>
                        <c:pt idx="103">
                          <c:v>129646</c:v>
                        </c:pt>
                        <c:pt idx="104">
                          <c:v>129698</c:v>
                        </c:pt>
                        <c:pt idx="105">
                          <c:v>128658</c:v>
                        </c:pt>
                        <c:pt idx="106">
                          <c:v>129584</c:v>
                        </c:pt>
                        <c:pt idx="107">
                          <c:v>128840</c:v>
                        </c:pt>
                        <c:pt idx="108">
                          <c:v>128678</c:v>
                        </c:pt>
                        <c:pt idx="109">
                          <c:v>129843</c:v>
                        </c:pt>
                        <c:pt idx="110">
                          <c:v>129710</c:v>
                        </c:pt>
                        <c:pt idx="111">
                          <c:v>129733</c:v>
                        </c:pt>
                        <c:pt idx="112">
                          <c:v>126837</c:v>
                        </c:pt>
                        <c:pt idx="113">
                          <c:v>129640</c:v>
                        </c:pt>
                        <c:pt idx="114">
                          <c:v>128841</c:v>
                        </c:pt>
                        <c:pt idx="115">
                          <c:v>129679</c:v>
                        </c:pt>
                        <c:pt idx="116">
                          <c:v>129857</c:v>
                        </c:pt>
                        <c:pt idx="117">
                          <c:v>129744</c:v>
                        </c:pt>
                        <c:pt idx="118">
                          <c:v>129464</c:v>
                        </c:pt>
                        <c:pt idx="119">
                          <c:v>127860</c:v>
                        </c:pt>
                        <c:pt idx="120">
                          <c:v>129657</c:v>
                        </c:pt>
                        <c:pt idx="121">
                          <c:v>130020</c:v>
                        </c:pt>
                        <c:pt idx="122">
                          <c:v>130032</c:v>
                        </c:pt>
                        <c:pt idx="123">
                          <c:v>129585</c:v>
                        </c:pt>
                        <c:pt idx="124">
                          <c:v>129378</c:v>
                        </c:pt>
                        <c:pt idx="125">
                          <c:v>129681</c:v>
                        </c:pt>
                        <c:pt idx="126">
                          <c:v>128922</c:v>
                        </c:pt>
                        <c:pt idx="127">
                          <c:v>129058</c:v>
                        </c:pt>
                        <c:pt idx="128">
                          <c:v>130096</c:v>
                        </c:pt>
                        <c:pt idx="129">
                          <c:v>129773</c:v>
                        </c:pt>
                        <c:pt idx="130">
                          <c:v>130044</c:v>
                        </c:pt>
                        <c:pt idx="131">
                          <c:v>129145</c:v>
                        </c:pt>
                        <c:pt idx="132">
                          <c:v>129926</c:v>
                        </c:pt>
                        <c:pt idx="133">
                          <c:v>130053</c:v>
                        </c:pt>
                        <c:pt idx="134">
                          <c:v>130157</c:v>
                        </c:pt>
                        <c:pt idx="135">
                          <c:v>130226</c:v>
                        </c:pt>
                        <c:pt idx="136">
                          <c:v>128836</c:v>
                        </c:pt>
                      </c:lvl>
                      <c:lvl>
                        <c:pt idx="0">
                          <c:v>41034107</c:v>
                        </c:pt>
                        <c:pt idx="1">
                          <c:v>FA178K0F01</c:v>
                        </c:pt>
                        <c:pt idx="2">
                          <c:v>41218938</c:v>
                        </c:pt>
                        <c:pt idx="3">
                          <c:v>500332454</c:v>
                        </c:pt>
                        <c:pt idx="4">
                          <c:v>99431221</c:v>
                        </c:pt>
                        <c:pt idx="5">
                          <c:v>8138475M</c:v>
                        </c:pt>
                        <c:pt idx="6">
                          <c:v>8161598</c:v>
                        </c:pt>
                        <c:pt idx="7">
                          <c:v>41000480</c:v>
                        </c:pt>
                        <c:pt idx="8">
                          <c:v>41033659</c:v>
                        </c:pt>
                        <c:pt idx="9">
                          <c:v>41036379</c:v>
                        </c:pt>
                        <c:pt idx="10">
                          <c:v>8138413M</c:v>
                        </c:pt>
                        <c:pt idx="11">
                          <c:v>98494116</c:v>
                        </c:pt>
                        <c:pt idx="12">
                          <c:v>CHAPA</c:v>
                        </c:pt>
                        <c:pt idx="13">
                          <c:v>41000667</c:v>
                        </c:pt>
                        <c:pt idx="14">
                          <c:v>FA178K0F01</c:v>
                        </c:pt>
                        <c:pt idx="15">
                          <c:v>9672968880</c:v>
                        </c:pt>
                        <c:pt idx="16">
                          <c:v>9677139580</c:v>
                        </c:pt>
                        <c:pt idx="17">
                          <c:v>500332454</c:v>
                        </c:pt>
                        <c:pt idx="18">
                          <c:v>93810138</c:v>
                        </c:pt>
                        <c:pt idx="19">
                          <c:v>CHAPA</c:v>
                        </c:pt>
                        <c:pt idx="20">
                          <c:v>8134539</c:v>
                        </c:pt>
                        <c:pt idx="21">
                          <c:v>41034107</c:v>
                        </c:pt>
                        <c:pt idx="22">
                          <c:v>41218852</c:v>
                        </c:pt>
                        <c:pt idx="23">
                          <c:v>500326444</c:v>
                        </c:pt>
                        <c:pt idx="24">
                          <c:v>41036379</c:v>
                        </c:pt>
                        <c:pt idx="25">
                          <c:v>9677139680</c:v>
                        </c:pt>
                        <c:pt idx="26">
                          <c:v>41000480</c:v>
                        </c:pt>
                        <c:pt idx="27">
                          <c:v>9672968880</c:v>
                        </c:pt>
                        <c:pt idx="28">
                          <c:v>FA178K0F01</c:v>
                        </c:pt>
                        <c:pt idx="29">
                          <c:v>8188993</c:v>
                        </c:pt>
                        <c:pt idx="30">
                          <c:v>500315602</c:v>
                        </c:pt>
                        <c:pt idx="31">
                          <c:v>5010304941</c:v>
                        </c:pt>
                        <c:pt idx="32">
                          <c:v>CHAPA</c:v>
                        </c:pt>
                        <c:pt idx="33">
                          <c:v>8134539</c:v>
                        </c:pt>
                        <c:pt idx="34">
                          <c:v>5801910995</c:v>
                        </c:pt>
                        <c:pt idx="35">
                          <c:v>41218852</c:v>
                        </c:pt>
                        <c:pt idx="36">
                          <c:v>8138475M</c:v>
                        </c:pt>
                        <c:pt idx="37">
                          <c:v>9677139580</c:v>
                        </c:pt>
                        <c:pt idx="38">
                          <c:v>5801792394</c:v>
                        </c:pt>
                        <c:pt idx="39">
                          <c:v>1440161780</c:v>
                        </c:pt>
                        <c:pt idx="40">
                          <c:v>41034107</c:v>
                        </c:pt>
                        <c:pt idx="41">
                          <c:v>FA178K0F01</c:v>
                        </c:pt>
                        <c:pt idx="42">
                          <c:v>500355575</c:v>
                        </c:pt>
                        <c:pt idx="43">
                          <c:v>41203788</c:v>
                        </c:pt>
                        <c:pt idx="44">
                          <c:v>500332454</c:v>
                        </c:pt>
                        <c:pt idx="45">
                          <c:v>9672968880</c:v>
                        </c:pt>
                        <c:pt idx="46">
                          <c:v>41218938</c:v>
                        </c:pt>
                        <c:pt idx="47">
                          <c:v>8134539</c:v>
                        </c:pt>
                        <c:pt idx="48">
                          <c:v>5801792399</c:v>
                        </c:pt>
                        <c:pt idx="49">
                          <c:v>9677139280</c:v>
                        </c:pt>
                        <c:pt idx="50">
                          <c:v>41006442</c:v>
                        </c:pt>
                        <c:pt idx="51">
                          <c:v>CHAPA</c:v>
                        </c:pt>
                        <c:pt idx="52">
                          <c:v>E155402</c:v>
                        </c:pt>
                        <c:pt idx="53">
                          <c:v>8165562</c:v>
                        </c:pt>
                        <c:pt idx="54">
                          <c:v>FA178K0F01</c:v>
                        </c:pt>
                        <c:pt idx="55">
                          <c:v>500332454</c:v>
                        </c:pt>
                        <c:pt idx="56">
                          <c:v>41218753</c:v>
                        </c:pt>
                        <c:pt idx="57">
                          <c:v>8138413M</c:v>
                        </c:pt>
                        <c:pt idx="58">
                          <c:v>41034107</c:v>
                        </c:pt>
                        <c:pt idx="59">
                          <c:v>8134539</c:v>
                        </c:pt>
                        <c:pt idx="60">
                          <c:v>FA178K0F01</c:v>
                        </c:pt>
                        <c:pt idx="61">
                          <c:v>41036379</c:v>
                        </c:pt>
                        <c:pt idx="62">
                          <c:v>98415475</c:v>
                        </c:pt>
                        <c:pt idx="63">
                          <c:v>8138475M</c:v>
                        </c:pt>
                        <c:pt idx="64">
                          <c:v>CHAPA</c:v>
                        </c:pt>
                        <c:pt idx="65">
                          <c:v>1440161780</c:v>
                        </c:pt>
                        <c:pt idx="66">
                          <c:v>41034322</c:v>
                        </c:pt>
                        <c:pt idx="67">
                          <c:v>9672968880</c:v>
                        </c:pt>
                        <c:pt idx="68">
                          <c:v>500326444</c:v>
                        </c:pt>
                        <c:pt idx="69">
                          <c:v>9677139580</c:v>
                        </c:pt>
                        <c:pt idx="70">
                          <c:v>5801792394</c:v>
                        </c:pt>
                        <c:pt idx="71">
                          <c:v>41218938</c:v>
                        </c:pt>
                        <c:pt idx="72">
                          <c:v>FA178K0F01</c:v>
                        </c:pt>
                        <c:pt idx="73">
                          <c:v>41272896</c:v>
                        </c:pt>
                        <c:pt idx="74">
                          <c:v>9672016480</c:v>
                        </c:pt>
                        <c:pt idx="75">
                          <c:v>500332454</c:v>
                        </c:pt>
                        <c:pt idx="76">
                          <c:v>8138475M</c:v>
                        </c:pt>
                        <c:pt idx="77">
                          <c:v>41272895</c:v>
                        </c:pt>
                        <c:pt idx="78">
                          <c:v>8134539</c:v>
                        </c:pt>
                        <c:pt idx="79">
                          <c:v>41218852</c:v>
                        </c:pt>
                        <c:pt idx="80">
                          <c:v>9672016480</c:v>
                        </c:pt>
                        <c:pt idx="81">
                          <c:v>9677139280</c:v>
                        </c:pt>
                        <c:pt idx="82">
                          <c:v>93810138</c:v>
                        </c:pt>
                        <c:pt idx="83">
                          <c:v>41000480</c:v>
                        </c:pt>
                        <c:pt idx="84">
                          <c:v>41034107</c:v>
                        </c:pt>
                        <c:pt idx="85">
                          <c:v>FA178K0F01</c:v>
                        </c:pt>
                        <c:pt idx="86">
                          <c:v>500332454</c:v>
                        </c:pt>
                        <c:pt idx="87">
                          <c:v>98494116</c:v>
                        </c:pt>
                        <c:pt idx="88">
                          <c:v>500326325</c:v>
                        </c:pt>
                        <c:pt idx="89">
                          <c:v>41000480</c:v>
                        </c:pt>
                        <c:pt idx="90">
                          <c:v>FA178K0F01</c:v>
                        </c:pt>
                        <c:pt idx="91">
                          <c:v>5801910995</c:v>
                        </c:pt>
                        <c:pt idx="92">
                          <c:v>5801792387</c:v>
                        </c:pt>
                        <c:pt idx="93">
                          <c:v>500332454</c:v>
                        </c:pt>
                        <c:pt idx="94">
                          <c:v>8138475M</c:v>
                        </c:pt>
                        <c:pt idx="95">
                          <c:v>41218938</c:v>
                        </c:pt>
                        <c:pt idx="96">
                          <c:v>8134539</c:v>
                        </c:pt>
                        <c:pt idx="97">
                          <c:v>G333326</c:v>
                        </c:pt>
                        <c:pt idx="98">
                          <c:v>41006442</c:v>
                        </c:pt>
                        <c:pt idx="99">
                          <c:v>500326444</c:v>
                        </c:pt>
                        <c:pt idx="100">
                          <c:v>41036379</c:v>
                        </c:pt>
                        <c:pt idx="101">
                          <c:v>CHAPA</c:v>
                        </c:pt>
                        <c:pt idx="102">
                          <c:v>1440161780</c:v>
                        </c:pt>
                        <c:pt idx="103">
                          <c:v>504003392</c:v>
                        </c:pt>
                        <c:pt idx="104">
                          <c:v>FA178K0F01</c:v>
                        </c:pt>
                        <c:pt idx="105">
                          <c:v>9672016480</c:v>
                        </c:pt>
                        <c:pt idx="106">
                          <c:v>500355575</c:v>
                        </c:pt>
                        <c:pt idx="107">
                          <c:v>9677139280</c:v>
                        </c:pt>
                        <c:pt idx="108">
                          <c:v>CHAPA</c:v>
                        </c:pt>
                        <c:pt idx="109">
                          <c:v>FA178K0F01</c:v>
                        </c:pt>
                        <c:pt idx="110">
                          <c:v>42010642</c:v>
                        </c:pt>
                        <c:pt idx="111">
                          <c:v>QBCB0000A</c:v>
                        </c:pt>
                        <c:pt idx="112">
                          <c:v>500315602</c:v>
                        </c:pt>
                        <c:pt idx="113">
                          <c:v>98415475</c:v>
                        </c:pt>
                        <c:pt idx="114">
                          <c:v>9677139280</c:v>
                        </c:pt>
                        <c:pt idx="115">
                          <c:v>8165562</c:v>
                        </c:pt>
                        <c:pt idx="116">
                          <c:v>1440161780</c:v>
                        </c:pt>
                        <c:pt idx="117">
                          <c:v>41034107</c:v>
                        </c:pt>
                        <c:pt idx="118">
                          <c:v>41203788</c:v>
                        </c:pt>
                        <c:pt idx="119">
                          <c:v>500332454</c:v>
                        </c:pt>
                        <c:pt idx="120">
                          <c:v>8138475M</c:v>
                        </c:pt>
                        <c:pt idx="121">
                          <c:v>41028305</c:v>
                        </c:pt>
                        <c:pt idx="122">
                          <c:v>FA178K0F01</c:v>
                        </c:pt>
                        <c:pt idx="123">
                          <c:v>8161598</c:v>
                        </c:pt>
                        <c:pt idx="124">
                          <c:v>41006442</c:v>
                        </c:pt>
                        <c:pt idx="125">
                          <c:v>9677139680</c:v>
                        </c:pt>
                        <c:pt idx="126">
                          <c:v>41218754</c:v>
                        </c:pt>
                        <c:pt idx="127">
                          <c:v>8134539</c:v>
                        </c:pt>
                        <c:pt idx="128">
                          <c:v>41218938</c:v>
                        </c:pt>
                        <c:pt idx="129">
                          <c:v>41007813</c:v>
                        </c:pt>
                        <c:pt idx="130">
                          <c:v>41036379</c:v>
                        </c:pt>
                        <c:pt idx="131">
                          <c:v>41006442</c:v>
                        </c:pt>
                        <c:pt idx="132">
                          <c:v>8138475M</c:v>
                        </c:pt>
                        <c:pt idx="133">
                          <c:v>1440161780</c:v>
                        </c:pt>
                        <c:pt idx="134">
                          <c:v>5801910995</c:v>
                        </c:pt>
                        <c:pt idx="135">
                          <c:v>FA178K0F01</c:v>
                        </c:pt>
                        <c:pt idx="136">
                          <c:v>9677139280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"/>
          <c:order val="1"/>
          <c:marker>
            <c:symbol val="none"/>
          </c:marker>
          <c:val>
            <c:numRef>
              <c:f>'SEPTIEMBRE 2015'!$F$2:$F$138</c:f>
              <c:numCache>
                <c:formatCode>0.0</c:formatCode>
                <c:ptCount val="137"/>
                <c:pt idx="0">
                  <c:v>23.752934506048163</c:v>
                </c:pt>
                <c:pt idx="1">
                  <c:v>24.373467068990475</c:v>
                </c:pt>
                <c:pt idx="2">
                  <c:v>20.890297640445191</c:v>
                </c:pt>
                <c:pt idx="3">
                  <c:v>106.51364475847134</c:v>
                </c:pt>
                <c:pt idx="4">
                  <c:v>80.533138852710778</c:v>
                </c:pt>
                <c:pt idx="5">
                  <c:v>87.152966841170951</c:v>
                </c:pt>
                <c:pt idx="6">
                  <c:v>21.940642591292633</c:v>
                </c:pt>
                <c:pt idx="7">
                  <c:v>23.021712057838364</c:v>
                </c:pt>
                <c:pt idx="8">
                  <c:v>21.524608558877375</c:v>
                </c:pt>
                <c:pt idx="9">
                  <c:v>98.753262655135728</c:v>
                </c:pt>
                <c:pt idx="10">
                  <c:v>86.360559334189688</c:v>
                </c:pt>
                <c:pt idx="11">
                  <c:v>88.593177103536917</c:v>
                </c:pt>
                <c:pt idx="12">
                  <c:v>22.023470898538083</c:v>
                </c:pt>
                <c:pt idx="13">
                  <c:v>23.949094309578232</c:v>
                </c:pt>
                <c:pt idx="14">
                  <c:v>24.126568263320969</c:v>
                </c:pt>
                <c:pt idx="15">
                  <c:v>24.167926254265545</c:v>
                </c:pt>
                <c:pt idx="16">
                  <c:v>94.901034662350625</c:v>
                </c:pt>
                <c:pt idx="17">
                  <c:v>111.454702096728</c:v>
                </c:pt>
                <c:pt idx="18">
                  <c:v>85.666209566980683</c:v>
                </c:pt>
                <c:pt idx="19">
                  <c:v>20.252481097213625</c:v>
                </c:pt>
                <c:pt idx="20">
                  <c:v>21.154249167460534</c:v>
                </c:pt>
                <c:pt idx="21">
                  <c:v>24.213388629306781</c:v>
                </c:pt>
                <c:pt idx="22">
                  <c:v>23.577582808765868</c:v>
                </c:pt>
                <c:pt idx="23">
                  <c:v>98.890112283783012</c:v>
                </c:pt>
                <c:pt idx="24">
                  <c:v>86.042830263051783</c:v>
                </c:pt>
                <c:pt idx="25">
                  <c:v>96.878224632714804</c:v>
                </c:pt>
                <c:pt idx="26">
                  <c:v>21.080966781065008</c:v>
                </c:pt>
                <c:pt idx="27">
                  <c:v>20.050726448217855</c:v>
                </c:pt>
                <c:pt idx="28">
                  <c:v>22.464615703166174</c:v>
                </c:pt>
                <c:pt idx="29">
                  <c:v>87.355053625424176</c:v>
                </c:pt>
                <c:pt idx="30">
                  <c:v>115.98882284140282</c:v>
                </c:pt>
                <c:pt idx="31">
                  <c:v>102.92382648395427</c:v>
                </c:pt>
                <c:pt idx="32">
                  <c:v>20.358672771214884</c:v>
                </c:pt>
                <c:pt idx="33">
                  <c:v>20.857375405185984</c:v>
                </c:pt>
                <c:pt idx="34">
                  <c:v>24.012519922510261</c:v>
                </c:pt>
                <c:pt idx="35">
                  <c:v>20.097341673930394</c:v>
                </c:pt>
                <c:pt idx="36">
                  <c:v>90.586181919078513</c:v>
                </c:pt>
                <c:pt idx="37">
                  <c:v>111.40228149960501</c:v>
                </c:pt>
                <c:pt idx="38">
                  <c:v>92.479503992590551</c:v>
                </c:pt>
                <c:pt idx="39">
                  <c:v>22.921174494816761</c:v>
                </c:pt>
                <c:pt idx="40">
                  <c:v>21.27815495769698</c:v>
                </c:pt>
                <c:pt idx="41">
                  <c:v>22.553177166261833</c:v>
                </c:pt>
                <c:pt idx="42">
                  <c:v>90.700800081203212</c:v>
                </c:pt>
                <c:pt idx="43">
                  <c:v>100.26002533386327</c:v>
                </c:pt>
                <c:pt idx="44">
                  <c:v>111.30766436337565</c:v>
                </c:pt>
                <c:pt idx="45">
                  <c:v>20.753710682814358</c:v>
                </c:pt>
                <c:pt idx="46">
                  <c:v>20.000426007043597</c:v>
                </c:pt>
                <c:pt idx="47">
                  <c:v>24.123182807397939</c:v>
                </c:pt>
                <c:pt idx="48">
                  <c:v>108.66052987248068</c:v>
                </c:pt>
                <c:pt idx="49">
                  <c:v>84.159495115020491</c:v>
                </c:pt>
                <c:pt idx="50">
                  <c:v>98.036966047548802</c:v>
                </c:pt>
                <c:pt idx="51">
                  <c:v>21.684115551169629</c:v>
                </c:pt>
                <c:pt idx="52">
                  <c:v>20.858889360303806</c:v>
                </c:pt>
                <c:pt idx="53">
                  <c:v>20.590764163835225</c:v>
                </c:pt>
                <c:pt idx="54">
                  <c:v>22.075862833469621</c:v>
                </c:pt>
                <c:pt idx="55">
                  <c:v>83.681721197653999</c:v>
                </c:pt>
                <c:pt idx="56">
                  <c:v>99.648348998568935</c:v>
                </c:pt>
                <c:pt idx="57">
                  <c:v>96.010379021898984</c:v>
                </c:pt>
                <c:pt idx="58">
                  <c:v>24.211571328237081</c:v>
                </c:pt>
                <c:pt idx="59">
                  <c:v>24.221884229654187</c:v>
                </c:pt>
                <c:pt idx="60">
                  <c:v>20.082436419597638</c:v>
                </c:pt>
                <c:pt idx="61">
                  <c:v>96.501763426158121</c:v>
                </c:pt>
                <c:pt idx="62">
                  <c:v>109.76454875442369</c:v>
                </c:pt>
                <c:pt idx="63">
                  <c:v>105.70134605419688</c:v>
                </c:pt>
                <c:pt idx="64">
                  <c:v>21.848970568985539</c:v>
                </c:pt>
                <c:pt idx="65">
                  <c:v>20.505418916413813</c:v>
                </c:pt>
                <c:pt idx="66">
                  <c:v>20.245032475078801</c:v>
                </c:pt>
                <c:pt idx="67">
                  <c:v>24.430759925266088</c:v>
                </c:pt>
                <c:pt idx="68">
                  <c:v>94.712891369331203</c:v>
                </c:pt>
                <c:pt idx="69">
                  <c:v>84.727491371889471</c:v>
                </c:pt>
                <c:pt idx="70">
                  <c:v>114.24209829619525</c:v>
                </c:pt>
                <c:pt idx="71">
                  <c:v>23.970040477340529</c:v>
                </c:pt>
                <c:pt idx="72">
                  <c:v>21.961831862445539</c:v>
                </c:pt>
                <c:pt idx="73">
                  <c:v>20.660635251477441</c:v>
                </c:pt>
                <c:pt idx="74">
                  <c:v>96.021860531464384</c:v>
                </c:pt>
                <c:pt idx="75">
                  <c:v>85.640711983276674</c:v>
                </c:pt>
                <c:pt idx="76">
                  <c:v>98.383938574998581</c:v>
                </c:pt>
                <c:pt idx="77">
                  <c:v>24.630017582468337</c:v>
                </c:pt>
                <c:pt idx="78">
                  <c:v>24.409185717093759</c:v>
                </c:pt>
                <c:pt idx="79">
                  <c:v>20.610505003373177</c:v>
                </c:pt>
                <c:pt idx="80" formatCode="General">
                  <c:v>87.046049066467532</c:v>
                </c:pt>
                <c:pt idx="81">
                  <c:v>95.962739610234294</c:v>
                </c:pt>
                <c:pt idx="82">
                  <c:v>84.396140111032892</c:v>
                </c:pt>
                <c:pt idx="83">
                  <c:v>24.722929091622568</c:v>
                </c:pt>
                <c:pt idx="84">
                  <c:v>20.506209385134479</c:v>
                </c:pt>
                <c:pt idx="85">
                  <c:v>23.386969450227546</c:v>
                </c:pt>
                <c:pt idx="86">
                  <c:v>84.682101641883079</c:v>
                </c:pt>
                <c:pt idx="87">
                  <c:v>81.96347737527779</c:v>
                </c:pt>
                <c:pt idx="88">
                  <c:v>106.01942359133236</c:v>
                </c:pt>
                <c:pt idx="89">
                  <c:v>23.169621409762463</c:v>
                </c:pt>
                <c:pt idx="90">
                  <c:v>22.167204785722824</c:v>
                </c:pt>
                <c:pt idx="91">
                  <c:v>23.968462865013006</c:v>
                </c:pt>
                <c:pt idx="92">
                  <c:v>117.92016846219164</c:v>
                </c:pt>
                <c:pt idx="93">
                  <c:v>95.562365012593219</c:v>
                </c:pt>
                <c:pt idx="94">
                  <c:v>82.421180170986503</c:v>
                </c:pt>
                <c:pt idx="95">
                  <c:v>24.934266304345226</c:v>
                </c:pt>
                <c:pt idx="96">
                  <c:v>24.653800775950742</c:v>
                </c:pt>
                <c:pt idx="97">
                  <c:v>20.948468194178275</c:v>
                </c:pt>
                <c:pt idx="98">
                  <c:v>112.65164226309598</c:v>
                </c:pt>
                <c:pt idx="99">
                  <c:v>117.93247875507123</c:v>
                </c:pt>
                <c:pt idx="100">
                  <c:v>86.728277082075849</c:v>
                </c:pt>
                <c:pt idx="101">
                  <c:v>22.46018238078701</c:v>
                </c:pt>
                <c:pt idx="102">
                  <c:v>24.952176008314019</c:v>
                </c:pt>
                <c:pt idx="103">
                  <c:v>20.481936619844156</c:v>
                </c:pt>
                <c:pt idx="104">
                  <c:v>21.49905218934488</c:v>
                </c:pt>
                <c:pt idx="105">
                  <c:v>83.689359151173377</c:v>
                </c:pt>
                <c:pt idx="106">
                  <c:v>91.75764880921551</c:v>
                </c:pt>
                <c:pt idx="107">
                  <c:v>108.86635272858703</c:v>
                </c:pt>
                <c:pt idx="108">
                  <c:v>21.492253777963075</c:v>
                </c:pt>
                <c:pt idx="109">
                  <c:v>22.293286344177943</c:v>
                </c:pt>
                <c:pt idx="110">
                  <c:v>21.80307524692617</c:v>
                </c:pt>
                <c:pt idx="111">
                  <c:v>22.752556926899672</c:v>
                </c:pt>
                <c:pt idx="112">
                  <c:v>92.317210475699326</c:v>
                </c:pt>
                <c:pt idx="113">
                  <c:v>102.24349257942656</c:v>
                </c:pt>
                <c:pt idx="114">
                  <c:v>89.766020653101151</c:v>
                </c:pt>
                <c:pt idx="115">
                  <c:v>23.868425563650014</c:v>
                </c:pt>
                <c:pt idx="116">
                  <c:v>24.853223939351405</c:v>
                </c:pt>
                <c:pt idx="117">
                  <c:v>22.667807553732274</c:v>
                </c:pt>
                <c:pt idx="118">
                  <c:v>93.673548892666076</c:v>
                </c:pt>
                <c:pt idx="119">
                  <c:v>83.356063641701965</c:v>
                </c:pt>
                <c:pt idx="120">
                  <c:v>93.638316243345997</c:v>
                </c:pt>
                <c:pt idx="121">
                  <c:v>23.412842706029821</c:v>
                </c:pt>
                <c:pt idx="122">
                  <c:v>24.608675171774649</c:v>
                </c:pt>
                <c:pt idx="123">
                  <c:v>24.664033999459008</c:v>
                </c:pt>
                <c:pt idx="124">
                  <c:v>86.018543339614411</c:v>
                </c:pt>
                <c:pt idx="125">
                  <c:v>114.26336472324027</c:v>
                </c:pt>
                <c:pt idx="126">
                  <c:v>87.763682223913662</c:v>
                </c:pt>
                <c:pt idx="127">
                  <c:v>23.585928847438552</c:v>
                </c:pt>
                <c:pt idx="128">
                  <c:v>22.057574492413629</c:v>
                </c:pt>
                <c:pt idx="129">
                  <c:v>24.888194239197801</c:v>
                </c:pt>
                <c:pt idx="130">
                  <c:v>111.90466909912072</c:v>
                </c:pt>
                <c:pt idx="131">
                  <c:v>101.78644538889503</c:v>
                </c:pt>
                <c:pt idx="132">
                  <c:v>79.815686818561787</c:v>
                </c:pt>
                <c:pt idx="133">
                  <c:v>22.395097093854194</c:v>
                </c:pt>
                <c:pt idx="134">
                  <c:v>23.683147842205759</c:v>
                </c:pt>
                <c:pt idx="135">
                  <c:v>23.874676104218842</c:v>
                </c:pt>
                <c:pt idx="136">
                  <c:v>82.9121076464602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'SEPTIEMBRE 2015'!$B$2:$D$138</c15:sqref>
                        </c15:formulaRef>
                      </c:ext>
                    </c:extLst>
                    <c:multiLvlStrCache>
                      <c:ptCount val="137"/>
                      <c:lvl>
                        <c:pt idx="0">
                          <c:v>01/09/2015</c:v>
                        </c:pt>
                        <c:pt idx="1">
                          <c:v>01/09/2015</c:v>
                        </c:pt>
                        <c:pt idx="2">
                          <c:v>01/09/2015</c:v>
                        </c:pt>
                        <c:pt idx="3">
                          <c:v>01/09/2015</c:v>
                        </c:pt>
                        <c:pt idx="4">
                          <c:v>01/09/2015</c:v>
                        </c:pt>
                        <c:pt idx="5">
                          <c:v>01/09/2015</c:v>
                        </c:pt>
                        <c:pt idx="6">
                          <c:v>02/09/2015</c:v>
                        </c:pt>
                        <c:pt idx="7">
                          <c:v>02/09/2015</c:v>
                        </c:pt>
                        <c:pt idx="8">
                          <c:v>02/09/2015</c:v>
                        </c:pt>
                        <c:pt idx="9">
                          <c:v>02/09/2015</c:v>
                        </c:pt>
                        <c:pt idx="10">
                          <c:v>02/09/2015</c:v>
                        </c:pt>
                        <c:pt idx="11">
                          <c:v>02/09/2015</c:v>
                        </c:pt>
                        <c:pt idx="12">
                          <c:v>02/09/2015</c:v>
                        </c:pt>
                        <c:pt idx="13">
                          <c:v>03/09/2015</c:v>
                        </c:pt>
                        <c:pt idx="14">
                          <c:v>03/09/2015</c:v>
                        </c:pt>
                        <c:pt idx="15">
                          <c:v>03/09/2015</c:v>
                        </c:pt>
                        <c:pt idx="16">
                          <c:v>03/09/2015</c:v>
                        </c:pt>
                        <c:pt idx="17">
                          <c:v>03/09/2015</c:v>
                        </c:pt>
                        <c:pt idx="18">
                          <c:v>03/09/2015</c:v>
                        </c:pt>
                        <c:pt idx="19">
                          <c:v>03/09/2015</c:v>
                        </c:pt>
                        <c:pt idx="20">
                          <c:v>04/09/2015</c:v>
                        </c:pt>
                        <c:pt idx="21">
                          <c:v>04/09/2015</c:v>
                        </c:pt>
                        <c:pt idx="22">
                          <c:v>04/09/2015</c:v>
                        </c:pt>
                        <c:pt idx="23">
                          <c:v>04/09/2015</c:v>
                        </c:pt>
                        <c:pt idx="24">
                          <c:v>04/09/2015</c:v>
                        </c:pt>
                        <c:pt idx="25">
                          <c:v>04/09/2015</c:v>
                        </c:pt>
                        <c:pt idx="26">
                          <c:v>07/09/2015</c:v>
                        </c:pt>
                        <c:pt idx="27">
                          <c:v>07/09/2015</c:v>
                        </c:pt>
                        <c:pt idx="28">
                          <c:v>07/09/2015</c:v>
                        </c:pt>
                        <c:pt idx="29">
                          <c:v>07/09/2015</c:v>
                        </c:pt>
                        <c:pt idx="30">
                          <c:v>07/09/2015</c:v>
                        </c:pt>
                        <c:pt idx="31">
                          <c:v>07/09/2015</c:v>
                        </c:pt>
                        <c:pt idx="32">
                          <c:v>07/09/2015</c:v>
                        </c:pt>
                        <c:pt idx="33">
                          <c:v>08/09/2015</c:v>
                        </c:pt>
                        <c:pt idx="34">
                          <c:v>08/09/2015</c:v>
                        </c:pt>
                        <c:pt idx="35">
                          <c:v>08/09/2015</c:v>
                        </c:pt>
                        <c:pt idx="36">
                          <c:v>08/09/2015</c:v>
                        </c:pt>
                        <c:pt idx="37">
                          <c:v>08/09/2015</c:v>
                        </c:pt>
                        <c:pt idx="38">
                          <c:v>08/09/2015</c:v>
                        </c:pt>
                        <c:pt idx="39">
                          <c:v>09/09/2015</c:v>
                        </c:pt>
                        <c:pt idx="40">
                          <c:v>09/09/2015</c:v>
                        </c:pt>
                        <c:pt idx="41">
                          <c:v>09/09/2015</c:v>
                        </c:pt>
                        <c:pt idx="42">
                          <c:v>09/09/2015</c:v>
                        </c:pt>
                        <c:pt idx="43">
                          <c:v>09/09/2015</c:v>
                        </c:pt>
                        <c:pt idx="44">
                          <c:v>09/09/2015</c:v>
                        </c:pt>
                        <c:pt idx="45">
                          <c:v>10/09/2015</c:v>
                        </c:pt>
                        <c:pt idx="46">
                          <c:v>10/09/2015</c:v>
                        </c:pt>
                        <c:pt idx="47">
                          <c:v>10/09/2015</c:v>
                        </c:pt>
                        <c:pt idx="48">
                          <c:v>10/09/2015</c:v>
                        </c:pt>
                        <c:pt idx="49">
                          <c:v>10/09/2015</c:v>
                        </c:pt>
                        <c:pt idx="50">
                          <c:v>10/09/2015</c:v>
                        </c:pt>
                        <c:pt idx="51">
                          <c:v>10/09/2015</c:v>
                        </c:pt>
                        <c:pt idx="52">
                          <c:v>11/09/2015</c:v>
                        </c:pt>
                        <c:pt idx="53">
                          <c:v>11/09/2015</c:v>
                        </c:pt>
                        <c:pt idx="54">
                          <c:v>11/09/2015</c:v>
                        </c:pt>
                        <c:pt idx="55">
                          <c:v>11/09/2015</c:v>
                        </c:pt>
                        <c:pt idx="56">
                          <c:v>11/09/2015</c:v>
                        </c:pt>
                        <c:pt idx="57">
                          <c:v>11/09/2015</c:v>
                        </c:pt>
                        <c:pt idx="58">
                          <c:v>14/09/2015</c:v>
                        </c:pt>
                        <c:pt idx="59">
                          <c:v>14/09/2015</c:v>
                        </c:pt>
                        <c:pt idx="60">
                          <c:v>14/09/2015</c:v>
                        </c:pt>
                        <c:pt idx="61">
                          <c:v>14/09/2015</c:v>
                        </c:pt>
                        <c:pt idx="62">
                          <c:v>14/09/2015</c:v>
                        </c:pt>
                        <c:pt idx="63">
                          <c:v>14/09/2015</c:v>
                        </c:pt>
                        <c:pt idx="64">
                          <c:v>14/09/2015</c:v>
                        </c:pt>
                        <c:pt idx="65">
                          <c:v>15/09/2015</c:v>
                        </c:pt>
                        <c:pt idx="66">
                          <c:v>15/09/2015</c:v>
                        </c:pt>
                        <c:pt idx="67">
                          <c:v>15/09/2015</c:v>
                        </c:pt>
                        <c:pt idx="68">
                          <c:v>15/09/2015</c:v>
                        </c:pt>
                        <c:pt idx="69">
                          <c:v>15/09/2015</c:v>
                        </c:pt>
                        <c:pt idx="70">
                          <c:v>15/09/2015</c:v>
                        </c:pt>
                        <c:pt idx="71">
                          <c:v>16/09/2015</c:v>
                        </c:pt>
                        <c:pt idx="72">
                          <c:v>16/09/2015</c:v>
                        </c:pt>
                        <c:pt idx="73">
                          <c:v>16/09/2015</c:v>
                        </c:pt>
                        <c:pt idx="74">
                          <c:v>16/09/2015</c:v>
                        </c:pt>
                        <c:pt idx="75">
                          <c:v>16/09/2015</c:v>
                        </c:pt>
                        <c:pt idx="76">
                          <c:v>16/09/2015</c:v>
                        </c:pt>
                        <c:pt idx="77">
                          <c:v>17/09/2015</c:v>
                        </c:pt>
                        <c:pt idx="78">
                          <c:v>17/09/2015</c:v>
                        </c:pt>
                        <c:pt idx="79">
                          <c:v>17/09/2015</c:v>
                        </c:pt>
                        <c:pt idx="80">
                          <c:v>17/09/2015</c:v>
                        </c:pt>
                        <c:pt idx="81">
                          <c:v>17/09/2015</c:v>
                        </c:pt>
                        <c:pt idx="82">
                          <c:v>17/09/2015</c:v>
                        </c:pt>
                        <c:pt idx="83">
                          <c:v>18/09/2015</c:v>
                        </c:pt>
                        <c:pt idx="84">
                          <c:v>18/09/2015</c:v>
                        </c:pt>
                        <c:pt idx="85">
                          <c:v>18/09/2015</c:v>
                        </c:pt>
                        <c:pt idx="86">
                          <c:v>18/09/2015</c:v>
                        </c:pt>
                        <c:pt idx="87">
                          <c:v>18/09/2015</c:v>
                        </c:pt>
                        <c:pt idx="88">
                          <c:v>18/09/2015</c:v>
                        </c:pt>
                        <c:pt idx="89">
                          <c:v>21/09/2015</c:v>
                        </c:pt>
                        <c:pt idx="90">
                          <c:v>21/09/2015</c:v>
                        </c:pt>
                        <c:pt idx="91">
                          <c:v>21/09/2015</c:v>
                        </c:pt>
                        <c:pt idx="92">
                          <c:v>21/09/2015</c:v>
                        </c:pt>
                        <c:pt idx="93">
                          <c:v>21/09/2015</c:v>
                        </c:pt>
                        <c:pt idx="94">
                          <c:v>21/09/2015</c:v>
                        </c:pt>
                        <c:pt idx="95">
                          <c:v>22/09/2015</c:v>
                        </c:pt>
                        <c:pt idx="96">
                          <c:v>22/09/2015</c:v>
                        </c:pt>
                        <c:pt idx="97">
                          <c:v>22/09/2015</c:v>
                        </c:pt>
                        <c:pt idx="98">
                          <c:v>22/09/2015</c:v>
                        </c:pt>
                        <c:pt idx="99">
                          <c:v>22/09/2015</c:v>
                        </c:pt>
                        <c:pt idx="100">
                          <c:v>22/09/2015</c:v>
                        </c:pt>
                        <c:pt idx="101">
                          <c:v>22/09/2015</c:v>
                        </c:pt>
                        <c:pt idx="102">
                          <c:v>23/09/2015</c:v>
                        </c:pt>
                        <c:pt idx="103">
                          <c:v>23/09/2015</c:v>
                        </c:pt>
                        <c:pt idx="104">
                          <c:v>23/09/2015</c:v>
                        </c:pt>
                        <c:pt idx="105">
                          <c:v>23/09/2015</c:v>
                        </c:pt>
                        <c:pt idx="106">
                          <c:v>23/09/2015</c:v>
                        </c:pt>
                        <c:pt idx="107">
                          <c:v>23/09/2015</c:v>
                        </c:pt>
                        <c:pt idx="108">
                          <c:v>23/09/2015</c:v>
                        </c:pt>
                        <c:pt idx="109">
                          <c:v>24/09/2015</c:v>
                        </c:pt>
                        <c:pt idx="110">
                          <c:v>24/09/2015</c:v>
                        </c:pt>
                        <c:pt idx="111">
                          <c:v>24/09/2015</c:v>
                        </c:pt>
                        <c:pt idx="112">
                          <c:v>24/09/2015</c:v>
                        </c:pt>
                        <c:pt idx="113">
                          <c:v>24/09/2015</c:v>
                        </c:pt>
                        <c:pt idx="114">
                          <c:v>24/09/2015</c:v>
                        </c:pt>
                        <c:pt idx="115">
                          <c:v>25/09/2015</c:v>
                        </c:pt>
                        <c:pt idx="116">
                          <c:v>25/09/2015</c:v>
                        </c:pt>
                        <c:pt idx="117">
                          <c:v>25/09/2015</c:v>
                        </c:pt>
                        <c:pt idx="118">
                          <c:v>25/09/2015</c:v>
                        </c:pt>
                        <c:pt idx="119">
                          <c:v>25/09/2015</c:v>
                        </c:pt>
                        <c:pt idx="120">
                          <c:v>25/09/2015</c:v>
                        </c:pt>
                        <c:pt idx="121">
                          <c:v>28/09/2015</c:v>
                        </c:pt>
                        <c:pt idx="122">
                          <c:v>28/09/2015</c:v>
                        </c:pt>
                        <c:pt idx="123">
                          <c:v>28/09/2015</c:v>
                        </c:pt>
                        <c:pt idx="124">
                          <c:v>28/09/2015</c:v>
                        </c:pt>
                        <c:pt idx="125">
                          <c:v>28/09/2015</c:v>
                        </c:pt>
                        <c:pt idx="126">
                          <c:v>28/09/2015</c:v>
                        </c:pt>
                        <c:pt idx="127">
                          <c:v>29/09/2015</c:v>
                        </c:pt>
                        <c:pt idx="128">
                          <c:v>29/09/2015</c:v>
                        </c:pt>
                        <c:pt idx="129">
                          <c:v>29/09/2015</c:v>
                        </c:pt>
                        <c:pt idx="130">
                          <c:v>29/09/2015</c:v>
                        </c:pt>
                        <c:pt idx="131">
                          <c:v>29/09/2015</c:v>
                        </c:pt>
                        <c:pt idx="132">
                          <c:v>29/09/2015</c:v>
                        </c:pt>
                        <c:pt idx="133">
                          <c:v>30/09/2015</c:v>
                        </c:pt>
                        <c:pt idx="134">
                          <c:v>30/09/2015</c:v>
                        </c:pt>
                        <c:pt idx="135">
                          <c:v>30/09/2015</c:v>
                        </c:pt>
                        <c:pt idx="136">
                          <c:v>30/09/2015</c:v>
                        </c:pt>
                      </c:lvl>
                      <c:lvl>
                        <c:pt idx="0">
                          <c:v>128188</c:v>
                        </c:pt>
                        <c:pt idx="1">
                          <c:v>128239</c:v>
                        </c:pt>
                        <c:pt idx="2">
                          <c:v>127811</c:v>
                        </c:pt>
                        <c:pt idx="3">
                          <c:v>127444</c:v>
                        </c:pt>
                        <c:pt idx="4">
                          <c:v>127484</c:v>
                        </c:pt>
                        <c:pt idx="5">
                          <c:v>128190</c:v>
                        </c:pt>
                        <c:pt idx="6">
                          <c:v>128054</c:v>
                        </c:pt>
                        <c:pt idx="7">
                          <c:v>128151</c:v>
                        </c:pt>
                        <c:pt idx="8">
                          <c:v>128271</c:v>
                        </c:pt>
                        <c:pt idx="9">
                          <c:v>128263</c:v>
                        </c:pt>
                        <c:pt idx="10">
                          <c:v>128274</c:v>
                        </c:pt>
                        <c:pt idx="11">
                          <c:v>127216</c:v>
                        </c:pt>
                        <c:pt idx="12">
                          <c:v>127715</c:v>
                        </c:pt>
                        <c:pt idx="13">
                          <c:v>128199</c:v>
                        </c:pt>
                        <c:pt idx="14">
                          <c:v>128393</c:v>
                        </c:pt>
                        <c:pt idx="15">
                          <c:v>127541</c:v>
                        </c:pt>
                        <c:pt idx="16">
                          <c:v>128050</c:v>
                        </c:pt>
                        <c:pt idx="17">
                          <c:v>127459</c:v>
                        </c:pt>
                        <c:pt idx="18">
                          <c:v>126474</c:v>
                        </c:pt>
                        <c:pt idx="19">
                          <c:v>128304</c:v>
                        </c:pt>
                        <c:pt idx="20">
                          <c:v>126295</c:v>
                        </c:pt>
                        <c:pt idx="21">
                          <c:v>128406</c:v>
                        </c:pt>
                        <c:pt idx="22">
                          <c:v>128124</c:v>
                        </c:pt>
                        <c:pt idx="23">
                          <c:v>127839</c:v>
                        </c:pt>
                        <c:pt idx="24">
                          <c:v>128433</c:v>
                        </c:pt>
                        <c:pt idx="25">
                          <c:v>128005</c:v>
                        </c:pt>
                        <c:pt idx="26">
                          <c:v>128381</c:v>
                        </c:pt>
                        <c:pt idx="27">
                          <c:v>128494</c:v>
                        </c:pt>
                        <c:pt idx="28">
                          <c:v>128638</c:v>
                        </c:pt>
                        <c:pt idx="29">
                          <c:v>122856</c:v>
                        </c:pt>
                        <c:pt idx="30">
                          <c:v>126751</c:v>
                        </c:pt>
                        <c:pt idx="31">
                          <c:v>126674</c:v>
                        </c:pt>
                        <c:pt idx="32">
                          <c:v>128466</c:v>
                        </c:pt>
                        <c:pt idx="33">
                          <c:v>126295</c:v>
                        </c:pt>
                        <c:pt idx="34">
                          <c:v>128674</c:v>
                        </c:pt>
                        <c:pt idx="35">
                          <c:v>128257</c:v>
                        </c:pt>
                        <c:pt idx="36">
                          <c:v>128473</c:v>
                        </c:pt>
                        <c:pt idx="37">
                          <c:v>128050</c:v>
                        </c:pt>
                        <c:pt idx="38">
                          <c:v>128561</c:v>
                        </c:pt>
                        <c:pt idx="39">
                          <c:v>127048</c:v>
                        </c:pt>
                        <c:pt idx="40">
                          <c:v>128800</c:v>
                        </c:pt>
                        <c:pt idx="41">
                          <c:v>128881</c:v>
                        </c:pt>
                        <c:pt idx="42">
                          <c:v>112459</c:v>
                        </c:pt>
                        <c:pt idx="43">
                          <c:v>128737</c:v>
                        </c:pt>
                        <c:pt idx="44">
                          <c:v>127497</c:v>
                        </c:pt>
                        <c:pt idx="45">
                          <c:v>128729</c:v>
                        </c:pt>
                        <c:pt idx="46">
                          <c:v>128785</c:v>
                        </c:pt>
                        <c:pt idx="47">
                          <c:v>126295</c:v>
                        </c:pt>
                        <c:pt idx="48">
                          <c:v>128720</c:v>
                        </c:pt>
                        <c:pt idx="49">
                          <c:v>128947</c:v>
                        </c:pt>
                        <c:pt idx="50">
                          <c:v>128710</c:v>
                        </c:pt>
                        <c:pt idx="51">
                          <c:v>128678</c:v>
                        </c:pt>
                        <c:pt idx="52">
                          <c:v>128751</c:v>
                        </c:pt>
                        <c:pt idx="53">
                          <c:v>125820</c:v>
                        </c:pt>
                        <c:pt idx="54">
                          <c:v>129048</c:v>
                        </c:pt>
                        <c:pt idx="55">
                          <c:v>127698</c:v>
                        </c:pt>
                        <c:pt idx="56">
                          <c:v>128921</c:v>
                        </c:pt>
                        <c:pt idx="57">
                          <c:v>128588</c:v>
                        </c:pt>
                        <c:pt idx="58">
                          <c:v>129085</c:v>
                        </c:pt>
                        <c:pt idx="59">
                          <c:v>126295</c:v>
                        </c:pt>
                        <c:pt idx="60">
                          <c:v>129138</c:v>
                        </c:pt>
                        <c:pt idx="61">
                          <c:v>128184</c:v>
                        </c:pt>
                        <c:pt idx="62">
                          <c:v>128918</c:v>
                        </c:pt>
                        <c:pt idx="63">
                          <c:v>129015</c:v>
                        </c:pt>
                        <c:pt idx="64">
                          <c:v>128694</c:v>
                        </c:pt>
                        <c:pt idx="65">
                          <c:v>129185</c:v>
                        </c:pt>
                        <c:pt idx="66">
                          <c:v>129148</c:v>
                        </c:pt>
                        <c:pt idx="67">
                          <c:v>128341</c:v>
                        </c:pt>
                        <c:pt idx="68">
                          <c:v>129131</c:v>
                        </c:pt>
                        <c:pt idx="69">
                          <c:v>129029</c:v>
                        </c:pt>
                        <c:pt idx="70">
                          <c:v>127295</c:v>
                        </c:pt>
                        <c:pt idx="71">
                          <c:v>128558</c:v>
                        </c:pt>
                        <c:pt idx="72">
                          <c:v>129325</c:v>
                        </c:pt>
                        <c:pt idx="73">
                          <c:v>129000</c:v>
                        </c:pt>
                        <c:pt idx="74">
                          <c:v>128935</c:v>
                        </c:pt>
                        <c:pt idx="75">
                          <c:v>129261</c:v>
                        </c:pt>
                        <c:pt idx="76">
                          <c:v>129178</c:v>
                        </c:pt>
                        <c:pt idx="77">
                          <c:v>129190</c:v>
                        </c:pt>
                        <c:pt idx="78">
                          <c:v>129058</c:v>
                        </c:pt>
                        <c:pt idx="79">
                          <c:v>128554</c:v>
                        </c:pt>
                        <c:pt idx="80">
                          <c:v>128659</c:v>
                        </c:pt>
                        <c:pt idx="81">
                          <c:v>128925</c:v>
                        </c:pt>
                        <c:pt idx="82">
                          <c:v>126294</c:v>
                        </c:pt>
                        <c:pt idx="83">
                          <c:v>129204</c:v>
                        </c:pt>
                        <c:pt idx="84">
                          <c:v>129442</c:v>
                        </c:pt>
                        <c:pt idx="85">
                          <c:v>129481</c:v>
                        </c:pt>
                        <c:pt idx="86">
                          <c:v>129112</c:v>
                        </c:pt>
                        <c:pt idx="87">
                          <c:v>129132</c:v>
                        </c:pt>
                        <c:pt idx="88">
                          <c:v>129245</c:v>
                        </c:pt>
                        <c:pt idx="89">
                          <c:v>129400</c:v>
                        </c:pt>
                        <c:pt idx="90">
                          <c:v>129559</c:v>
                        </c:pt>
                        <c:pt idx="91">
                          <c:v>129554</c:v>
                        </c:pt>
                        <c:pt idx="92">
                          <c:v>129491</c:v>
                        </c:pt>
                        <c:pt idx="93">
                          <c:v>129109</c:v>
                        </c:pt>
                        <c:pt idx="94">
                          <c:v>129439</c:v>
                        </c:pt>
                        <c:pt idx="95">
                          <c:v>129536</c:v>
                        </c:pt>
                        <c:pt idx="96">
                          <c:v>129058</c:v>
                        </c:pt>
                        <c:pt idx="97">
                          <c:v>128752</c:v>
                        </c:pt>
                        <c:pt idx="98">
                          <c:v>129144</c:v>
                        </c:pt>
                        <c:pt idx="99">
                          <c:v>129590</c:v>
                        </c:pt>
                        <c:pt idx="100">
                          <c:v>129575</c:v>
                        </c:pt>
                        <c:pt idx="101">
                          <c:v>128472</c:v>
                        </c:pt>
                        <c:pt idx="102">
                          <c:v>129186</c:v>
                        </c:pt>
                        <c:pt idx="103">
                          <c:v>129646</c:v>
                        </c:pt>
                        <c:pt idx="104">
                          <c:v>129698</c:v>
                        </c:pt>
                        <c:pt idx="105">
                          <c:v>128658</c:v>
                        </c:pt>
                        <c:pt idx="106">
                          <c:v>129584</c:v>
                        </c:pt>
                        <c:pt idx="107">
                          <c:v>128840</c:v>
                        </c:pt>
                        <c:pt idx="108">
                          <c:v>128678</c:v>
                        </c:pt>
                        <c:pt idx="109">
                          <c:v>129843</c:v>
                        </c:pt>
                        <c:pt idx="110">
                          <c:v>129710</c:v>
                        </c:pt>
                        <c:pt idx="111">
                          <c:v>129733</c:v>
                        </c:pt>
                        <c:pt idx="112">
                          <c:v>126837</c:v>
                        </c:pt>
                        <c:pt idx="113">
                          <c:v>129640</c:v>
                        </c:pt>
                        <c:pt idx="114">
                          <c:v>128841</c:v>
                        </c:pt>
                        <c:pt idx="115">
                          <c:v>129679</c:v>
                        </c:pt>
                        <c:pt idx="116">
                          <c:v>129857</c:v>
                        </c:pt>
                        <c:pt idx="117">
                          <c:v>129744</c:v>
                        </c:pt>
                        <c:pt idx="118">
                          <c:v>129464</c:v>
                        </c:pt>
                        <c:pt idx="119">
                          <c:v>127860</c:v>
                        </c:pt>
                        <c:pt idx="120">
                          <c:v>129657</c:v>
                        </c:pt>
                        <c:pt idx="121">
                          <c:v>130020</c:v>
                        </c:pt>
                        <c:pt idx="122">
                          <c:v>130032</c:v>
                        </c:pt>
                        <c:pt idx="123">
                          <c:v>129585</c:v>
                        </c:pt>
                        <c:pt idx="124">
                          <c:v>129378</c:v>
                        </c:pt>
                        <c:pt idx="125">
                          <c:v>129681</c:v>
                        </c:pt>
                        <c:pt idx="126">
                          <c:v>128922</c:v>
                        </c:pt>
                        <c:pt idx="127">
                          <c:v>129058</c:v>
                        </c:pt>
                        <c:pt idx="128">
                          <c:v>130096</c:v>
                        </c:pt>
                        <c:pt idx="129">
                          <c:v>129773</c:v>
                        </c:pt>
                        <c:pt idx="130">
                          <c:v>130044</c:v>
                        </c:pt>
                        <c:pt idx="131">
                          <c:v>129145</c:v>
                        </c:pt>
                        <c:pt idx="132">
                          <c:v>129926</c:v>
                        </c:pt>
                        <c:pt idx="133">
                          <c:v>130053</c:v>
                        </c:pt>
                        <c:pt idx="134">
                          <c:v>130157</c:v>
                        </c:pt>
                        <c:pt idx="135">
                          <c:v>130226</c:v>
                        </c:pt>
                        <c:pt idx="136">
                          <c:v>128836</c:v>
                        </c:pt>
                      </c:lvl>
                      <c:lvl>
                        <c:pt idx="0">
                          <c:v>41034107</c:v>
                        </c:pt>
                        <c:pt idx="1">
                          <c:v>FA178K0F01</c:v>
                        </c:pt>
                        <c:pt idx="2">
                          <c:v>41218938</c:v>
                        </c:pt>
                        <c:pt idx="3">
                          <c:v>500332454</c:v>
                        </c:pt>
                        <c:pt idx="4">
                          <c:v>99431221</c:v>
                        </c:pt>
                        <c:pt idx="5">
                          <c:v>8138475M</c:v>
                        </c:pt>
                        <c:pt idx="6">
                          <c:v>8161598</c:v>
                        </c:pt>
                        <c:pt idx="7">
                          <c:v>41000480</c:v>
                        </c:pt>
                        <c:pt idx="8">
                          <c:v>41033659</c:v>
                        </c:pt>
                        <c:pt idx="9">
                          <c:v>41036379</c:v>
                        </c:pt>
                        <c:pt idx="10">
                          <c:v>8138413M</c:v>
                        </c:pt>
                        <c:pt idx="11">
                          <c:v>98494116</c:v>
                        </c:pt>
                        <c:pt idx="12">
                          <c:v>CHAPA</c:v>
                        </c:pt>
                        <c:pt idx="13">
                          <c:v>41000667</c:v>
                        </c:pt>
                        <c:pt idx="14">
                          <c:v>FA178K0F01</c:v>
                        </c:pt>
                        <c:pt idx="15">
                          <c:v>9672968880</c:v>
                        </c:pt>
                        <c:pt idx="16">
                          <c:v>9677139580</c:v>
                        </c:pt>
                        <c:pt idx="17">
                          <c:v>500332454</c:v>
                        </c:pt>
                        <c:pt idx="18">
                          <c:v>93810138</c:v>
                        </c:pt>
                        <c:pt idx="19">
                          <c:v>CHAPA</c:v>
                        </c:pt>
                        <c:pt idx="20">
                          <c:v>8134539</c:v>
                        </c:pt>
                        <c:pt idx="21">
                          <c:v>41034107</c:v>
                        </c:pt>
                        <c:pt idx="22">
                          <c:v>41218852</c:v>
                        </c:pt>
                        <c:pt idx="23">
                          <c:v>500326444</c:v>
                        </c:pt>
                        <c:pt idx="24">
                          <c:v>41036379</c:v>
                        </c:pt>
                        <c:pt idx="25">
                          <c:v>9677139680</c:v>
                        </c:pt>
                        <c:pt idx="26">
                          <c:v>41000480</c:v>
                        </c:pt>
                        <c:pt idx="27">
                          <c:v>9672968880</c:v>
                        </c:pt>
                        <c:pt idx="28">
                          <c:v>FA178K0F01</c:v>
                        </c:pt>
                        <c:pt idx="29">
                          <c:v>8188993</c:v>
                        </c:pt>
                        <c:pt idx="30">
                          <c:v>500315602</c:v>
                        </c:pt>
                        <c:pt idx="31">
                          <c:v>5010304941</c:v>
                        </c:pt>
                        <c:pt idx="32">
                          <c:v>CHAPA</c:v>
                        </c:pt>
                        <c:pt idx="33">
                          <c:v>8134539</c:v>
                        </c:pt>
                        <c:pt idx="34">
                          <c:v>5801910995</c:v>
                        </c:pt>
                        <c:pt idx="35">
                          <c:v>41218852</c:v>
                        </c:pt>
                        <c:pt idx="36">
                          <c:v>8138475M</c:v>
                        </c:pt>
                        <c:pt idx="37">
                          <c:v>9677139580</c:v>
                        </c:pt>
                        <c:pt idx="38">
                          <c:v>5801792394</c:v>
                        </c:pt>
                        <c:pt idx="39">
                          <c:v>1440161780</c:v>
                        </c:pt>
                        <c:pt idx="40">
                          <c:v>41034107</c:v>
                        </c:pt>
                        <c:pt idx="41">
                          <c:v>FA178K0F01</c:v>
                        </c:pt>
                        <c:pt idx="42">
                          <c:v>500355575</c:v>
                        </c:pt>
                        <c:pt idx="43">
                          <c:v>41203788</c:v>
                        </c:pt>
                        <c:pt idx="44">
                          <c:v>500332454</c:v>
                        </c:pt>
                        <c:pt idx="45">
                          <c:v>9672968880</c:v>
                        </c:pt>
                        <c:pt idx="46">
                          <c:v>41218938</c:v>
                        </c:pt>
                        <c:pt idx="47">
                          <c:v>8134539</c:v>
                        </c:pt>
                        <c:pt idx="48">
                          <c:v>5801792399</c:v>
                        </c:pt>
                        <c:pt idx="49">
                          <c:v>9677139280</c:v>
                        </c:pt>
                        <c:pt idx="50">
                          <c:v>41006442</c:v>
                        </c:pt>
                        <c:pt idx="51">
                          <c:v>CHAPA</c:v>
                        </c:pt>
                        <c:pt idx="52">
                          <c:v>E155402</c:v>
                        </c:pt>
                        <c:pt idx="53">
                          <c:v>8165562</c:v>
                        </c:pt>
                        <c:pt idx="54">
                          <c:v>FA178K0F01</c:v>
                        </c:pt>
                        <c:pt idx="55">
                          <c:v>500332454</c:v>
                        </c:pt>
                        <c:pt idx="56">
                          <c:v>41218753</c:v>
                        </c:pt>
                        <c:pt idx="57">
                          <c:v>8138413M</c:v>
                        </c:pt>
                        <c:pt idx="58">
                          <c:v>41034107</c:v>
                        </c:pt>
                        <c:pt idx="59">
                          <c:v>8134539</c:v>
                        </c:pt>
                        <c:pt idx="60">
                          <c:v>FA178K0F01</c:v>
                        </c:pt>
                        <c:pt idx="61">
                          <c:v>41036379</c:v>
                        </c:pt>
                        <c:pt idx="62">
                          <c:v>98415475</c:v>
                        </c:pt>
                        <c:pt idx="63">
                          <c:v>8138475M</c:v>
                        </c:pt>
                        <c:pt idx="64">
                          <c:v>CHAPA</c:v>
                        </c:pt>
                        <c:pt idx="65">
                          <c:v>1440161780</c:v>
                        </c:pt>
                        <c:pt idx="66">
                          <c:v>41034322</c:v>
                        </c:pt>
                        <c:pt idx="67">
                          <c:v>9672968880</c:v>
                        </c:pt>
                        <c:pt idx="68">
                          <c:v>500326444</c:v>
                        </c:pt>
                        <c:pt idx="69">
                          <c:v>9677139580</c:v>
                        </c:pt>
                        <c:pt idx="70">
                          <c:v>5801792394</c:v>
                        </c:pt>
                        <c:pt idx="71">
                          <c:v>41218938</c:v>
                        </c:pt>
                        <c:pt idx="72">
                          <c:v>FA178K0F01</c:v>
                        </c:pt>
                        <c:pt idx="73">
                          <c:v>41272896</c:v>
                        </c:pt>
                        <c:pt idx="74">
                          <c:v>9672016480</c:v>
                        </c:pt>
                        <c:pt idx="75">
                          <c:v>500332454</c:v>
                        </c:pt>
                        <c:pt idx="76">
                          <c:v>8138475M</c:v>
                        </c:pt>
                        <c:pt idx="77">
                          <c:v>41272895</c:v>
                        </c:pt>
                        <c:pt idx="78">
                          <c:v>8134539</c:v>
                        </c:pt>
                        <c:pt idx="79">
                          <c:v>41218852</c:v>
                        </c:pt>
                        <c:pt idx="80">
                          <c:v>9672016480</c:v>
                        </c:pt>
                        <c:pt idx="81">
                          <c:v>9677139280</c:v>
                        </c:pt>
                        <c:pt idx="82">
                          <c:v>93810138</c:v>
                        </c:pt>
                        <c:pt idx="83">
                          <c:v>41000480</c:v>
                        </c:pt>
                        <c:pt idx="84">
                          <c:v>41034107</c:v>
                        </c:pt>
                        <c:pt idx="85">
                          <c:v>FA178K0F01</c:v>
                        </c:pt>
                        <c:pt idx="86">
                          <c:v>500332454</c:v>
                        </c:pt>
                        <c:pt idx="87">
                          <c:v>98494116</c:v>
                        </c:pt>
                        <c:pt idx="88">
                          <c:v>500326325</c:v>
                        </c:pt>
                        <c:pt idx="89">
                          <c:v>41000480</c:v>
                        </c:pt>
                        <c:pt idx="90">
                          <c:v>FA178K0F01</c:v>
                        </c:pt>
                        <c:pt idx="91">
                          <c:v>5801910995</c:v>
                        </c:pt>
                        <c:pt idx="92">
                          <c:v>5801792387</c:v>
                        </c:pt>
                        <c:pt idx="93">
                          <c:v>500332454</c:v>
                        </c:pt>
                        <c:pt idx="94">
                          <c:v>8138475M</c:v>
                        </c:pt>
                        <c:pt idx="95">
                          <c:v>41218938</c:v>
                        </c:pt>
                        <c:pt idx="96">
                          <c:v>8134539</c:v>
                        </c:pt>
                        <c:pt idx="97">
                          <c:v>G333326</c:v>
                        </c:pt>
                        <c:pt idx="98">
                          <c:v>41006442</c:v>
                        </c:pt>
                        <c:pt idx="99">
                          <c:v>500326444</c:v>
                        </c:pt>
                        <c:pt idx="100">
                          <c:v>41036379</c:v>
                        </c:pt>
                        <c:pt idx="101">
                          <c:v>CHAPA</c:v>
                        </c:pt>
                        <c:pt idx="102">
                          <c:v>1440161780</c:v>
                        </c:pt>
                        <c:pt idx="103">
                          <c:v>504003392</c:v>
                        </c:pt>
                        <c:pt idx="104">
                          <c:v>FA178K0F01</c:v>
                        </c:pt>
                        <c:pt idx="105">
                          <c:v>9672016480</c:v>
                        </c:pt>
                        <c:pt idx="106">
                          <c:v>500355575</c:v>
                        </c:pt>
                        <c:pt idx="107">
                          <c:v>9677139280</c:v>
                        </c:pt>
                        <c:pt idx="108">
                          <c:v>CHAPA</c:v>
                        </c:pt>
                        <c:pt idx="109">
                          <c:v>FA178K0F01</c:v>
                        </c:pt>
                        <c:pt idx="110">
                          <c:v>42010642</c:v>
                        </c:pt>
                        <c:pt idx="111">
                          <c:v>QBCB0000A</c:v>
                        </c:pt>
                        <c:pt idx="112">
                          <c:v>500315602</c:v>
                        </c:pt>
                        <c:pt idx="113">
                          <c:v>98415475</c:v>
                        </c:pt>
                        <c:pt idx="114">
                          <c:v>9677139280</c:v>
                        </c:pt>
                        <c:pt idx="115">
                          <c:v>8165562</c:v>
                        </c:pt>
                        <c:pt idx="116">
                          <c:v>1440161780</c:v>
                        </c:pt>
                        <c:pt idx="117">
                          <c:v>41034107</c:v>
                        </c:pt>
                        <c:pt idx="118">
                          <c:v>41203788</c:v>
                        </c:pt>
                        <c:pt idx="119">
                          <c:v>500332454</c:v>
                        </c:pt>
                        <c:pt idx="120">
                          <c:v>8138475M</c:v>
                        </c:pt>
                        <c:pt idx="121">
                          <c:v>41028305</c:v>
                        </c:pt>
                        <c:pt idx="122">
                          <c:v>FA178K0F01</c:v>
                        </c:pt>
                        <c:pt idx="123">
                          <c:v>8161598</c:v>
                        </c:pt>
                        <c:pt idx="124">
                          <c:v>41006442</c:v>
                        </c:pt>
                        <c:pt idx="125">
                          <c:v>9677139680</c:v>
                        </c:pt>
                        <c:pt idx="126">
                          <c:v>41218754</c:v>
                        </c:pt>
                        <c:pt idx="127">
                          <c:v>8134539</c:v>
                        </c:pt>
                        <c:pt idx="128">
                          <c:v>41218938</c:v>
                        </c:pt>
                        <c:pt idx="129">
                          <c:v>41007813</c:v>
                        </c:pt>
                        <c:pt idx="130">
                          <c:v>41036379</c:v>
                        </c:pt>
                        <c:pt idx="131">
                          <c:v>41006442</c:v>
                        </c:pt>
                        <c:pt idx="132">
                          <c:v>8138475M</c:v>
                        </c:pt>
                        <c:pt idx="133">
                          <c:v>1440161780</c:v>
                        </c:pt>
                        <c:pt idx="134">
                          <c:v>5801910995</c:v>
                        </c:pt>
                        <c:pt idx="135">
                          <c:v>FA178K0F01</c:v>
                        </c:pt>
                        <c:pt idx="136">
                          <c:v>9677139280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2"/>
          <c:order val="2"/>
          <c:marker>
            <c:symbol val="none"/>
          </c:marker>
          <c:val>
            <c:numRef>
              <c:f>'SEPTIEMBRE 2015'!$G$2:$G$138</c:f>
              <c:numCache>
                <c:formatCode>0.0</c:formatCode>
                <c:ptCount val="137"/>
                <c:pt idx="0">
                  <c:v>24.884586910299703</c:v>
                </c:pt>
                <c:pt idx="1">
                  <c:v>20.931124369157271</c:v>
                </c:pt>
                <c:pt idx="2">
                  <c:v>21.332829370286063</c:v>
                </c:pt>
                <c:pt idx="3">
                  <c:v>88.335393846151419</c:v>
                </c:pt>
                <c:pt idx="4">
                  <c:v>106.59552414607006</c:v>
                </c:pt>
                <c:pt idx="5">
                  <c:v>111.89365852970525</c:v>
                </c:pt>
                <c:pt idx="6">
                  <c:v>23.104750323385069</c:v>
                </c:pt>
                <c:pt idx="7">
                  <c:v>21.033635034959655</c:v>
                </c:pt>
                <c:pt idx="8">
                  <c:v>22.990613266693313</c:v>
                </c:pt>
                <c:pt idx="9">
                  <c:v>110.52023110225591</c:v>
                </c:pt>
                <c:pt idx="10">
                  <c:v>116.35500961171928</c:v>
                </c:pt>
                <c:pt idx="11">
                  <c:v>114.46452853246748</c:v>
                </c:pt>
                <c:pt idx="12">
                  <c:v>22.617037265311907</c:v>
                </c:pt>
                <c:pt idx="13">
                  <c:v>22.185523160357295</c:v>
                </c:pt>
                <c:pt idx="14">
                  <c:v>21.376352929209489</c:v>
                </c:pt>
                <c:pt idx="15">
                  <c:v>20.173909390440667</c:v>
                </c:pt>
                <c:pt idx="16">
                  <c:v>110.89410237414012</c:v>
                </c:pt>
                <c:pt idx="17">
                  <c:v>100.09647698906385</c:v>
                </c:pt>
                <c:pt idx="18">
                  <c:v>105.88633147537965</c:v>
                </c:pt>
                <c:pt idx="19">
                  <c:v>23.2495735984375</c:v>
                </c:pt>
                <c:pt idx="20">
                  <c:v>24.286451510171837</c:v>
                </c:pt>
                <c:pt idx="21">
                  <c:v>24.076636584981355</c:v>
                </c:pt>
                <c:pt idx="22">
                  <c:v>23.942008429509396</c:v>
                </c:pt>
                <c:pt idx="23">
                  <c:v>112.70395065677693</c:v>
                </c:pt>
                <c:pt idx="24">
                  <c:v>79.475527184918548</c:v>
                </c:pt>
                <c:pt idx="25">
                  <c:v>89.763750120060237</c:v>
                </c:pt>
                <c:pt idx="26">
                  <c:v>23.796908384773474</c:v>
                </c:pt>
                <c:pt idx="27">
                  <c:v>22.463680783251608</c:v>
                </c:pt>
                <c:pt idx="28">
                  <c:v>23.323600502915752</c:v>
                </c:pt>
                <c:pt idx="29">
                  <c:v>97.463785808475521</c:v>
                </c:pt>
                <c:pt idx="30">
                  <c:v>111.0346808381433</c:v>
                </c:pt>
                <c:pt idx="31">
                  <c:v>81.579006396000253</c:v>
                </c:pt>
                <c:pt idx="32">
                  <c:v>23.086433173852988</c:v>
                </c:pt>
                <c:pt idx="33">
                  <c:v>20.43437047096597</c:v>
                </c:pt>
                <c:pt idx="34">
                  <c:v>20.452556477048567</c:v>
                </c:pt>
                <c:pt idx="35">
                  <c:v>23.035839309524807</c:v>
                </c:pt>
                <c:pt idx="36">
                  <c:v>92.34786605755346</c:v>
                </c:pt>
                <c:pt idx="37">
                  <c:v>102.01030110834338</c:v>
                </c:pt>
                <c:pt idx="38">
                  <c:v>109.99042430340737</c:v>
                </c:pt>
                <c:pt idx="39">
                  <c:v>24.646520539213828</c:v>
                </c:pt>
                <c:pt idx="40">
                  <c:v>24.578501049668951</c:v>
                </c:pt>
                <c:pt idx="41">
                  <c:v>22.258994805368125</c:v>
                </c:pt>
                <c:pt idx="42">
                  <c:v>98.490464157921579</c:v>
                </c:pt>
                <c:pt idx="43">
                  <c:v>113.53416809959238</c:v>
                </c:pt>
                <c:pt idx="44">
                  <c:v>107.85138771486</c:v>
                </c:pt>
                <c:pt idx="45">
                  <c:v>21.299088808759819</c:v>
                </c:pt>
                <c:pt idx="46">
                  <c:v>22.761091045216411</c:v>
                </c:pt>
                <c:pt idx="47">
                  <c:v>22.353081194167689</c:v>
                </c:pt>
                <c:pt idx="48">
                  <c:v>97.233354757722736</c:v>
                </c:pt>
                <c:pt idx="49">
                  <c:v>109.45928364986908</c:v>
                </c:pt>
                <c:pt idx="50">
                  <c:v>92.322239144234985</c:v>
                </c:pt>
                <c:pt idx="51">
                  <c:v>21.850355327169886</c:v>
                </c:pt>
                <c:pt idx="52">
                  <c:v>23.674876250600182</c:v>
                </c:pt>
                <c:pt idx="53">
                  <c:v>22.352831432767857</c:v>
                </c:pt>
                <c:pt idx="54">
                  <c:v>21.648884146032707</c:v>
                </c:pt>
                <c:pt idx="55">
                  <c:v>96.723261161955136</c:v>
                </c:pt>
                <c:pt idx="56">
                  <c:v>117.86198473141951</c:v>
                </c:pt>
                <c:pt idx="57">
                  <c:v>92.138245340346288</c:v>
                </c:pt>
                <c:pt idx="58">
                  <c:v>20.384169600994703</c:v>
                </c:pt>
                <c:pt idx="59">
                  <c:v>22.610057141917547</c:v>
                </c:pt>
                <c:pt idx="60">
                  <c:v>23.679698459222255</c:v>
                </c:pt>
                <c:pt idx="61">
                  <c:v>91.994290341139234</c:v>
                </c:pt>
                <c:pt idx="62">
                  <c:v>109.19457391207328</c:v>
                </c:pt>
                <c:pt idx="63">
                  <c:v>104.10918812075357</c:v>
                </c:pt>
                <c:pt idx="64">
                  <c:v>23.083917114060402</c:v>
                </c:pt>
                <c:pt idx="65">
                  <c:v>23.065588664410534</c:v>
                </c:pt>
                <c:pt idx="66">
                  <c:v>24.76797092616345</c:v>
                </c:pt>
                <c:pt idx="67">
                  <c:v>23.449830470526877</c:v>
                </c:pt>
                <c:pt idx="68">
                  <c:v>104.35861018431999</c:v>
                </c:pt>
                <c:pt idx="69">
                  <c:v>92.462267581490238</c:v>
                </c:pt>
                <c:pt idx="70">
                  <c:v>95.686355547042581</c:v>
                </c:pt>
                <c:pt idx="71">
                  <c:v>20.276415852941771</c:v>
                </c:pt>
                <c:pt idx="72">
                  <c:v>23.837669335311464</c:v>
                </c:pt>
                <c:pt idx="73">
                  <c:v>24.337093699220468</c:v>
                </c:pt>
                <c:pt idx="74">
                  <c:v>117.7252072502889</c:v>
                </c:pt>
                <c:pt idx="75">
                  <c:v>99.356571272562974</c:v>
                </c:pt>
                <c:pt idx="76">
                  <c:v>108.86375609366148</c:v>
                </c:pt>
                <c:pt idx="77">
                  <c:v>20.468987639148541</c:v>
                </c:pt>
                <c:pt idx="78">
                  <c:v>24.822212305772943</c:v>
                </c:pt>
                <c:pt idx="79">
                  <c:v>21.080980724451848</c:v>
                </c:pt>
                <c:pt idx="80" formatCode="General">
                  <c:v>105.76039460207124</c:v>
                </c:pt>
                <c:pt idx="81">
                  <c:v>99.057307841812317</c:v>
                </c:pt>
                <c:pt idx="82">
                  <c:v>80.35340630424021</c:v>
                </c:pt>
                <c:pt idx="83">
                  <c:v>21.660771959612202</c:v>
                </c:pt>
                <c:pt idx="84">
                  <c:v>23.601626574617498</c:v>
                </c:pt>
                <c:pt idx="85">
                  <c:v>23.652105673304362</c:v>
                </c:pt>
                <c:pt idx="86">
                  <c:v>103.85275822239576</c:v>
                </c:pt>
                <c:pt idx="87">
                  <c:v>97.963740065443886</c:v>
                </c:pt>
                <c:pt idx="88">
                  <c:v>90.57257164629479</c:v>
                </c:pt>
                <c:pt idx="89">
                  <c:v>21.788600337741126</c:v>
                </c:pt>
                <c:pt idx="90">
                  <c:v>20.121738944307218</c:v>
                </c:pt>
                <c:pt idx="91">
                  <c:v>20.642185377658002</c:v>
                </c:pt>
                <c:pt idx="92">
                  <c:v>81.093850523438775</c:v>
                </c:pt>
                <c:pt idx="93">
                  <c:v>88.320729111629987</c:v>
                </c:pt>
                <c:pt idx="94">
                  <c:v>101.69390278076217</c:v>
                </c:pt>
                <c:pt idx="95">
                  <c:v>24.53623490244583</c:v>
                </c:pt>
                <c:pt idx="96">
                  <c:v>20.492012978428132</c:v>
                </c:pt>
                <c:pt idx="97">
                  <c:v>21.840397357318189</c:v>
                </c:pt>
                <c:pt idx="98">
                  <c:v>90.083361573109414</c:v>
                </c:pt>
                <c:pt idx="99">
                  <c:v>104.35897674799233</c:v>
                </c:pt>
                <c:pt idx="100">
                  <c:v>105.40222126087733</c:v>
                </c:pt>
                <c:pt idx="101">
                  <c:v>22.201217707229318</c:v>
                </c:pt>
                <c:pt idx="102">
                  <c:v>24.954720354102196</c:v>
                </c:pt>
                <c:pt idx="103">
                  <c:v>23.818663709682593</c:v>
                </c:pt>
                <c:pt idx="104">
                  <c:v>24.937892687989823</c:v>
                </c:pt>
                <c:pt idx="105">
                  <c:v>99.067691820939459</c:v>
                </c:pt>
                <c:pt idx="106">
                  <c:v>109.31152906414377</c:v>
                </c:pt>
                <c:pt idx="107">
                  <c:v>106.27961649430836</c:v>
                </c:pt>
                <c:pt idx="108">
                  <c:v>20.046333343496332</c:v>
                </c:pt>
                <c:pt idx="109">
                  <c:v>23.050983646909732</c:v>
                </c:pt>
                <c:pt idx="110">
                  <c:v>23.420223312469059</c:v>
                </c:pt>
                <c:pt idx="111">
                  <c:v>22.209284777838874</c:v>
                </c:pt>
                <c:pt idx="112">
                  <c:v>80.773685779285515</c:v>
                </c:pt>
                <c:pt idx="113">
                  <c:v>88.582373872748661</c:v>
                </c:pt>
                <c:pt idx="114">
                  <c:v>98.025067160635771</c:v>
                </c:pt>
                <c:pt idx="115">
                  <c:v>23.58818177313228</c:v>
                </c:pt>
                <c:pt idx="116">
                  <c:v>22.884496739013066</c:v>
                </c:pt>
                <c:pt idx="117">
                  <c:v>20.032455014364619</c:v>
                </c:pt>
                <c:pt idx="118">
                  <c:v>93.346479331252297</c:v>
                </c:pt>
                <c:pt idx="119">
                  <c:v>113.80630632942793</c:v>
                </c:pt>
                <c:pt idx="120">
                  <c:v>97.215181120583082</c:v>
                </c:pt>
                <c:pt idx="121">
                  <c:v>21.018677173603589</c:v>
                </c:pt>
                <c:pt idx="122">
                  <c:v>21.364803580432714</c:v>
                </c:pt>
                <c:pt idx="123">
                  <c:v>20.498591250309627</c:v>
                </c:pt>
                <c:pt idx="124">
                  <c:v>109.41218226641773</c:v>
                </c:pt>
                <c:pt idx="125">
                  <c:v>92.353701293310309</c:v>
                </c:pt>
                <c:pt idx="126">
                  <c:v>112.79177986986338</c:v>
                </c:pt>
                <c:pt idx="127">
                  <c:v>21.01394023080023</c:v>
                </c:pt>
                <c:pt idx="128">
                  <c:v>20.268295080170112</c:v>
                </c:pt>
                <c:pt idx="129">
                  <c:v>23.035947704956751</c:v>
                </c:pt>
                <c:pt idx="130">
                  <c:v>107.64284198357018</c:v>
                </c:pt>
                <c:pt idx="131">
                  <c:v>108.83339111745393</c:v>
                </c:pt>
                <c:pt idx="132">
                  <c:v>118.5655288681217</c:v>
                </c:pt>
                <c:pt idx="133">
                  <c:v>22.815314253650094</c:v>
                </c:pt>
                <c:pt idx="134">
                  <c:v>21.523446965783855</c:v>
                </c:pt>
                <c:pt idx="135">
                  <c:v>20.437293707528674</c:v>
                </c:pt>
                <c:pt idx="136">
                  <c:v>111.25193221618942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'SEPTIEMBRE 2015'!$B$2:$D$138</c15:sqref>
                        </c15:formulaRef>
                      </c:ext>
                    </c:extLst>
                    <c:multiLvlStrCache>
                      <c:ptCount val="137"/>
                      <c:lvl>
                        <c:pt idx="0">
                          <c:v>01/09/2015</c:v>
                        </c:pt>
                        <c:pt idx="1">
                          <c:v>01/09/2015</c:v>
                        </c:pt>
                        <c:pt idx="2">
                          <c:v>01/09/2015</c:v>
                        </c:pt>
                        <c:pt idx="3">
                          <c:v>01/09/2015</c:v>
                        </c:pt>
                        <c:pt idx="4">
                          <c:v>01/09/2015</c:v>
                        </c:pt>
                        <c:pt idx="5">
                          <c:v>01/09/2015</c:v>
                        </c:pt>
                        <c:pt idx="6">
                          <c:v>02/09/2015</c:v>
                        </c:pt>
                        <c:pt idx="7">
                          <c:v>02/09/2015</c:v>
                        </c:pt>
                        <c:pt idx="8">
                          <c:v>02/09/2015</c:v>
                        </c:pt>
                        <c:pt idx="9">
                          <c:v>02/09/2015</c:v>
                        </c:pt>
                        <c:pt idx="10">
                          <c:v>02/09/2015</c:v>
                        </c:pt>
                        <c:pt idx="11">
                          <c:v>02/09/2015</c:v>
                        </c:pt>
                        <c:pt idx="12">
                          <c:v>02/09/2015</c:v>
                        </c:pt>
                        <c:pt idx="13">
                          <c:v>03/09/2015</c:v>
                        </c:pt>
                        <c:pt idx="14">
                          <c:v>03/09/2015</c:v>
                        </c:pt>
                        <c:pt idx="15">
                          <c:v>03/09/2015</c:v>
                        </c:pt>
                        <c:pt idx="16">
                          <c:v>03/09/2015</c:v>
                        </c:pt>
                        <c:pt idx="17">
                          <c:v>03/09/2015</c:v>
                        </c:pt>
                        <c:pt idx="18">
                          <c:v>03/09/2015</c:v>
                        </c:pt>
                        <c:pt idx="19">
                          <c:v>03/09/2015</c:v>
                        </c:pt>
                        <c:pt idx="20">
                          <c:v>04/09/2015</c:v>
                        </c:pt>
                        <c:pt idx="21">
                          <c:v>04/09/2015</c:v>
                        </c:pt>
                        <c:pt idx="22">
                          <c:v>04/09/2015</c:v>
                        </c:pt>
                        <c:pt idx="23">
                          <c:v>04/09/2015</c:v>
                        </c:pt>
                        <c:pt idx="24">
                          <c:v>04/09/2015</c:v>
                        </c:pt>
                        <c:pt idx="25">
                          <c:v>04/09/2015</c:v>
                        </c:pt>
                        <c:pt idx="26">
                          <c:v>07/09/2015</c:v>
                        </c:pt>
                        <c:pt idx="27">
                          <c:v>07/09/2015</c:v>
                        </c:pt>
                        <c:pt idx="28">
                          <c:v>07/09/2015</c:v>
                        </c:pt>
                        <c:pt idx="29">
                          <c:v>07/09/2015</c:v>
                        </c:pt>
                        <c:pt idx="30">
                          <c:v>07/09/2015</c:v>
                        </c:pt>
                        <c:pt idx="31">
                          <c:v>07/09/2015</c:v>
                        </c:pt>
                        <c:pt idx="32">
                          <c:v>07/09/2015</c:v>
                        </c:pt>
                        <c:pt idx="33">
                          <c:v>08/09/2015</c:v>
                        </c:pt>
                        <c:pt idx="34">
                          <c:v>08/09/2015</c:v>
                        </c:pt>
                        <c:pt idx="35">
                          <c:v>08/09/2015</c:v>
                        </c:pt>
                        <c:pt idx="36">
                          <c:v>08/09/2015</c:v>
                        </c:pt>
                        <c:pt idx="37">
                          <c:v>08/09/2015</c:v>
                        </c:pt>
                        <c:pt idx="38">
                          <c:v>08/09/2015</c:v>
                        </c:pt>
                        <c:pt idx="39">
                          <c:v>09/09/2015</c:v>
                        </c:pt>
                        <c:pt idx="40">
                          <c:v>09/09/2015</c:v>
                        </c:pt>
                        <c:pt idx="41">
                          <c:v>09/09/2015</c:v>
                        </c:pt>
                        <c:pt idx="42">
                          <c:v>09/09/2015</c:v>
                        </c:pt>
                        <c:pt idx="43">
                          <c:v>09/09/2015</c:v>
                        </c:pt>
                        <c:pt idx="44">
                          <c:v>09/09/2015</c:v>
                        </c:pt>
                        <c:pt idx="45">
                          <c:v>10/09/2015</c:v>
                        </c:pt>
                        <c:pt idx="46">
                          <c:v>10/09/2015</c:v>
                        </c:pt>
                        <c:pt idx="47">
                          <c:v>10/09/2015</c:v>
                        </c:pt>
                        <c:pt idx="48">
                          <c:v>10/09/2015</c:v>
                        </c:pt>
                        <c:pt idx="49">
                          <c:v>10/09/2015</c:v>
                        </c:pt>
                        <c:pt idx="50">
                          <c:v>10/09/2015</c:v>
                        </c:pt>
                        <c:pt idx="51">
                          <c:v>10/09/2015</c:v>
                        </c:pt>
                        <c:pt idx="52">
                          <c:v>11/09/2015</c:v>
                        </c:pt>
                        <c:pt idx="53">
                          <c:v>11/09/2015</c:v>
                        </c:pt>
                        <c:pt idx="54">
                          <c:v>11/09/2015</c:v>
                        </c:pt>
                        <c:pt idx="55">
                          <c:v>11/09/2015</c:v>
                        </c:pt>
                        <c:pt idx="56">
                          <c:v>11/09/2015</c:v>
                        </c:pt>
                        <c:pt idx="57">
                          <c:v>11/09/2015</c:v>
                        </c:pt>
                        <c:pt idx="58">
                          <c:v>14/09/2015</c:v>
                        </c:pt>
                        <c:pt idx="59">
                          <c:v>14/09/2015</c:v>
                        </c:pt>
                        <c:pt idx="60">
                          <c:v>14/09/2015</c:v>
                        </c:pt>
                        <c:pt idx="61">
                          <c:v>14/09/2015</c:v>
                        </c:pt>
                        <c:pt idx="62">
                          <c:v>14/09/2015</c:v>
                        </c:pt>
                        <c:pt idx="63">
                          <c:v>14/09/2015</c:v>
                        </c:pt>
                        <c:pt idx="64">
                          <c:v>14/09/2015</c:v>
                        </c:pt>
                        <c:pt idx="65">
                          <c:v>15/09/2015</c:v>
                        </c:pt>
                        <c:pt idx="66">
                          <c:v>15/09/2015</c:v>
                        </c:pt>
                        <c:pt idx="67">
                          <c:v>15/09/2015</c:v>
                        </c:pt>
                        <c:pt idx="68">
                          <c:v>15/09/2015</c:v>
                        </c:pt>
                        <c:pt idx="69">
                          <c:v>15/09/2015</c:v>
                        </c:pt>
                        <c:pt idx="70">
                          <c:v>15/09/2015</c:v>
                        </c:pt>
                        <c:pt idx="71">
                          <c:v>16/09/2015</c:v>
                        </c:pt>
                        <c:pt idx="72">
                          <c:v>16/09/2015</c:v>
                        </c:pt>
                        <c:pt idx="73">
                          <c:v>16/09/2015</c:v>
                        </c:pt>
                        <c:pt idx="74">
                          <c:v>16/09/2015</c:v>
                        </c:pt>
                        <c:pt idx="75">
                          <c:v>16/09/2015</c:v>
                        </c:pt>
                        <c:pt idx="76">
                          <c:v>16/09/2015</c:v>
                        </c:pt>
                        <c:pt idx="77">
                          <c:v>17/09/2015</c:v>
                        </c:pt>
                        <c:pt idx="78">
                          <c:v>17/09/2015</c:v>
                        </c:pt>
                        <c:pt idx="79">
                          <c:v>17/09/2015</c:v>
                        </c:pt>
                        <c:pt idx="80">
                          <c:v>17/09/2015</c:v>
                        </c:pt>
                        <c:pt idx="81">
                          <c:v>17/09/2015</c:v>
                        </c:pt>
                        <c:pt idx="82">
                          <c:v>17/09/2015</c:v>
                        </c:pt>
                        <c:pt idx="83">
                          <c:v>18/09/2015</c:v>
                        </c:pt>
                        <c:pt idx="84">
                          <c:v>18/09/2015</c:v>
                        </c:pt>
                        <c:pt idx="85">
                          <c:v>18/09/2015</c:v>
                        </c:pt>
                        <c:pt idx="86">
                          <c:v>18/09/2015</c:v>
                        </c:pt>
                        <c:pt idx="87">
                          <c:v>18/09/2015</c:v>
                        </c:pt>
                        <c:pt idx="88">
                          <c:v>18/09/2015</c:v>
                        </c:pt>
                        <c:pt idx="89">
                          <c:v>21/09/2015</c:v>
                        </c:pt>
                        <c:pt idx="90">
                          <c:v>21/09/2015</c:v>
                        </c:pt>
                        <c:pt idx="91">
                          <c:v>21/09/2015</c:v>
                        </c:pt>
                        <c:pt idx="92">
                          <c:v>21/09/2015</c:v>
                        </c:pt>
                        <c:pt idx="93">
                          <c:v>21/09/2015</c:v>
                        </c:pt>
                        <c:pt idx="94">
                          <c:v>21/09/2015</c:v>
                        </c:pt>
                        <c:pt idx="95">
                          <c:v>22/09/2015</c:v>
                        </c:pt>
                        <c:pt idx="96">
                          <c:v>22/09/2015</c:v>
                        </c:pt>
                        <c:pt idx="97">
                          <c:v>22/09/2015</c:v>
                        </c:pt>
                        <c:pt idx="98">
                          <c:v>22/09/2015</c:v>
                        </c:pt>
                        <c:pt idx="99">
                          <c:v>22/09/2015</c:v>
                        </c:pt>
                        <c:pt idx="100">
                          <c:v>22/09/2015</c:v>
                        </c:pt>
                        <c:pt idx="101">
                          <c:v>22/09/2015</c:v>
                        </c:pt>
                        <c:pt idx="102">
                          <c:v>23/09/2015</c:v>
                        </c:pt>
                        <c:pt idx="103">
                          <c:v>23/09/2015</c:v>
                        </c:pt>
                        <c:pt idx="104">
                          <c:v>23/09/2015</c:v>
                        </c:pt>
                        <c:pt idx="105">
                          <c:v>23/09/2015</c:v>
                        </c:pt>
                        <c:pt idx="106">
                          <c:v>23/09/2015</c:v>
                        </c:pt>
                        <c:pt idx="107">
                          <c:v>23/09/2015</c:v>
                        </c:pt>
                        <c:pt idx="108">
                          <c:v>23/09/2015</c:v>
                        </c:pt>
                        <c:pt idx="109">
                          <c:v>24/09/2015</c:v>
                        </c:pt>
                        <c:pt idx="110">
                          <c:v>24/09/2015</c:v>
                        </c:pt>
                        <c:pt idx="111">
                          <c:v>24/09/2015</c:v>
                        </c:pt>
                        <c:pt idx="112">
                          <c:v>24/09/2015</c:v>
                        </c:pt>
                        <c:pt idx="113">
                          <c:v>24/09/2015</c:v>
                        </c:pt>
                        <c:pt idx="114">
                          <c:v>24/09/2015</c:v>
                        </c:pt>
                        <c:pt idx="115">
                          <c:v>25/09/2015</c:v>
                        </c:pt>
                        <c:pt idx="116">
                          <c:v>25/09/2015</c:v>
                        </c:pt>
                        <c:pt idx="117">
                          <c:v>25/09/2015</c:v>
                        </c:pt>
                        <c:pt idx="118">
                          <c:v>25/09/2015</c:v>
                        </c:pt>
                        <c:pt idx="119">
                          <c:v>25/09/2015</c:v>
                        </c:pt>
                        <c:pt idx="120">
                          <c:v>25/09/2015</c:v>
                        </c:pt>
                        <c:pt idx="121">
                          <c:v>28/09/2015</c:v>
                        </c:pt>
                        <c:pt idx="122">
                          <c:v>28/09/2015</c:v>
                        </c:pt>
                        <c:pt idx="123">
                          <c:v>28/09/2015</c:v>
                        </c:pt>
                        <c:pt idx="124">
                          <c:v>28/09/2015</c:v>
                        </c:pt>
                        <c:pt idx="125">
                          <c:v>28/09/2015</c:v>
                        </c:pt>
                        <c:pt idx="126">
                          <c:v>28/09/2015</c:v>
                        </c:pt>
                        <c:pt idx="127">
                          <c:v>29/09/2015</c:v>
                        </c:pt>
                        <c:pt idx="128">
                          <c:v>29/09/2015</c:v>
                        </c:pt>
                        <c:pt idx="129">
                          <c:v>29/09/2015</c:v>
                        </c:pt>
                        <c:pt idx="130">
                          <c:v>29/09/2015</c:v>
                        </c:pt>
                        <c:pt idx="131">
                          <c:v>29/09/2015</c:v>
                        </c:pt>
                        <c:pt idx="132">
                          <c:v>29/09/2015</c:v>
                        </c:pt>
                        <c:pt idx="133">
                          <c:v>30/09/2015</c:v>
                        </c:pt>
                        <c:pt idx="134">
                          <c:v>30/09/2015</c:v>
                        </c:pt>
                        <c:pt idx="135">
                          <c:v>30/09/2015</c:v>
                        </c:pt>
                        <c:pt idx="136">
                          <c:v>30/09/2015</c:v>
                        </c:pt>
                      </c:lvl>
                      <c:lvl>
                        <c:pt idx="0">
                          <c:v>128188</c:v>
                        </c:pt>
                        <c:pt idx="1">
                          <c:v>128239</c:v>
                        </c:pt>
                        <c:pt idx="2">
                          <c:v>127811</c:v>
                        </c:pt>
                        <c:pt idx="3">
                          <c:v>127444</c:v>
                        </c:pt>
                        <c:pt idx="4">
                          <c:v>127484</c:v>
                        </c:pt>
                        <c:pt idx="5">
                          <c:v>128190</c:v>
                        </c:pt>
                        <c:pt idx="6">
                          <c:v>128054</c:v>
                        </c:pt>
                        <c:pt idx="7">
                          <c:v>128151</c:v>
                        </c:pt>
                        <c:pt idx="8">
                          <c:v>128271</c:v>
                        </c:pt>
                        <c:pt idx="9">
                          <c:v>128263</c:v>
                        </c:pt>
                        <c:pt idx="10">
                          <c:v>128274</c:v>
                        </c:pt>
                        <c:pt idx="11">
                          <c:v>127216</c:v>
                        </c:pt>
                        <c:pt idx="12">
                          <c:v>127715</c:v>
                        </c:pt>
                        <c:pt idx="13">
                          <c:v>128199</c:v>
                        </c:pt>
                        <c:pt idx="14">
                          <c:v>128393</c:v>
                        </c:pt>
                        <c:pt idx="15">
                          <c:v>127541</c:v>
                        </c:pt>
                        <c:pt idx="16">
                          <c:v>128050</c:v>
                        </c:pt>
                        <c:pt idx="17">
                          <c:v>127459</c:v>
                        </c:pt>
                        <c:pt idx="18">
                          <c:v>126474</c:v>
                        </c:pt>
                        <c:pt idx="19">
                          <c:v>128304</c:v>
                        </c:pt>
                        <c:pt idx="20">
                          <c:v>126295</c:v>
                        </c:pt>
                        <c:pt idx="21">
                          <c:v>128406</c:v>
                        </c:pt>
                        <c:pt idx="22">
                          <c:v>128124</c:v>
                        </c:pt>
                        <c:pt idx="23">
                          <c:v>127839</c:v>
                        </c:pt>
                        <c:pt idx="24">
                          <c:v>128433</c:v>
                        </c:pt>
                        <c:pt idx="25">
                          <c:v>128005</c:v>
                        </c:pt>
                        <c:pt idx="26">
                          <c:v>128381</c:v>
                        </c:pt>
                        <c:pt idx="27">
                          <c:v>128494</c:v>
                        </c:pt>
                        <c:pt idx="28">
                          <c:v>128638</c:v>
                        </c:pt>
                        <c:pt idx="29">
                          <c:v>122856</c:v>
                        </c:pt>
                        <c:pt idx="30">
                          <c:v>126751</c:v>
                        </c:pt>
                        <c:pt idx="31">
                          <c:v>126674</c:v>
                        </c:pt>
                        <c:pt idx="32">
                          <c:v>128466</c:v>
                        </c:pt>
                        <c:pt idx="33">
                          <c:v>126295</c:v>
                        </c:pt>
                        <c:pt idx="34">
                          <c:v>128674</c:v>
                        </c:pt>
                        <c:pt idx="35">
                          <c:v>128257</c:v>
                        </c:pt>
                        <c:pt idx="36">
                          <c:v>128473</c:v>
                        </c:pt>
                        <c:pt idx="37">
                          <c:v>128050</c:v>
                        </c:pt>
                        <c:pt idx="38">
                          <c:v>128561</c:v>
                        </c:pt>
                        <c:pt idx="39">
                          <c:v>127048</c:v>
                        </c:pt>
                        <c:pt idx="40">
                          <c:v>128800</c:v>
                        </c:pt>
                        <c:pt idx="41">
                          <c:v>128881</c:v>
                        </c:pt>
                        <c:pt idx="42">
                          <c:v>112459</c:v>
                        </c:pt>
                        <c:pt idx="43">
                          <c:v>128737</c:v>
                        </c:pt>
                        <c:pt idx="44">
                          <c:v>127497</c:v>
                        </c:pt>
                        <c:pt idx="45">
                          <c:v>128729</c:v>
                        </c:pt>
                        <c:pt idx="46">
                          <c:v>128785</c:v>
                        </c:pt>
                        <c:pt idx="47">
                          <c:v>126295</c:v>
                        </c:pt>
                        <c:pt idx="48">
                          <c:v>128720</c:v>
                        </c:pt>
                        <c:pt idx="49">
                          <c:v>128947</c:v>
                        </c:pt>
                        <c:pt idx="50">
                          <c:v>128710</c:v>
                        </c:pt>
                        <c:pt idx="51">
                          <c:v>128678</c:v>
                        </c:pt>
                        <c:pt idx="52">
                          <c:v>128751</c:v>
                        </c:pt>
                        <c:pt idx="53">
                          <c:v>125820</c:v>
                        </c:pt>
                        <c:pt idx="54">
                          <c:v>129048</c:v>
                        </c:pt>
                        <c:pt idx="55">
                          <c:v>127698</c:v>
                        </c:pt>
                        <c:pt idx="56">
                          <c:v>128921</c:v>
                        </c:pt>
                        <c:pt idx="57">
                          <c:v>128588</c:v>
                        </c:pt>
                        <c:pt idx="58">
                          <c:v>129085</c:v>
                        </c:pt>
                        <c:pt idx="59">
                          <c:v>126295</c:v>
                        </c:pt>
                        <c:pt idx="60">
                          <c:v>129138</c:v>
                        </c:pt>
                        <c:pt idx="61">
                          <c:v>128184</c:v>
                        </c:pt>
                        <c:pt idx="62">
                          <c:v>128918</c:v>
                        </c:pt>
                        <c:pt idx="63">
                          <c:v>129015</c:v>
                        </c:pt>
                        <c:pt idx="64">
                          <c:v>128694</c:v>
                        </c:pt>
                        <c:pt idx="65">
                          <c:v>129185</c:v>
                        </c:pt>
                        <c:pt idx="66">
                          <c:v>129148</c:v>
                        </c:pt>
                        <c:pt idx="67">
                          <c:v>128341</c:v>
                        </c:pt>
                        <c:pt idx="68">
                          <c:v>129131</c:v>
                        </c:pt>
                        <c:pt idx="69">
                          <c:v>129029</c:v>
                        </c:pt>
                        <c:pt idx="70">
                          <c:v>127295</c:v>
                        </c:pt>
                        <c:pt idx="71">
                          <c:v>128558</c:v>
                        </c:pt>
                        <c:pt idx="72">
                          <c:v>129325</c:v>
                        </c:pt>
                        <c:pt idx="73">
                          <c:v>129000</c:v>
                        </c:pt>
                        <c:pt idx="74">
                          <c:v>128935</c:v>
                        </c:pt>
                        <c:pt idx="75">
                          <c:v>129261</c:v>
                        </c:pt>
                        <c:pt idx="76">
                          <c:v>129178</c:v>
                        </c:pt>
                        <c:pt idx="77">
                          <c:v>129190</c:v>
                        </c:pt>
                        <c:pt idx="78">
                          <c:v>129058</c:v>
                        </c:pt>
                        <c:pt idx="79">
                          <c:v>128554</c:v>
                        </c:pt>
                        <c:pt idx="80">
                          <c:v>128659</c:v>
                        </c:pt>
                        <c:pt idx="81">
                          <c:v>128925</c:v>
                        </c:pt>
                        <c:pt idx="82">
                          <c:v>126294</c:v>
                        </c:pt>
                        <c:pt idx="83">
                          <c:v>129204</c:v>
                        </c:pt>
                        <c:pt idx="84">
                          <c:v>129442</c:v>
                        </c:pt>
                        <c:pt idx="85">
                          <c:v>129481</c:v>
                        </c:pt>
                        <c:pt idx="86">
                          <c:v>129112</c:v>
                        </c:pt>
                        <c:pt idx="87">
                          <c:v>129132</c:v>
                        </c:pt>
                        <c:pt idx="88">
                          <c:v>129245</c:v>
                        </c:pt>
                        <c:pt idx="89">
                          <c:v>129400</c:v>
                        </c:pt>
                        <c:pt idx="90">
                          <c:v>129559</c:v>
                        </c:pt>
                        <c:pt idx="91">
                          <c:v>129554</c:v>
                        </c:pt>
                        <c:pt idx="92">
                          <c:v>129491</c:v>
                        </c:pt>
                        <c:pt idx="93">
                          <c:v>129109</c:v>
                        </c:pt>
                        <c:pt idx="94">
                          <c:v>129439</c:v>
                        </c:pt>
                        <c:pt idx="95">
                          <c:v>129536</c:v>
                        </c:pt>
                        <c:pt idx="96">
                          <c:v>129058</c:v>
                        </c:pt>
                        <c:pt idx="97">
                          <c:v>128752</c:v>
                        </c:pt>
                        <c:pt idx="98">
                          <c:v>129144</c:v>
                        </c:pt>
                        <c:pt idx="99">
                          <c:v>129590</c:v>
                        </c:pt>
                        <c:pt idx="100">
                          <c:v>129575</c:v>
                        </c:pt>
                        <c:pt idx="101">
                          <c:v>128472</c:v>
                        </c:pt>
                        <c:pt idx="102">
                          <c:v>129186</c:v>
                        </c:pt>
                        <c:pt idx="103">
                          <c:v>129646</c:v>
                        </c:pt>
                        <c:pt idx="104">
                          <c:v>129698</c:v>
                        </c:pt>
                        <c:pt idx="105">
                          <c:v>128658</c:v>
                        </c:pt>
                        <c:pt idx="106">
                          <c:v>129584</c:v>
                        </c:pt>
                        <c:pt idx="107">
                          <c:v>128840</c:v>
                        </c:pt>
                        <c:pt idx="108">
                          <c:v>128678</c:v>
                        </c:pt>
                        <c:pt idx="109">
                          <c:v>129843</c:v>
                        </c:pt>
                        <c:pt idx="110">
                          <c:v>129710</c:v>
                        </c:pt>
                        <c:pt idx="111">
                          <c:v>129733</c:v>
                        </c:pt>
                        <c:pt idx="112">
                          <c:v>126837</c:v>
                        </c:pt>
                        <c:pt idx="113">
                          <c:v>129640</c:v>
                        </c:pt>
                        <c:pt idx="114">
                          <c:v>128841</c:v>
                        </c:pt>
                        <c:pt idx="115">
                          <c:v>129679</c:v>
                        </c:pt>
                        <c:pt idx="116">
                          <c:v>129857</c:v>
                        </c:pt>
                        <c:pt idx="117">
                          <c:v>129744</c:v>
                        </c:pt>
                        <c:pt idx="118">
                          <c:v>129464</c:v>
                        </c:pt>
                        <c:pt idx="119">
                          <c:v>127860</c:v>
                        </c:pt>
                        <c:pt idx="120">
                          <c:v>129657</c:v>
                        </c:pt>
                        <c:pt idx="121">
                          <c:v>130020</c:v>
                        </c:pt>
                        <c:pt idx="122">
                          <c:v>130032</c:v>
                        </c:pt>
                        <c:pt idx="123">
                          <c:v>129585</c:v>
                        </c:pt>
                        <c:pt idx="124">
                          <c:v>129378</c:v>
                        </c:pt>
                        <c:pt idx="125">
                          <c:v>129681</c:v>
                        </c:pt>
                        <c:pt idx="126">
                          <c:v>128922</c:v>
                        </c:pt>
                        <c:pt idx="127">
                          <c:v>129058</c:v>
                        </c:pt>
                        <c:pt idx="128">
                          <c:v>130096</c:v>
                        </c:pt>
                        <c:pt idx="129">
                          <c:v>129773</c:v>
                        </c:pt>
                        <c:pt idx="130">
                          <c:v>130044</c:v>
                        </c:pt>
                        <c:pt idx="131">
                          <c:v>129145</c:v>
                        </c:pt>
                        <c:pt idx="132">
                          <c:v>129926</c:v>
                        </c:pt>
                        <c:pt idx="133">
                          <c:v>130053</c:v>
                        </c:pt>
                        <c:pt idx="134">
                          <c:v>130157</c:v>
                        </c:pt>
                        <c:pt idx="135">
                          <c:v>130226</c:v>
                        </c:pt>
                        <c:pt idx="136">
                          <c:v>128836</c:v>
                        </c:pt>
                      </c:lvl>
                      <c:lvl>
                        <c:pt idx="0">
                          <c:v>41034107</c:v>
                        </c:pt>
                        <c:pt idx="1">
                          <c:v>FA178K0F01</c:v>
                        </c:pt>
                        <c:pt idx="2">
                          <c:v>41218938</c:v>
                        </c:pt>
                        <c:pt idx="3">
                          <c:v>500332454</c:v>
                        </c:pt>
                        <c:pt idx="4">
                          <c:v>99431221</c:v>
                        </c:pt>
                        <c:pt idx="5">
                          <c:v>8138475M</c:v>
                        </c:pt>
                        <c:pt idx="6">
                          <c:v>8161598</c:v>
                        </c:pt>
                        <c:pt idx="7">
                          <c:v>41000480</c:v>
                        </c:pt>
                        <c:pt idx="8">
                          <c:v>41033659</c:v>
                        </c:pt>
                        <c:pt idx="9">
                          <c:v>41036379</c:v>
                        </c:pt>
                        <c:pt idx="10">
                          <c:v>8138413M</c:v>
                        </c:pt>
                        <c:pt idx="11">
                          <c:v>98494116</c:v>
                        </c:pt>
                        <c:pt idx="12">
                          <c:v>CHAPA</c:v>
                        </c:pt>
                        <c:pt idx="13">
                          <c:v>41000667</c:v>
                        </c:pt>
                        <c:pt idx="14">
                          <c:v>FA178K0F01</c:v>
                        </c:pt>
                        <c:pt idx="15">
                          <c:v>9672968880</c:v>
                        </c:pt>
                        <c:pt idx="16">
                          <c:v>9677139580</c:v>
                        </c:pt>
                        <c:pt idx="17">
                          <c:v>500332454</c:v>
                        </c:pt>
                        <c:pt idx="18">
                          <c:v>93810138</c:v>
                        </c:pt>
                        <c:pt idx="19">
                          <c:v>CHAPA</c:v>
                        </c:pt>
                        <c:pt idx="20">
                          <c:v>8134539</c:v>
                        </c:pt>
                        <c:pt idx="21">
                          <c:v>41034107</c:v>
                        </c:pt>
                        <c:pt idx="22">
                          <c:v>41218852</c:v>
                        </c:pt>
                        <c:pt idx="23">
                          <c:v>500326444</c:v>
                        </c:pt>
                        <c:pt idx="24">
                          <c:v>41036379</c:v>
                        </c:pt>
                        <c:pt idx="25">
                          <c:v>9677139680</c:v>
                        </c:pt>
                        <c:pt idx="26">
                          <c:v>41000480</c:v>
                        </c:pt>
                        <c:pt idx="27">
                          <c:v>9672968880</c:v>
                        </c:pt>
                        <c:pt idx="28">
                          <c:v>FA178K0F01</c:v>
                        </c:pt>
                        <c:pt idx="29">
                          <c:v>8188993</c:v>
                        </c:pt>
                        <c:pt idx="30">
                          <c:v>500315602</c:v>
                        </c:pt>
                        <c:pt idx="31">
                          <c:v>5010304941</c:v>
                        </c:pt>
                        <c:pt idx="32">
                          <c:v>CHAPA</c:v>
                        </c:pt>
                        <c:pt idx="33">
                          <c:v>8134539</c:v>
                        </c:pt>
                        <c:pt idx="34">
                          <c:v>5801910995</c:v>
                        </c:pt>
                        <c:pt idx="35">
                          <c:v>41218852</c:v>
                        </c:pt>
                        <c:pt idx="36">
                          <c:v>8138475M</c:v>
                        </c:pt>
                        <c:pt idx="37">
                          <c:v>9677139580</c:v>
                        </c:pt>
                        <c:pt idx="38">
                          <c:v>5801792394</c:v>
                        </c:pt>
                        <c:pt idx="39">
                          <c:v>1440161780</c:v>
                        </c:pt>
                        <c:pt idx="40">
                          <c:v>41034107</c:v>
                        </c:pt>
                        <c:pt idx="41">
                          <c:v>FA178K0F01</c:v>
                        </c:pt>
                        <c:pt idx="42">
                          <c:v>500355575</c:v>
                        </c:pt>
                        <c:pt idx="43">
                          <c:v>41203788</c:v>
                        </c:pt>
                        <c:pt idx="44">
                          <c:v>500332454</c:v>
                        </c:pt>
                        <c:pt idx="45">
                          <c:v>9672968880</c:v>
                        </c:pt>
                        <c:pt idx="46">
                          <c:v>41218938</c:v>
                        </c:pt>
                        <c:pt idx="47">
                          <c:v>8134539</c:v>
                        </c:pt>
                        <c:pt idx="48">
                          <c:v>5801792399</c:v>
                        </c:pt>
                        <c:pt idx="49">
                          <c:v>9677139280</c:v>
                        </c:pt>
                        <c:pt idx="50">
                          <c:v>41006442</c:v>
                        </c:pt>
                        <c:pt idx="51">
                          <c:v>CHAPA</c:v>
                        </c:pt>
                        <c:pt idx="52">
                          <c:v>E155402</c:v>
                        </c:pt>
                        <c:pt idx="53">
                          <c:v>8165562</c:v>
                        </c:pt>
                        <c:pt idx="54">
                          <c:v>FA178K0F01</c:v>
                        </c:pt>
                        <c:pt idx="55">
                          <c:v>500332454</c:v>
                        </c:pt>
                        <c:pt idx="56">
                          <c:v>41218753</c:v>
                        </c:pt>
                        <c:pt idx="57">
                          <c:v>8138413M</c:v>
                        </c:pt>
                        <c:pt idx="58">
                          <c:v>41034107</c:v>
                        </c:pt>
                        <c:pt idx="59">
                          <c:v>8134539</c:v>
                        </c:pt>
                        <c:pt idx="60">
                          <c:v>FA178K0F01</c:v>
                        </c:pt>
                        <c:pt idx="61">
                          <c:v>41036379</c:v>
                        </c:pt>
                        <c:pt idx="62">
                          <c:v>98415475</c:v>
                        </c:pt>
                        <c:pt idx="63">
                          <c:v>8138475M</c:v>
                        </c:pt>
                        <c:pt idx="64">
                          <c:v>CHAPA</c:v>
                        </c:pt>
                        <c:pt idx="65">
                          <c:v>1440161780</c:v>
                        </c:pt>
                        <c:pt idx="66">
                          <c:v>41034322</c:v>
                        </c:pt>
                        <c:pt idx="67">
                          <c:v>9672968880</c:v>
                        </c:pt>
                        <c:pt idx="68">
                          <c:v>500326444</c:v>
                        </c:pt>
                        <c:pt idx="69">
                          <c:v>9677139580</c:v>
                        </c:pt>
                        <c:pt idx="70">
                          <c:v>5801792394</c:v>
                        </c:pt>
                        <c:pt idx="71">
                          <c:v>41218938</c:v>
                        </c:pt>
                        <c:pt idx="72">
                          <c:v>FA178K0F01</c:v>
                        </c:pt>
                        <c:pt idx="73">
                          <c:v>41272896</c:v>
                        </c:pt>
                        <c:pt idx="74">
                          <c:v>9672016480</c:v>
                        </c:pt>
                        <c:pt idx="75">
                          <c:v>500332454</c:v>
                        </c:pt>
                        <c:pt idx="76">
                          <c:v>8138475M</c:v>
                        </c:pt>
                        <c:pt idx="77">
                          <c:v>41272895</c:v>
                        </c:pt>
                        <c:pt idx="78">
                          <c:v>8134539</c:v>
                        </c:pt>
                        <c:pt idx="79">
                          <c:v>41218852</c:v>
                        </c:pt>
                        <c:pt idx="80">
                          <c:v>9672016480</c:v>
                        </c:pt>
                        <c:pt idx="81">
                          <c:v>9677139280</c:v>
                        </c:pt>
                        <c:pt idx="82">
                          <c:v>93810138</c:v>
                        </c:pt>
                        <c:pt idx="83">
                          <c:v>41000480</c:v>
                        </c:pt>
                        <c:pt idx="84">
                          <c:v>41034107</c:v>
                        </c:pt>
                        <c:pt idx="85">
                          <c:v>FA178K0F01</c:v>
                        </c:pt>
                        <c:pt idx="86">
                          <c:v>500332454</c:v>
                        </c:pt>
                        <c:pt idx="87">
                          <c:v>98494116</c:v>
                        </c:pt>
                        <c:pt idx="88">
                          <c:v>500326325</c:v>
                        </c:pt>
                        <c:pt idx="89">
                          <c:v>41000480</c:v>
                        </c:pt>
                        <c:pt idx="90">
                          <c:v>FA178K0F01</c:v>
                        </c:pt>
                        <c:pt idx="91">
                          <c:v>5801910995</c:v>
                        </c:pt>
                        <c:pt idx="92">
                          <c:v>5801792387</c:v>
                        </c:pt>
                        <c:pt idx="93">
                          <c:v>500332454</c:v>
                        </c:pt>
                        <c:pt idx="94">
                          <c:v>8138475M</c:v>
                        </c:pt>
                        <c:pt idx="95">
                          <c:v>41218938</c:v>
                        </c:pt>
                        <c:pt idx="96">
                          <c:v>8134539</c:v>
                        </c:pt>
                        <c:pt idx="97">
                          <c:v>G333326</c:v>
                        </c:pt>
                        <c:pt idx="98">
                          <c:v>41006442</c:v>
                        </c:pt>
                        <c:pt idx="99">
                          <c:v>500326444</c:v>
                        </c:pt>
                        <c:pt idx="100">
                          <c:v>41036379</c:v>
                        </c:pt>
                        <c:pt idx="101">
                          <c:v>CHAPA</c:v>
                        </c:pt>
                        <c:pt idx="102">
                          <c:v>1440161780</c:v>
                        </c:pt>
                        <c:pt idx="103">
                          <c:v>504003392</c:v>
                        </c:pt>
                        <c:pt idx="104">
                          <c:v>FA178K0F01</c:v>
                        </c:pt>
                        <c:pt idx="105">
                          <c:v>9672016480</c:v>
                        </c:pt>
                        <c:pt idx="106">
                          <c:v>500355575</c:v>
                        </c:pt>
                        <c:pt idx="107">
                          <c:v>9677139280</c:v>
                        </c:pt>
                        <c:pt idx="108">
                          <c:v>CHAPA</c:v>
                        </c:pt>
                        <c:pt idx="109">
                          <c:v>FA178K0F01</c:v>
                        </c:pt>
                        <c:pt idx="110">
                          <c:v>42010642</c:v>
                        </c:pt>
                        <c:pt idx="111">
                          <c:v>QBCB0000A</c:v>
                        </c:pt>
                        <c:pt idx="112">
                          <c:v>500315602</c:v>
                        </c:pt>
                        <c:pt idx="113">
                          <c:v>98415475</c:v>
                        </c:pt>
                        <c:pt idx="114">
                          <c:v>9677139280</c:v>
                        </c:pt>
                        <c:pt idx="115">
                          <c:v>8165562</c:v>
                        </c:pt>
                        <c:pt idx="116">
                          <c:v>1440161780</c:v>
                        </c:pt>
                        <c:pt idx="117">
                          <c:v>41034107</c:v>
                        </c:pt>
                        <c:pt idx="118">
                          <c:v>41203788</c:v>
                        </c:pt>
                        <c:pt idx="119">
                          <c:v>500332454</c:v>
                        </c:pt>
                        <c:pt idx="120">
                          <c:v>8138475M</c:v>
                        </c:pt>
                        <c:pt idx="121">
                          <c:v>41028305</c:v>
                        </c:pt>
                        <c:pt idx="122">
                          <c:v>FA178K0F01</c:v>
                        </c:pt>
                        <c:pt idx="123">
                          <c:v>8161598</c:v>
                        </c:pt>
                        <c:pt idx="124">
                          <c:v>41006442</c:v>
                        </c:pt>
                        <c:pt idx="125">
                          <c:v>9677139680</c:v>
                        </c:pt>
                        <c:pt idx="126">
                          <c:v>41218754</c:v>
                        </c:pt>
                        <c:pt idx="127">
                          <c:v>8134539</c:v>
                        </c:pt>
                        <c:pt idx="128">
                          <c:v>41218938</c:v>
                        </c:pt>
                        <c:pt idx="129">
                          <c:v>41007813</c:v>
                        </c:pt>
                        <c:pt idx="130">
                          <c:v>41036379</c:v>
                        </c:pt>
                        <c:pt idx="131">
                          <c:v>41006442</c:v>
                        </c:pt>
                        <c:pt idx="132">
                          <c:v>8138475M</c:v>
                        </c:pt>
                        <c:pt idx="133">
                          <c:v>1440161780</c:v>
                        </c:pt>
                        <c:pt idx="134">
                          <c:v>5801910995</c:v>
                        </c:pt>
                        <c:pt idx="135">
                          <c:v>FA178K0F01</c:v>
                        </c:pt>
                        <c:pt idx="136">
                          <c:v>9677139280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3"/>
          <c:order val="3"/>
          <c:marker>
            <c:symbol val="none"/>
          </c:marker>
          <c:val>
            <c:numRef>
              <c:f>'SEPTIEMBRE 2015'!$H$2:$H$138</c:f>
              <c:numCache>
                <c:formatCode>0.0</c:formatCode>
                <c:ptCount val="137"/>
                <c:pt idx="0">
                  <c:v>21.978864984541875</c:v>
                </c:pt>
                <c:pt idx="1">
                  <c:v>20.836877818978728</c:v>
                </c:pt>
                <c:pt idx="2">
                  <c:v>20.294016701295316</c:v>
                </c:pt>
                <c:pt idx="3">
                  <c:v>90.771674597877748</c:v>
                </c:pt>
                <c:pt idx="4">
                  <c:v>85.264581067053783</c:v>
                </c:pt>
                <c:pt idx="5">
                  <c:v>83.508822395564351</c:v>
                </c:pt>
                <c:pt idx="6">
                  <c:v>24.23604309942268</c:v>
                </c:pt>
                <c:pt idx="7">
                  <c:v>20.168021512218939</c:v>
                </c:pt>
                <c:pt idx="8">
                  <c:v>21.869237233500577</c:v>
                </c:pt>
                <c:pt idx="9">
                  <c:v>107.10232625384829</c:v>
                </c:pt>
                <c:pt idx="10">
                  <c:v>109.70386961361164</c:v>
                </c:pt>
                <c:pt idx="11">
                  <c:v>103.00526450527309</c:v>
                </c:pt>
                <c:pt idx="12">
                  <c:v>24.836001347431392</c:v>
                </c:pt>
                <c:pt idx="13">
                  <c:v>24.046574103629691</c:v>
                </c:pt>
                <c:pt idx="14">
                  <c:v>20.106327170471484</c:v>
                </c:pt>
                <c:pt idx="15">
                  <c:v>20.642349379968483</c:v>
                </c:pt>
                <c:pt idx="16">
                  <c:v>101.52930573379756</c:v>
                </c:pt>
                <c:pt idx="17">
                  <c:v>95.254883257075534</c:v>
                </c:pt>
                <c:pt idx="18">
                  <c:v>99.769214198200231</c:v>
                </c:pt>
                <c:pt idx="19">
                  <c:v>22.013928258377355</c:v>
                </c:pt>
                <c:pt idx="20">
                  <c:v>21.421033603733598</c:v>
                </c:pt>
                <c:pt idx="21">
                  <c:v>23.901225227477813</c:v>
                </c:pt>
                <c:pt idx="22">
                  <c:v>24.796349630491125</c:v>
                </c:pt>
                <c:pt idx="23">
                  <c:v>115.14093094585981</c:v>
                </c:pt>
                <c:pt idx="24">
                  <c:v>99.054461490472562</c:v>
                </c:pt>
                <c:pt idx="25">
                  <c:v>87.62405031357946</c:v>
                </c:pt>
                <c:pt idx="26">
                  <c:v>23.769085713900804</c:v>
                </c:pt>
                <c:pt idx="27">
                  <c:v>23.15479223187495</c:v>
                </c:pt>
                <c:pt idx="28">
                  <c:v>21.85808732847482</c:v>
                </c:pt>
                <c:pt idx="29">
                  <c:v>93.178506737692828</c:v>
                </c:pt>
                <c:pt idx="30">
                  <c:v>88.376774193327094</c:v>
                </c:pt>
                <c:pt idx="31">
                  <c:v>102.0090522478207</c:v>
                </c:pt>
                <c:pt idx="32">
                  <c:v>22.543385736061786</c:v>
                </c:pt>
                <c:pt idx="33">
                  <c:v>20.760654971750245</c:v>
                </c:pt>
                <c:pt idx="34">
                  <c:v>23.612565272023787</c:v>
                </c:pt>
                <c:pt idx="35">
                  <c:v>24.723676788333851</c:v>
                </c:pt>
                <c:pt idx="36">
                  <c:v>79.451605083611042</c:v>
                </c:pt>
                <c:pt idx="37">
                  <c:v>101.05258791926906</c:v>
                </c:pt>
                <c:pt idx="38">
                  <c:v>103.00921169043136</c:v>
                </c:pt>
                <c:pt idx="39">
                  <c:v>22.111682462977381</c:v>
                </c:pt>
                <c:pt idx="40">
                  <c:v>23.367359721477566</c:v>
                </c:pt>
                <c:pt idx="41">
                  <c:v>22.166537593745012</c:v>
                </c:pt>
                <c:pt idx="42">
                  <c:v>81.027259197918738</c:v>
                </c:pt>
                <c:pt idx="43">
                  <c:v>80.752918190515445</c:v>
                </c:pt>
                <c:pt idx="44">
                  <c:v>99.334139545915718</c:v>
                </c:pt>
                <c:pt idx="45">
                  <c:v>20.978877471142834</c:v>
                </c:pt>
                <c:pt idx="46">
                  <c:v>24.447094429684427</c:v>
                </c:pt>
                <c:pt idx="47">
                  <c:v>20.826370251708394</c:v>
                </c:pt>
                <c:pt idx="48">
                  <c:v>116.23211268683986</c:v>
                </c:pt>
                <c:pt idx="49">
                  <c:v>87.679772836594537</c:v>
                </c:pt>
                <c:pt idx="50">
                  <c:v>81.808626375109938</c:v>
                </c:pt>
                <c:pt idx="51">
                  <c:v>20.562623633393159</c:v>
                </c:pt>
                <c:pt idx="52">
                  <c:v>23.628777220111822</c:v>
                </c:pt>
                <c:pt idx="53">
                  <c:v>22.649305524292057</c:v>
                </c:pt>
                <c:pt idx="54">
                  <c:v>22.255894439086731</c:v>
                </c:pt>
                <c:pt idx="55">
                  <c:v>88.749309496117007</c:v>
                </c:pt>
                <c:pt idx="56">
                  <c:v>96.828061572821653</c:v>
                </c:pt>
                <c:pt idx="57">
                  <c:v>98.0752966819515</c:v>
                </c:pt>
                <c:pt idx="58">
                  <c:v>24.469461622667293</c:v>
                </c:pt>
                <c:pt idx="59">
                  <c:v>21.236996030785189</c:v>
                </c:pt>
                <c:pt idx="60">
                  <c:v>20.936495849393744</c:v>
                </c:pt>
                <c:pt idx="61">
                  <c:v>117.52670476705197</c:v>
                </c:pt>
                <c:pt idx="62">
                  <c:v>113.02281840627049</c:v>
                </c:pt>
                <c:pt idx="63">
                  <c:v>96.807322140184041</c:v>
                </c:pt>
                <c:pt idx="64">
                  <c:v>22.081678693861875</c:v>
                </c:pt>
                <c:pt idx="65">
                  <c:v>23.431568109522861</c:v>
                </c:pt>
                <c:pt idx="66">
                  <c:v>20.9132363823161</c:v>
                </c:pt>
                <c:pt idx="67">
                  <c:v>21.059633547539562</c:v>
                </c:pt>
                <c:pt idx="68">
                  <c:v>93.309002517386403</c:v>
                </c:pt>
                <c:pt idx="69">
                  <c:v>80.445976529570686</c:v>
                </c:pt>
                <c:pt idx="70">
                  <c:v>93.843024887383621</c:v>
                </c:pt>
                <c:pt idx="71">
                  <c:v>20.476607741883114</c:v>
                </c:pt>
                <c:pt idx="72">
                  <c:v>24.896660282079342</c:v>
                </c:pt>
                <c:pt idx="73">
                  <c:v>20.822177501369854</c:v>
                </c:pt>
                <c:pt idx="74">
                  <c:v>84.763266369344024</c:v>
                </c:pt>
                <c:pt idx="75">
                  <c:v>99.495786491526005</c:v>
                </c:pt>
                <c:pt idx="76">
                  <c:v>111.64587262536234</c:v>
                </c:pt>
                <c:pt idx="77">
                  <c:v>23.256285739297354</c:v>
                </c:pt>
                <c:pt idx="78">
                  <c:v>20.608180815865477</c:v>
                </c:pt>
                <c:pt idx="79">
                  <c:v>24.460011713895131</c:v>
                </c:pt>
                <c:pt idx="80" formatCode="General">
                  <c:v>98.201693557470392</c:v>
                </c:pt>
                <c:pt idx="81">
                  <c:v>82.166437952673235</c:v>
                </c:pt>
                <c:pt idx="82">
                  <c:v>93.480298456243162</c:v>
                </c:pt>
                <c:pt idx="83">
                  <c:v>24.235487422085178</c:v>
                </c:pt>
                <c:pt idx="84">
                  <c:v>23.208915823129907</c:v>
                </c:pt>
                <c:pt idx="85">
                  <c:v>22.075480353643183</c:v>
                </c:pt>
                <c:pt idx="86">
                  <c:v>80.346549275260145</c:v>
                </c:pt>
                <c:pt idx="87">
                  <c:v>83.744557049679472</c:v>
                </c:pt>
                <c:pt idx="88">
                  <c:v>106.12457662995121</c:v>
                </c:pt>
                <c:pt idx="89">
                  <c:v>24.158143995599104</c:v>
                </c:pt>
                <c:pt idx="90">
                  <c:v>23.080852590864403</c:v>
                </c:pt>
                <c:pt idx="91">
                  <c:v>20.483016514950059</c:v>
                </c:pt>
                <c:pt idx="92">
                  <c:v>116.11608718189922</c:v>
                </c:pt>
                <c:pt idx="93">
                  <c:v>81.601194860954791</c:v>
                </c:pt>
                <c:pt idx="94">
                  <c:v>111.56243461163027</c:v>
                </c:pt>
                <c:pt idx="95">
                  <c:v>20.619636254831889</c:v>
                </c:pt>
                <c:pt idx="96">
                  <c:v>22.517349246648976</c:v>
                </c:pt>
                <c:pt idx="97">
                  <c:v>24.708021003667454</c:v>
                </c:pt>
                <c:pt idx="98">
                  <c:v>89.69981675672399</c:v>
                </c:pt>
                <c:pt idx="99">
                  <c:v>87.659289856864348</c:v>
                </c:pt>
                <c:pt idx="100">
                  <c:v>91.115672417896604</c:v>
                </c:pt>
                <c:pt idx="101">
                  <c:v>22.07831219527332</c:v>
                </c:pt>
                <c:pt idx="102">
                  <c:v>24.916944754908531</c:v>
                </c:pt>
                <c:pt idx="103">
                  <c:v>22.938227216180014</c:v>
                </c:pt>
                <c:pt idx="104">
                  <c:v>20.156743969702465</c:v>
                </c:pt>
                <c:pt idx="105">
                  <c:v>109.80179715504175</c:v>
                </c:pt>
                <c:pt idx="106">
                  <c:v>118.46572645594691</c:v>
                </c:pt>
                <c:pt idx="107">
                  <c:v>115.83660738150878</c:v>
                </c:pt>
                <c:pt idx="108">
                  <c:v>24.088233543700433</c:v>
                </c:pt>
                <c:pt idx="109">
                  <c:v>21.155848075529342</c:v>
                </c:pt>
                <c:pt idx="110">
                  <c:v>23.081285273960031</c:v>
                </c:pt>
                <c:pt idx="111">
                  <c:v>24.887643137932901</c:v>
                </c:pt>
                <c:pt idx="112">
                  <c:v>90.212594184071293</c:v>
                </c:pt>
                <c:pt idx="113">
                  <c:v>109.02255125112382</c:v>
                </c:pt>
                <c:pt idx="114">
                  <c:v>104.38957210600904</c:v>
                </c:pt>
                <c:pt idx="115">
                  <c:v>22.097412368272543</c:v>
                </c:pt>
                <c:pt idx="116">
                  <c:v>22.067467407379478</c:v>
                </c:pt>
                <c:pt idx="117">
                  <c:v>20.190065402494813</c:v>
                </c:pt>
                <c:pt idx="118">
                  <c:v>117.20520133857642</c:v>
                </c:pt>
                <c:pt idx="119">
                  <c:v>96.291487558215906</c:v>
                </c:pt>
                <c:pt idx="120">
                  <c:v>88.46860680073884</c:v>
                </c:pt>
                <c:pt idx="121">
                  <c:v>24.96496565209512</c:v>
                </c:pt>
                <c:pt idx="122">
                  <c:v>21.758806834653726</c:v>
                </c:pt>
                <c:pt idx="123">
                  <c:v>20.819830755832204</c:v>
                </c:pt>
                <c:pt idx="124">
                  <c:v>95.698238659260539</c:v>
                </c:pt>
                <c:pt idx="125">
                  <c:v>98.640460070709707</c:v>
                </c:pt>
                <c:pt idx="126">
                  <c:v>103.18395859357928</c:v>
                </c:pt>
                <c:pt idx="127">
                  <c:v>24.296800230578981</c:v>
                </c:pt>
                <c:pt idx="128">
                  <c:v>22.570500497222607</c:v>
                </c:pt>
                <c:pt idx="129">
                  <c:v>23.504952720497471</c:v>
                </c:pt>
                <c:pt idx="130">
                  <c:v>97.576696367871861</c:v>
                </c:pt>
                <c:pt idx="131">
                  <c:v>91.401287662530635</c:v>
                </c:pt>
                <c:pt idx="132">
                  <c:v>104.36203287426098</c:v>
                </c:pt>
                <c:pt idx="133">
                  <c:v>21.572768982021685</c:v>
                </c:pt>
                <c:pt idx="134">
                  <c:v>20.295337667854007</c:v>
                </c:pt>
                <c:pt idx="135">
                  <c:v>21.676681172534877</c:v>
                </c:pt>
                <c:pt idx="136">
                  <c:v>110.97810202346503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'SEPTIEMBRE 2015'!$B$2:$D$138</c15:sqref>
                        </c15:formulaRef>
                      </c:ext>
                    </c:extLst>
                    <c:multiLvlStrCache>
                      <c:ptCount val="137"/>
                      <c:lvl>
                        <c:pt idx="0">
                          <c:v>01/09/2015</c:v>
                        </c:pt>
                        <c:pt idx="1">
                          <c:v>01/09/2015</c:v>
                        </c:pt>
                        <c:pt idx="2">
                          <c:v>01/09/2015</c:v>
                        </c:pt>
                        <c:pt idx="3">
                          <c:v>01/09/2015</c:v>
                        </c:pt>
                        <c:pt idx="4">
                          <c:v>01/09/2015</c:v>
                        </c:pt>
                        <c:pt idx="5">
                          <c:v>01/09/2015</c:v>
                        </c:pt>
                        <c:pt idx="6">
                          <c:v>02/09/2015</c:v>
                        </c:pt>
                        <c:pt idx="7">
                          <c:v>02/09/2015</c:v>
                        </c:pt>
                        <c:pt idx="8">
                          <c:v>02/09/2015</c:v>
                        </c:pt>
                        <c:pt idx="9">
                          <c:v>02/09/2015</c:v>
                        </c:pt>
                        <c:pt idx="10">
                          <c:v>02/09/2015</c:v>
                        </c:pt>
                        <c:pt idx="11">
                          <c:v>02/09/2015</c:v>
                        </c:pt>
                        <c:pt idx="12">
                          <c:v>02/09/2015</c:v>
                        </c:pt>
                        <c:pt idx="13">
                          <c:v>03/09/2015</c:v>
                        </c:pt>
                        <c:pt idx="14">
                          <c:v>03/09/2015</c:v>
                        </c:pt>
                        <c:pt idx="15">
                          <c:v>03/09/2015</c:v>
                        </c:pt>
                        <c:pt idx="16">
                          <c:v>03/09/2015</c:v>
                        </c:pt>
                        <c:pt idx="17">
                          <c:v>03/09/2015</c:v>
                        </c:pt>
                        <c:pt idx="18">
                          <c:v>03/09/2015</c:v>
                        </c:pt>
                        <c:pt idx="19">
                          <c:v>03/09/2015</c:v>
                        </c:pt>
                        <c:pt idx="20">
                          <c:v>04/09/2015</c:v>
                        </c:pt>
                        <c:pt idx="21">
                          <c:v>04/09/2015</c:v>
                        </c:pt>
                        <c:pt idx="22">
                          <c:v>04/09/2015</c:v>
                        </c:pt>
                        <c:pt idx="23">
                          <c:v>04/09/2015</c:v>
                        </c:pt>
                        <c:pt idx="24">
                          <c:v>04/09/2015</c:v>
                        </c:pt>
                        <c:pt idx="25">
                          <c:v>04/09/2015</c:v>
                        </c:pt>
                        <c:pt idx="26">
                          <c:v>07/09/2015</c:v>
                        </c:pt>
                        <c:pt idx="27">
                          <c:v>07/09/2015</c:v>
                        </c:pt>
                        <c:pt idx="28">
                          <c:v>07/09/2015</c:v>
                        </c:pt>
                        <c:pt idx="29">
                          <c:v>07/09/2015</c:v>
                        </c:pt>
                        <c:pt idx="30">
                          <c:v>07/09/2015</c:v>
                        </c:pt>
                        <c:pt idx="31">
                          <c:v>07/09/2015</c:v>
                        </c:pt>
                        <c:pt idx="32">
                          <c:v>07/09/2015</c:v>
                        </c:pt>
                        <c:pt idx="33">
                          <c:v>08/09/2015</c:v>
                        </c:pt>
                        <c:pt idx="34">
                          <c:v>08/09/2015</c:v>
                        </c:pt>
                        <c:pt idx="35">
                          <c:v>08/09/2015</c:v>
                        </c:pt>
                        <c:pt idx="36">
                          <c:v>08/09/2015</c:v>
                        </c:pt>
                        <c:pt idx="37">
                          <c:v>08/09/2015</c:v>
                        </c:pt>
                        <c:pt idx="38">
                          <c:v>08/09/2015</c:v>
                        </c:pt>
                        <c:pt idx="39">
                          <c:v>09/09/2015</c:v>
                        </c:pt>
                        <c:pt idx="40">
                          <c:v>09/09/2015</c:v>
                        </c:pt>
                        <c:pt idx="41">
                          <c:v>09/09/2015</c:v>
                        </c:pt>
                        <c:pt idx="42">
                          <c:v>09/09/2015</c:v>
                        </c:pt>
                        <c:pt idx="43">
                          <c:v>09/09/2015</c:v>
                        </c:pt>
                        <c:pt idx="44">
                          <c:v>09/09/2015</c:v>
                        </c:pt>
                        <c:pt idx="45">
                          <c:v>10/09/2015</c:v>
                        </c:pt>
                        <c:pt idx="46">
                          <c:v>10/09/2015</c:v>
                        </c:pt>
                        <c:pt idx="47">
                          <c:v>10/09/2015</c:v>
                        </c:pt>
                        <c:pt idx="48">
                          <c:v>10/09/2015</c:v>
                        </c:pt>
                        <c:pt idx="49">
                          <c:v>10/09/2015</c:v>
                        </c:pt>
                        <c:pt idx="50">
                          <c:v>10/09/2015</c:v>
                        </c:pt>
                        <c:pt idx="51">
                          <c:v>10/09/2015</c:v>
                        </c:pt>
                        <c:pt idx="52">
                          <c:v>11/09/2015</c:v>
                        </c:pt>
                        <c:pt idx="53">
                          <c:v>11/09/2015</c:v>
                        </c:pt>
                        <c:pt idx="54">
                          <c:v>11/09/2015</c:v>
                        </c:pt>
                        <c:pt idx="55">
                          <c:v>11/09/2015</c:v>
                        </c:pt>
                        <c:pt idx="56">
                          <c:v>11/09/2015</c:v>
                        </c:pt>
                        <c:pt idx="57">
                          <c:v>11/09/2015</c:v>
                        </c:pt>
                        <c:pt idx="58">
                          <c:v>14/09/2015</c:v>
                        </c:pt>
                        <c:pt idx="59">
                          <c:v>14/09/2015</c:v>
                        </c:pt>
                        <c:pt idx="60">
                          <c:v>14/09/2015</c:v>
                        </c:pt>
                        <c:pt idx="61">
                          <c:v>14/09/2015</c:v>
                        </c:pt>
                        <c:pt idx="62">
                          <c:v>14/09/2015</c:v>
                        </c:pt>
                        <c:pt idx="63">
                          <c:v>14/09/2015</c:v>
                        </c:pt>
                        <c:pt idx="64">
                          <c:v>14/09/2015</c:v>
                        </c:pt>
                        <c:pt idx="65">
                          <c:v>15/09/2015</c:v>
                        </c:pt>
                        <c:pt idx="66">
                          <c:v>15/09/2015</c:v>
                        </c:pt>
                        <c:pt idx="67">
                          <c:v>15/09/2015</c:v>
                        </c:pt>
                        <c:pt idx="68">
                          <c:v>15/09/2015</c:v>
                        </c:pt>
                        <c:pt idx="69">
                          <c:v>15/09/2015</c:v>
                        </c:pt>
                        <c:pt idx="70">
                          <c:v>15/09/2015</c:v>
                        </c:pt>
                        <c:pt idx="71">
                          <c:v>16/09/2015</c:v>
                        </c:pt>
                        <c:pt idx="72">
                          <c:v>16/09/2015</c:v>
                        </c:pt>
                        <c:pt idx="73">
                          <c:v>16/09/2015</c:v>
                        </c:pt>
                        <c:pt idx="74">
                          <c:v>16/09/2015</c:v>
                        </c:pt>
                        <c:pt idx="75">
                          <c:v>16/09/2015</c:v>
                        </c:pt>
                        <c:pt idx="76">
                          <c:v>16/09/2015</c:v>
                        </c:pt>
                        <c:pt idx="77">
                          <c:v>17/09/2015</c:v>
                        </c:pt>
                        <c:pt idx="78">
                          <c:v>17/09/2015</c:v>
                        </c:pt>
                        <c:pt idx="79">
                          <c:v>17/09/2015</c:v>
                        </c:pt>
                        <c:pt idx="80">
                          <c:v>17/09/2015</c:v>
                        </c:pt>
                        <c:pt idx="81">
                          <c:v>17/09/2015</c:v>
                        </c:pt>
                        <c:pt idx="82">
                          <c:v>17/09/2015</c:v>
                        </c:pt>
                        <c:pt idx="83">
                          <c:v>18/09/2015</c:v>
                        </c:pt>
                        <c:pt idx="84">
                          <c:v>18/09/2015</c:v>
                        </c:pt>
                        <c:pt idx="85">
                          <c:v>18/09/2015</c:v>
                        </c:pt>
                        <c:pt idx="86">
                          <c:v>18/09/2015</c:v>
                        </c:pt>
                        <c:pt idx="87">
                          <c:v>18/09/2015</c:v>
                        </c:pt>
                        <c:pt idx="88">
                          <c:v>18/09/2015</c:v>
                        </c:pt>
                        <c:pt idx="89">
                          <c:v>21/09/2015</c:v>
                        </c:pt>
                        <c:pt idx="90">
                          <c:v>21/09/2015</c:v>
                        </c:pt>
                        <c:pt idx="91">
                          <c:v>21/09/2015</c:v>
                        </c:pt>
                        <c:pt idx="92">
                          <c:v>21/09/2015</c:v>
                        </c:pt>
                        <c:pt idx="93">
                          <c:v>21/09/2015</c:v>
                        </c:pt>
                        <c:pt idx="94">
                          <c:v>21/09/2015</c:v>
                        </c:pt>
                        <c:pt idx="95">
                          <c:v>22/09/2015</c:v>
                        </c:pt>
                        <c:pt idx="96">
                          <c:v>22/09/2015</c:v>
                        </c:pt>
                        <c:pt idx="97">
                          <c:v>22/09/2015</c:v>
                        </c:pt>
                        <c:pt idx="98">
                          <c:v>22/09/2015</c:v>
                        </c:pt>
                        <c:pt idx="99">
                          <c:v>22/09/2015</c:v>
                        </c:pt>
                        <c:pt idx="100">
                          <c:v>22/09/2015</c:v>
                        </c:pt>
                        <c:pt idx="101">
                          <c:v>22/09/2015</c:v>
                        </c:pt>
                        <c:pt idx="102">
                          <c:v>23/09/2015</c:v>
                        </c:pt>
                        <c:pt idx="103">
                          <c:v>23/09/2015</c:v>
                        </c:pt>
                        <c:pt idx="104">
                          <c:v>23/09/2015</c:v>
                        </c:pt>
                        <c:pt idx="105">
                          <c:v>23/09/2015</c:v>
                        </c:pt>
                        <c:pt idx="106">
                          <c:v>23/09/2015</c:v>
                        </c:pt>
                        <c:pt idx="107">
                          <c:v>23/09/2015</c:v>
                        </c:pt>
                        <c:pt idx="108">
                          <c:v>23/09/2015</c:v>
                        </c:pt>
                        <c:pt idx="109">
                          <c:v>24/09/2015</c:v>
                        </c:pt>
                        <c:pt idx="110">
                          <c:v>24/09/2015</c:v>
                        </c:pt>
                        <c:pt idx="111">
                          <c:v>24/09/2015</c:v>
                        </c:pt>
                        <c:pt idx="112">
                          <c:v>24/09/2015</c:v>
                        </c:pt>
                        <c:pt idx="113">
                          <c:v>24/09/2015</c:v>
                        </c:pt>
                        <c:pt idx="114">
                          <c:v>24/09/2015</c:v>
                        </c:pt>
                        <c:pt idx="115">
                          <c:v>25/09/2015</c:v>
                        </c:pt>
                        <c:pt idx="116">
                          <c:v>25/09/2015</c:v>
                        </c:pt>
                        <c:pt idx="117">
                          <c:v>25/09/2015</c:v>
                        </c:pt>
                        <c:pt idx="118">
                          <c:v>25/09/2015</c:v>
                        </c:pt>
                        <c:pt idx="119">
                          <c:v>25/09/2015</c:v>
                        </c:pt>
                        <c:pt idx="120">
                          <c:v>25/09/2015</c:v>
                        </c:pt>
                        <c:pt idx="121">
                          <c:v>28/09/2015</c:v>
                        </c:pt>
                        <c:pt idx="122">
                          <c:v>28/09/2015</c:v>
                        </c:pt>
                        <c:pt idx="123">
                          <c:v>28/09/2015</c:v>
                        </c:pt>
                        <c:pt idx="124">
                          <c:v>28/09/2015</c:v>
                        </c:pt>
                        <c:pt idx="125">
                          <c:v>28/09/2015</c:v>
                        </c:pt>
                        <c:pt idx="126">
                          <c:v>28/09/2015</c:v>
                        </c:pt>
                        <c:pt idx="127">
                          <c:v>29/09/2015</c:v>
                        </c:pt>
                        <c:pt idx="128">
                          <c:v>29/09/2015</c:v>
                        </c:pt>
                        <c:pt idx="129">
                          <c:v>29/09/2015</c:v>
                        </c:pt>
                        <c:pt idx="130">
                          <c:v>29/09/2015</c:v>
                        </c:pt>
                        <c:pt idx="131">
                          <c:v>29/09/2015</c:v>
                        </c:pt>
                        <c:pt idx="132">
                          <c:v>29/09/2015</c:v>
                        </c:pt>
                        <c:pt idx="133">
                          <c:v>30/09/2015</c:v>
                        </c:pt>
                        <c:pt idx="134">
                          <c:v>30/09/2015</c:v>
                        </c:pt>
                        <c:pt idx="135">
                          <c:v>30/09/2015</c:v>
                        </c:pt>
                        <c:pt idx="136">
                          <c:v>30/09/2015</c:v>
                        </c:pt>
                      </c:lvl>
                      <c:lvl>
                        <c:pt idx="0">
                          <c:v>128188</c:v>
                        </c:pt>
                        <c:pt idx="1">
                          <c:v>128239</c:v>
                        </c:pt>
                        <c:pt idx="2">
                          <c:v>127811</c:v>
                        </c:pt>
                        <c:pt idx="3">
                          <c:v>127444</c:v>
                        </c:pt>
                        <c:pt idx="4">
                          <c:v>127484</c:v>
                        </c:pt>
                        <c:pt idx="5">
                          <c:v>128190</c:v>
                        </c:pt>
                        <c:pt idx="6">
                          <c:v>128054</c:v>
                        </c:pt>
                        <c:pt idx="7">
                          <c:v>128151</c:v>
                        </c:pt>
                        <c:pt idx="8">
                          <c:v>128271</c:v>
                        </c:pt>
                        <c:pt idx="9">
                          <c:v>128263</c:v>
                        </c:pt>
                        <c:pt idx="10">
                          <c:v>128274</c:v>
                        </c:pt>
                        <c:pt idx="11">
                          <c:v>127216</c:v>
                        </c:pt>
                        <c:pt idx="12">
                          <c:v>127715</c:v>
                        </c:pt>
                        <c:pt idx="13">
                          <c:v>128199</c:v>
                        </c:pt>
                        <c:pt idx="14">
                          <c:v>128393</c:v>
                        </c:pt>
                        <c:pt idx="15">
                          <c:v>127541</c:v>
                        </c:pt>
                        <c:pt idx="16">
                          <c:v>128050</c:v>
                        </c:pt>
                        <c:pt idx="17">
                          <c:v>127459</c:v>
                        </c:pt>
                        <c:pt idx="18">
                          <c:v>126474</c:v>
                        </c:pt>
                        <c:pt idx="19">
                          <c:v>128304</c:v>
                        </c:pt>
                        <c:pt idx="20">
                          <c:v>126295</c:v>
                        </c:pt>
                        <c:pt idx="21">
                          <c:v>128406</c:v>
                        </c:pt>
                        <c:pt idx="22">
                          <c:v>128124</c:v>
                        </c:pt>
                        <c:pt idx="23">
                          <c:v>127839</c:v>
                        </c:pt>
                        <c:pt idx="24">
                          <c:v>128433</c:v>
                        </c:pt>
                        <c:pt idx="25">
                          <c:v>128005</c:v>
                        </c:pt>
                        <c:pt idx="26">
                          <c:v>128381</c:v>
                        </c:pt>
                        <c:pt idx="27">
                          <c:v>128494</c:v>
                        </c:pt>
                        <c:pt idx="28">
                          <c:v>128638</c:v>
                        </c:pt>
                        <c:pt idx="29">
                          <c:v>122856</c:v>
                        </c:pt>
                        <c:pt idx="30">
                          <c:v>126751</c:v>
                        </c:pt>
                        <c:pt idx="31">
                          <c:v>126674</c:v>
                        </c:pt>
                        <c:pt idx="32">
                          <c:v>128466</c:v>
                        </c:pt>
                        <c:pt idx="33">
                          <c:v>126295</c:v>
                        </c:pt>
                        <c:pt idx="34">
                          <c:v>128674</c:v>
                        </c:pt>
                        <c:pt idx="35">
                          <c:v>128257</c:v>
                        </c:pt>
                        <c:pt idx="36">
                          <c:v>128473</c:v>
                        </c:pt>
                        <c:pt idx="37">
                          <c:v>128050</c:v>
                        </c:pt>
                        <c:pt idx="38">
                          <c:v>128561</c:v>
                        </c:pt>
                        <c:pt idx="39">
                          <c:v>127048</c:v>
                        </c:pt>
                        <c:pt idx="40">
                          <c:v>128800</c:v>
                        </c:pt>
                        <c:pt idx="41">
                          <c:v>128881</c:v>
                        </c:pt>
                        <c:pt idx="42">
                          <c:v>112459</c:v>
                        </c:pt>
                        <c:pt idx="43">
                          <c:v>128737</c:v>
                        </c:pt>
                        <c:pt idx="44">
                          <c:v>127497</c:v>
                        </c:pt>
                        <c:pt idx="45">
                          <c:v>128729</c:v>
                        </c:pt>
                        <c:pt idx="46">
                          <c:v>128785</c:v>
                        </c:pt>
                        <c:pt idx="47">
                          <c:v>126295</c:v>
                        </c:pt>
                        <c:pt idx="48">
                          <c:v>128720</c:v>
                        </c:pt>
                        <c:pt idx="49">
                          <c:v>128947</c:v>
                        </c:pt>
                        <c:pt idx="50">
                          <c:v>128710</c:v>
                        </c:pt>
                        <c:pt idx="51">
                          <c:v>128678</c:v>
                        </c:pt>
                        <c:pt idx="52">
                          <c:v>128751</c:v>
                        </c:pt>
                        <c:pt idx="53">
                          <c:v>125820</c:v>
                        </c:pt>
                        <c:pt idx="54">
                          <c:v>129048</c:v>
                        </c:pt>
                        <c:pt idx="55">
                          <c:v>127698</c:v>
                        </c:pt>
                        <c:pt idx="56">
                          <c:v>128921</c:v>
                        </c:pt>
                        <c:pt idx="57">
                          <c:v>128588</c:v>
                        </c:pt>
                        <c:pt idx="58">
                          <c:v>129085</c:v>
                        </c:pt>
                        <c:pt idx="59">
                          <c:v>126295</c:v>
                        </c:pt>
                        <c:pt idx="60">
                          <c:v>129138</c:v>
                        </c:pt>
                        <c:pt idx="61">
                          <c:v>128184</c:v>
                        </c:pt>
                        <c:pt idx="62">
                          <c:v>128918</c:v>
                        </c:pt>
                        <c:pt idx="63">
                          <c:v>129015</c:v>
                        </c:pt>
                        <c:pt idx="64">
                          <c:v>128694</c:v>
                        </c:pt>
                        <c:pt idx="65">
                          <c:v>129185</c:v>
                        </c:pt>
                        <c:pt idx="66">
                          <c:v>129148</c:v>
                        </c:pt>
                        <c:pt idx="67">
                          <c:v>128341</c:v>
                        </c:pt>
                        <c:pt idx="68">
                          <c:v>129131</c:v>
                        </c:pt>
                        <c:pt idx="69">
                          <c:v>129029</c:v>
                        </c:pt>
                        <c:pt idx="70">
                          <c:v>127295</c:v>
                        </c:pt>
                        <c:pt idx="71">
                          <c:v>128558</c:v>
                        </c:pt>
                        <c:pt idx="72">
                          <c:v>129325</c:v>
                        </c:pt>
                        <c:pt idx="73">
                          <c:v>129000</c:v>
                        </c:pt>
                        <c:pt idx="74">
                          <c:v>128935</c:v>
                        </c:pt>
                        <c:pt idx="75">
                          <c:v>129261</c:v>
                        </c:pt>
                        <c:pt idx="76">
                          <c:v>129178</c:v>
                        </c:pt>
                        <c:pt idx="77">
                          <c:v>129190</c:v>
                        </c:pt>
                        <c:pt idx="78">
                          <c:v>129058</c:v>
                        </c:pt>
                        <c:pt idx="79">
                          <c:v>128554</c:v>
                        </c:pt>
                        <c:pt idx="80">
                          <c:v>128659</c:v>
                        </c:pt>
                        <c:pt idx="81">
                          <c:v>128925</c:v>
                        </c:pt>
                        <c:pt idx="82">
                          <c:v>126294</c:v>
                        </c:pt>
                        <c:pt idx="83">
                          <c:v>129204</c:v>
                        </c:pt>
                        <c:pt idx="84">
                          <c:v>129442</c:v>
                        </c:pt>
                        <c:pt idx="85">
                          <c:v>129481</c:v>
                        </c:pt>
                        <c:pt idx="86">
                          <c:v>129112</c:v>
                        </c:pt>
                        <c:pt idx="87">
                          <c:v>129132</c:v>
                        </c:pt>
                        <c:pt idx="88">
                          <c:v>129245</c:v>
                        </c:pt>
                        <c:pt idx="89">
                          <c:v>129400</c:v>
                        </c:pt>
                        <c:pt idx="90">
                          <c:v>129559</c:v>
                        </c:pt>
                        <c:pt idx="91">
                          <c:v>129554</c:v>
                        </c:pt>
                        <c:pt idx="92">
                          <c:v>129491</c:v>
                        </c:pt>
                        <c:pt idx="93">
                          <c:v>129109</c:v>
                        </c:pt>
                        <c:pt idx="94">
                          <c:v>129439</c:v>
                        </c:pt>
                        <c:pt idx="95">
                          <c:v>129536</c:v>
                        </c:pt>
                        <c:pt idx="96">
                          <c:v>129058</c:v>
                        </c:pt>
                        <c:pt idx="97">
                          <c:v>128752</c:v>
                        </c:pt>
                        <c:pt idx="98">
                          <c:v>129144</c:v>
                        </c:pt>
                        <c:pt idx="99">
                          <c:v>129590</c:v>
                        </c:pt>
                        <c:pt idx="100">
                          <c:v>129575</c:v>
                        </c:pt>
                        <c:pt idx="101">
                          <c:v>128472</c:v>
                        </c:pt>
                        <c:pt idx="102">
                          <c:v>129186</c:v>
                        </c:pt>
                        <c:pt idx="103">
                          <c:v>129646</c:v>
                        </c:pt>
                        <c:pt idx="104">
                          <c:v>129698</c:v>
                        </c:pt>
                        <c:pt idx="105">
                          <c:v>128658</c:v>
                        </c:pt>
                        <c:pt idx="106">
                          <c:v>129584</c:v>
                        </c:pt>
                        <c:pt idx="107">
                          <c:v>128840</c:v>
                        </c:pt>
                        <c:pt idx="108">
                          <c:v>128678</c:v>
                        </c:pt>
                        <c:pt idx="109">
                          <c:v>129843</c:v>
                        </c:pt>
                        <c:pt idx="110">
                          <c:v>129710</c:v>
                        </c:pt>
                        <c:pt idx="111">
                          <c:v>129733</c:v>
                        </c:pt>
                        <c:pt idx="112">
                          <c:v>126837</c:v>
                        </c:pt>
                        <c:pt idx="113">
                          <c:v>129640</c:v>
                        </c:pt>
                        <c:pt idx="114">
                          <c:v>128841</c:v>
                        </c:pt>
                        <c:pt idx="115">
                          <c:v>129679</c:v>
                        </c:pt>
                        <c:pt idx="116">
                          <c:v>129857</c:v>
                        </c:pt>
                        <c:pt idx="117">
                          <c:v>129744</c:v>
                        </c:pt>
                        <c:pt idx="118">
                          <c:v>129464</c:v>
                        </c:pt>
                        <c:pt idx="119">
                          <c:v>127860</c:v>
                        </c:pt>
                        <c:pt idx="120">
                          <c:v>129657</c:v>
                        </c:pt>
                        <c:pt idx="121">
                          <c:v>130020</c:v>
                        </c:pt>
                        <c:pt idx="122">
                          <c:v>130032</c:v>
                        </c:pt>
                        <c:pt idx="123">
                          <c:v>129585</c:v>
                        </c:pt>
                        <c:pt idx="124">
                          <c:v>129378</c:v>
                        </c:pt>
                        <c:pt idx="125">
                          <c:v>129681</c:v>
                        </c:pt>
                        <c:pt idx="126">
                          <c:v>128922</c:v>
                        </c:pt>
                        <c:pt idx="127">
                          <c:v>129058</c:v>
                        </c:pt>
                        <c:pt idx="128">
                          <c:v>130096</c:v>
                        </c:pt>
                        <c:pt idx="129">
                          <c:v>129773</c:v>
                        </c:pt>
                        <c:pt idx="130">
                          <c:v>130044</c:v>
                        </c:pt>
                        <c:pt idx="131">
                          <c:v>129145</c:v>
                        </c:pt>
                        <c:pt idx="132">
                          <c:v>129926</c:v>
                        </c:pt>
                        <c:pt idx="133">
                          <c:v>130053</c:v>
                        </c:pt>
                        <c:pt idx="134">
                          <c:v>130157</c:v>
                        </c:pt>
                        <c:pt idx="135">
                          <c:v>130226</c:v>
                        </c:pt>
                        <c:pt idx="136">
                          <c:v>128836</c:v>
                        </c:pt>
                      </c:lvl>
                      <c:lvl>
                        <c:pt idx="0">
                          <c:v>41034107</c:v>
                        </c:pt>
                        <c:pt idx="1">
                          <c:v>FA178K0F01</c:v>
                        </c:pt>
                        <c:pt idx="2">
                          <c:v>41218938</c:v>
                        </c:pt>
                        <c:pt idx="3">
                          <c:v>500332454</c:v>
                        </c:pt>
                        <c:pt idx="4">
                          <c:v>99431221</c:v>
                        </c:pt>
                        <c:pt idx="5">
                          <c:v>8138475M</c:v>
                        </c:pt>
                        <c:pt idx="6">
                          <c:v>8161598</c:v>
                        </c:pt>
                        <c:pt idx="7">
                          <c:v>41000480</c:v>
                        </c:pt>
                        <c:pt idx="8">
                          <c:v>41033659</c:v>
                        </c:pt>
                        <c:pt idx="9">
                          <c:v>41036379</c:v>
                        </c:pt>
                        <c:pt idx="10">
                          <c:v>8138413M</c:v>
                        </c:pt>
                        <c:pt idx="11">
                          <c:v>98494116</c:v>
                        </c:pt>
                        <c:pt idx="12">
                          <c:v>CHAPA</c:v>
                        </c:pt>
                        <c:pt idx="13">
                          <c:v>41000667</c:v>
                        </c:pt>
                        <c:pt idx="14">
                          <c:v>FA178K0F01</c:v>
                        </c:pt>
                        <c:pt idx="15">
                          <c:v>9672968880</c:v>
                        </c:pt>
                        <c:pt idx="16">
                          <c:v>9677139580</c:v>
                        </c:pt>
                        <c:pt idx="17">
                          <c:v>500332454</c:v>
                        </c:pt>
                        <c:pt idx="18">
                          <c:v>93810138</c:v>
                        </c:pt>
                        <c:pt idx="19">
                          <c:v>CHAPA</c:v>
                        </c:pt>
                        <c:pt idx="20">
                          <c:v>8134539</c:v>
                        </c:pt>
                        <c:pt idx="21">
                          <c:v>41034107</c:v>
                        </c:pt>
                        <c:pt idx="22">
                          <c:v>41218852</c:v>
                        </c:pt>
                        <c:pt idx="23">
                          <c:v>500326444</c:v>
                        </c:pt>
                        <c:pt idx="24">
                          <c:v>41036379</c:v>
                        </c:pt>
                        <c:pt idx="25">
                          <c:v>9677139680</c:v>
                        </c:pt>
                        <c:pt idx="26">
                          <c:v>41000480</c:v>
                        </c:pt>
                        <c:pt idx="27">
                          <c:v>9672968880</c:v>
                        </c:pt>
                        <c:pt idx="28">
                          <c:v>FA178K0F01</c:v>
                        </c:pt>
                        <c:pt idx="29">
                          <c:v>8188993</c:v>
                        </c:pt>
                        <c:pt idx="30">
                          <c:v>500315602</c:v>
                        </c:pt>
                        <c:pt idx="31">
                          <c:v>5010304941</c:v>
                        </c:pt>
                        <c:pt idx="32">
                          <c:v>CHAPA</c:v>
                        </c:pt>
                        <c:pt idx="33">
                          <c:v>8134539</c:v>
                        </c:pt>
                        <c:pt idx="34">
                          <c:v>5801910995</c:v>
                        </c:pt>
                        <c:pt idx="35">
                          <c:v>41218852</c:v>
                        </c:pt>
                        <c:pt idx="36">
                          <c:v>8138475M</c:v>
                        </c:pt>
                        <c:pt idx="37">
                          <c:v>9677139580</c:v>
                        </c:pt>
                        <c:pt idx="38">
                          <c:v>5801792394</c:v>
                        </c:pt>
                        <c:pt idx="39">
                          <c:v>1440161780</c:v>
                        </c:pt>
                        <c:pt idx="40">
                          <c:v>41034107</c:v>
                        </c:pt>
                        <c:pt idx="41">
                          <c:v>FA178K0F01</c:v>
                        </c:pt>
                        <c:pt idx="42">
                          <c:v>500355575</c:v>
                        </c:pt>
                        <c:pt idx="43">
                          <c:v>41203788</c:v>
                        </c:pt>
                        <c:pt idx="44">
                          <c:v>500332454</c:v>
                        </c:pt>
                        <c:pt idx="45">
                          <c:v>9672968880</c:v>
                        </c:pt>
                        <c:pt idx="46">
                          <c:v>41218938</c:v>
                        </c:pt>
                        <c:pt idx="47">
                          <c:v>8134539</c:v>
                        </c:pt>
                        <c:pt idx="48">
                          <c:v>5801792399</c:v>
                        </c:pt>
                        <c:pt idx="49">
                          <c:v>9677139280</c:v>
                        </c:pt>
                        <c:pt idx="50">
                          <c:v>41006442</c:v>
                        </c:pt>
                        <c:pt idx="51">
                          <c:v>CHAPA</c:v>
                        </c:pt>
                        <c:pt idx="52">
                          <c:v>E155402</c:v>
                        </c:pt>
                        <c:pt idx="53">
                          <c:v>8165562</c:v>
                        </c:pt>
                        <c:pt idx="54">
                          <c:v>FA178K0F01</c:v>
                        </c:pt>
                        <c:pt idx="55">
                          <c:v>500332454</c:v>
                        </c:pt>
                        <c:pt idx="56">
                          <c:v>41218753</c:v>
                        </c:pt>
                        <c:pt idx="57">
                          <c:v>8138413M</c:v>
                        </c:pt>
                        <c:pt idx="58">
                          <c:v>41034107</c:v>
                        </c:pt>
                        <c:pt idx="59">
                          <c:v>8134539</c:v>
                        </c:pt>
                        <c:pt idx="60">
                          <c:v>FA178K0F01</c:v>
                        </c:pt>
                        <c:pt idx="61">
                          <c:v>41036379</c:v>
                        </c:pt>
                        <c:pt idx="62">
                          <c:v>98415475</c:v>
                        </c:pt>
                        <c:pt idx="63">
                          <c:v>8138475M</c:v>
                        </c:pt>
                        <c:pt idx="64">
                          <c:v>CHAPA</c:v>
                        </c:pt>
                        <c:pt idx="65">
                          <c:v>1440161780</c:v>
                        </c:pt>
                        <c:pt idx="66">
                          <c:v>41034322</c:v>
                        </c:pt>
                        <c:pt idx="67">
                          <c:v>9672968880</c:v>
                        </c:pt>
                        <c:pt idx="68">
                          <c:v>500326444</c:v>
                        </c:pt>
                        <c:pt idx="69">
                          <c:v>9677139580</c:v>
                        </c:pt>
                        <c:pt idx="70">
                          <c:v>5801792394</c:v>
                        </c:pt>
                        <c:pt idx="71">
                          <c:v>41218938</c:v>
                        </c:pt>
                        <c:pt idx="72">
                          <c:v>FA178K0F01</c:v>
                        </c:pt>
                        <c:pt idx="73">
                          <c:v>41272896</c:v>
                        </c:pt>
                        <c:pt idx="74">
                          <c:v>9672016480</c:v>
                        </c:pt>
                        <c:pt idx="75">
                          <c:v>500332454</c:v>
                        </c:pt>
                        <c:pt idx="76">
                          <c:v>8138475M</c:v>
                        </c:pt>
                        <c:pt idx="77">
                          <c:v>41272895</c:v>
                        </c:pt>
                        <c:pt idx="78">
                          <c:v>8134539</c:v>
                        </c:pt>
                        <c:pt idx="79">
                          <c:v>41218852</c:v>
                        </c:pt>
                        <c:pt idx="80">
                          <c:v>9672016480</c:v>
                        </c:pt>
                        <c:pt idx="81">
                          <c:v>9677139280</c:v>
                        </c:pt>
                        <c:pt idx="82">
                          <c:v>93810138</c:v>
                        </c:pt>
                        <c:pt idx="83">
                          <c:v>41000480</c:v>
                        </c:pt>
                        <c:pt idx="84">
                          <c:v>41034107</c:v>
                        </c:pt>
                        <c:pt idx="85">
                          <c:v>FA178K0F01</c:v>
                        </c:pt>
                        <c:pt idx="86">
                          <c:v>500332454</c:v>
                        </c:pt>
                        <c:pt idx="87">
                          <c:v>98494116</c:v>
                        </c:pt>
                        <c:pt idx="88">
                          <c:v>500326325</c:v>
                        </c:pt>
                        <c:pt idx="89">
                          <c:v>41000480</c:v>
                        </c:pt>
                        <c:pt idx="90">
                          <c:v>FA178K0F01</c:v>
                        </c:pt>
                        <c:pt idx="91">
                          <c:v>5801910995</c:v>
                        </c:pt>
                        <c:pt idx="92">
                          <c:v>5801792387</c:v>
                        </c:pt>
                        <c:pt idx="93">
                          <c:v>500332454</c:v>
                        </c:pt>
                        <c:pt idx="94">
                          <c:v>8138475M</c:v>
                        </c:pt>
                        <c:pt idx="95">
                          <c:v>41218938</c:v>
                        </c:pt>
                        <c:pt idx="96">
                          <c:v>8134539</c:v>
                        </c:pt>
                        <c:pt idx="97">
                          <c:v>G333326</c:v>
                        </c:pt>
                        <c:pt idx="98">
                          <c:v>41006442</c:v>
                        </c:pt>
                        <c:pt idx="99">
                          <c:v>500326444</c:v>
                        </c:pt>
                        <c:pt idx="100">
                          <c:v>41036379</c:v>
                        </c:pt>
                        <c:pt idx="101">
                          <c:v>CHAPA</c:v>
                        </c:pt>
                        <c:pt idx="102">
                          <c:v>1440161780</c:v>
                        </c:pt>
                        <c:pt idx="103">
                          <c:v>504003392</c:v>
                        </c:pt>
                        <c:pt idx="104">
                          <c:v>FA178K0F01</c:v>
                        </c:pt>
                        <c:pt idx="105">
                          <c:v>9672016480</c:v>
                        </c:pt>
                        <c:pt idx="106">
                          <c:v>500355575</c:v>
                        </c:pt>
                        <c:pt idx="107">
                          <c:v>9677139280</c:v>
                        </c:pt>
                        <c:pt idx="108">
                          <c:v>CHAPA</c:v>
                        </c:pt>
                        <c:pt idx="109">
                          <c:v>FA178K0F01</c:v>
                        </c:pt>
                        <c:pt idx="110">
                          <c:v>42010642</c:v>
                        </c:pt>
                        <c:pt idx="111">
                          <c:v>QBCB0000A</c:v>
                        </c:pt>
                        <c:pt idx="112">
                          <c:v>500315602</c:v>
                        </c:pt>
                        <c:pt idx="113">
                          <c:v>98415475</c:v>
                        </c:pt>
                        <c:pt idx="114">
                          <c:v>9677139280</c:v>
                        </c:pt>
                        <c:pt idx="115">
                          <c:v>8165562</c:v>
                        </c:pt>
                        <c:pt idx="116">
                          <c:v>1440161780</c:v>
                        </c:pt>
                        <c:pt idx="117">
                          <c:v>41034107</c:v>
                        </c:pt>
                        <c:pt idx="118">
                          <c:v>41203788</c:v>
                        </c:pt>
                        <c:pt idx="119">
                          <c:v>500332454</c:v>
                        </c:pt>
                        <c:pt idx="120">
                          <c:v>8138475M</c:v>
                        </c:pt>
                        <c:pt idx="121">
                          <c:v>41028305</c:v>
                        </c:pt>
                        <c:pt idx="122">
                          <c:v>FA178K0F01</c:v>
                        </c:pt>
                        <c:pt idx="123">
                          <c:v>8161598</c:v>
                        </c:pt>
                        <c:pt idx="124">
                          <c:v>41006442</c:v>
                        </c:pt>
                        <c:pt idx="125">
                          <c:v>9677139680</c:v>
                        </c:pt>
                        <c:pt idx="126">
                          <c:v>41218754</c:v>
                        </c:pt>
                        <c:pt idx="127">
                          <c:v>8134539</c:v>
                        </c:pt>
                        <c:pt idx="128">
                          <c:v>41218938</c:v>
                        </c:pt>
                        <c:pt idx="129">
                          <c:v>41007813</c:v>
                        </c:pt>
                        <c:pt idx="130">
                          <c:v>41036379</c:v>
                        </c:pt>
                        <c:pt idx="131">
                          <c:v>41006442</c:v>
                        </c:pt>
                        <c:pt idx="132">
                          <c:v>8138475M</c:v>
                        </c:pt>
                        <c:pt idx="133">
                          <c:v>1440161780</c:v>
                        </c:pt>
                        <c:pt idx="134">
                          <c:v>5801910995</c:v>
                        </c:pt>
                        <c:pt idx="135">
                          <c:v>FA178K0F01</c:v>
                        </c:pt>
                        <c:pt idx="136">
                          <c:v>9677139280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4"/>
          <c:order val="4"/>
          <c:marker>
            <c:symbol val="none"/>
          </c:marker>
          <c:val>
            <c:numRef>
              <c:f>'SEPTIEMBRE 2015'!$I$2:$I$138</c:f>
              <c:numCache>
                <c:formatCode>0.0</c:formatCode>
                <c:ptCount val="137"/>
                <c:pt idx="0">
                  <c:v>22.126418849769145</c:v>
                </c:pt>
                <c:pt idx="1">
                  <c:v>21.666340780474432</c:v>
                </c:pt>
                <c:pt idx="2">
                  <c:v>24.630205716544658</c:v>
                </c:pt>
                <c:pt idx="3">
                  <c:v>90.048656162921418</c:v>
                </c:pt>
                <c:pt idx="4">
                  <c:v>108.48090543009843</c:v>
                </c:pt>
                <c:pt idx="5">
                  <c:v>86.641797546086735</c:v>
                </c:pt>
                <c:pt idx="6">
                  <c:v>23.107013776299993</c:v>
                </c:pt>
                <c:pt idx="7">
                  <c:v>20.346862785254473</c:v>
                </c:pt>
                <c:pt idx="8">
                  <c:v>23.028474274505236</c:v>
                </c:pt>
                <c:pt idx="9">
                  <c:v>91.469145832523807</c:v>
                </c:pt>
                <c:pt idx="10">
                  <c:v>115.89859320647996</c:v>
                </c:pt>
                <c:pt idx="11">
                  <c:v>108.25800243566039</c:v>
                </c:pt>
                <c:pt idx="12">
                  <c:v>24.907863910640565</c:v>
                </c:pt>
                <c:pt idx="13">
                  <c:v>23.886507172379186</c:v>
                </c:pt>
                <c:pt idx="14">
                  <c:v>22.488625047566089</c:v>
                </c:pt>
                <c:pt idx="15">
                  <c:v>21.56232871629151</c:v>
                </c:pt>
                <c:pt idx="16">
                  <c:v>99.134164555442368</c:v>
                </c:pt>
                <c:pt idx="17">
                  <c:v>113.64581836107595</c:v>
                </c:pt>
                <c:pt idx="18">
                  <c:v>94.124958183762317</c:v>
                </c:pt>
                <c:pt idx="19">
                  <c:v>21.076688662006621</c:v>
                </c:pt>
                <c:pt idx="20">
                  <c:v>22.804285116638983</c:v>
                </c:pt>
                <c:pt idx="21">
                  <c:v>20.222067844203213</c:v>
                </c:pt>
                <c:pt idx="22">
                  <c:v>23.668904123619441</c:v>
                </c:pt>
                <c:pt idx="23">
                  <c:v>113.99352906609474</c:v>
                </c:pt>
                <c:pt idx="24">
                  <c:v>82.648757262035744</c:v>
                </c:pt>
                <c:pt idx="25">
                  <c:v>110.56344751953277</c:v>
                </c:pt>
                <c:pt idx="26">
                  <c:v>23.479587380463755</c:v>
                </c:pt>
                <c:pt idx="27">
                  <c:v>20.120570054583098</c:v>
                </c:pt>
                <c:pt idx="28">
                  <c:v>21.596287070270037</c:v>
                </c:pt>
                <c:pt idx="29">
                  <c:v>103.6222952717022</c:v>
                </c:pt>
                <c:pt idx="30">
                  <c:v>100.39667270748595</c:v>
                </c:pt>
                <c:pt idx="31">
                  <c:v>81.445342655205764</c:v>
                </c:pt>
                <c:pt idx="32">
                  <c:v>21.021185959606203</c:v>
                </c:pt>
                <c:pt idx="33">
                  <c:v>24.01893742672307</c:v>
                </c:pt>
                <c:pt idx="34">
                  <c:v>23.878905955189602</c:v>
                </c:pt>
                <c:pt idx="35">
                  <c:v>24.827786644588819</c:v>
                </c:pt>
                <c:pt idx="36">
                  <c:v>115.08427931355575</c:v>
                </c:pt>
                <c:pt idx="37">
                  <c:v>98.896318230964539</c:v>
                </c:pt>
                <c:pt idx="38">
                  <c:v>101.19183062035552</c:v>
                </c:pt>
                <c:pt idx="39">
                  <c:v>22.180352211636031</c:v>
                </c:pt>
                <c:pt idx="40">
                  <c:v>24.720831139573509</c:v>
                </c:pt>
                <c:pt idx="41">
                  <c:v>24.598675192998858</c:v>
                </c:pt>
                <c:pt idx="42">
                  <c:v>117.02018978841011</c:v>
                </c:pt>
                <c:pt idx="43">
                  <c:v>102.40810432452656</c:v>
                </c:pt>
                <c:pt idx="44">
                  <c:v>94.3</c:v>
                </c:pt>
                <c:pt idx="45">
                  <c:v>24.993315497670689</c:v>
                </c:pt>
                <c:pt idx="46">
                  <c:v>23.224717784533489</c:v>
                </c:pt>
                <c:pt idx="47">
                  <c:v>22.610916777520636</c:v>
                </c:pt>
                <c:pt idx="48">
                  <c:v>80.499091626214579</c:v>
                </c:pt>
                <c:pt idx="49">
                  <c:v>109.83125021615487</c:v>
                </c:pt>
                <c:pt idx="50">
                  <c:v>114.2582938495988</c:v>
                </c:pt>
                <c:pt idx="51">
                  <c:v>22.670063760452955</c:v>
                </c:pt>
                <c:pt idx="52">
                  <c:v>24.889030046218785</c:v>
                </c:pt>
                <c:pt idx="53">
                  <c:v>21.954434469350105</c:v>
                </c:pt>
                <c:pt idx="54">
                  <c:v>24.423399400998441</c:v>
                </c:pt>
                <c:pt idx="55">
                  <c:v>84.026058403852119</c:v>
                </c:pt>
                <c:pt idx="56">
                  <c:v>98.441052861905519</c:v>
                </c:pt>
                <c:pt idx="57">
                  <c:v>93.311744809438636</c:v>
                </c:pt>
                <c:pt idx="58">
                  <c:v>20.44158965592095</c:v>
                </c:pt>
                <c:pt idx="59">
                  <c:v>22.658039979971409</c:v>
                </c:pt>
                <c:pt idx="60">
                  <c:v>20.650515330459214</c:v>
                </c:pt>
                <c:pt idx="61">
                  <c:v>79.858087914065408</c:v>
                </c:pt>
                <c:pt idx="62">
                  <c:v>109.89985617911884</c:v>
                </c:pt>
                <c:pt idx="63">
                  <c:v>101.1931152796154</c:v>
                </c:pt>
                <c:pt idx="64">
                  <c:v>24.130051229939955</c:v>
                </c:pt>
                <c:pt idx="65">
                  <c:v>24.037231129254089</c:v>
                </c:pt>
                <c:pt idx="66">
                  <c:v>20.506394426668255</c:v>
                </c:pt>
                <c:pt idx="67">
                  <c:v>20.782803173359834</c:v>
                </c:pt>
                <c:pt idx="68">
                  <c:v>105.05151238411996</c:v>
                </c:pt>
                <c:pt idx="69">
                  <c:v>103.86365716361934</c:v>
                </c:pt>
                <c:pt idx="70">
                  <c:v>97.071842995003266</c:v>
                </c:pt>
                <c:pt idx="71">
                  <c:v>24.984751509125505</c:v>
                </c:pt>
                <c:pt idx="72">
                  <c:v>23.397950599313322</c:v>
                </c:pt>
                <c:pt idx="73">
                  <c:v>22.180544674700059</c:v>
                </c:pt>
                <c:pt idx="74">
                  <c:v>92.377071487645495</c:v>
                </c:pt>
                <c:pt idx="75">
                  <c:v>107.42841450492158</c:v>
                </c:pt>
                <c:pt idx="76">
                  <c:v>112.97341003720624</c:v>
                </c:pt>
                <c:pt idx="77">
                  <c:v>23.531621630708386</c:v>
                </c:pt>
                <c:pt idx="78">
                  <c:v>22.46607083583477</c:v>
                </c:pt>
                <c:pt idx="79">
                  <c:v>22.031892100574865</c:v>
                </c:pt>
                <c:pt idx="80" formatCode="General">
                  <c:v>90.445713158717027</c:v>
                </c:pt>
                <c:pt idx="81">
                  <c:v>86.38532362347388</c:v>
                </c:pt>
                <c:pt idx="82">
                  <c:v>96.143459832357848</c:v>
                </c:pt>
                <c:pt idx="83">
                  <c:v>22.776825565166579</c:v>
                </c:pt>
                <c:pt idx="84">
                  <c:v>21.570380967603207</c:v>
                </c:pt>
                <c:pt idx="85">
                  <c:v>20.282502662566692</c:v>
                </c:pt>
                <c:pt idx="86">
                  <c:v>98.297978619749131</c:v>
                </c:pt>
                <c:pt idx="87">
                  <c:v>102.97631063247454</c:v>
                </c:pt>
                <c:pt idx="88">
                  <c:v>116.37477686198761</c:v>
                </c:pt>
                <c:pt idx="89">
                  <c:v>23.387431474517992</c:v>
                </c:pt>
                <c:pt idx="90">
                  <c:v>21.756362576264547</c:v>
                </c:pt>
                <c:pt idx="91">
                  <c:v>22.908432269169325</c:v>
                </c:pt>
                <c:pt idx="92">
                  <c:v>104.71842413940409</c:v>
                </c:pt>
                <c:pt idx="93">
                  <c:v>90.244919347528267</c:v>
                </c:pt>
                <c:pt idx="94">
                  <c:v>93.029217752081706</c:v>
                </c:pt>
                <c:pt idx="95">
                  <c:v>23.021895393031993</c:v>
                </c:pt>
                <c:pt idx="96">
                  <c:v>24.914632971170022</c:v>
                </c:pt>
                <c:pt idx="97">
                  <c:v>24.684408120419512</c:v>
                </c:pt>
                <c:pt idx="98">
                  <c:v>111.34207967318376</c:v>
                </c:pt>
                <c:pt idx="99">
                  <c:v>84.849979500086988</c:v>
                </c:pt>
                <c:pt idx="100">
                  <c:v>102.19571629209375</c:v>
                </c:pt>
                <c:pt idx="101">
                  <c:v>24.211211293206514</c:v>
                </c:pt>
                <c:pt idx="102">
                  <c:v>23.385885934322719</c:v>
                </c:pt>
                <c:pt idx="103">
                  <c:v>22.53315903115832</c:v>
                </c:pt>
                <c:pt idx="104">
                  <c:v>20.554435230076013</c:v>
                </c:pt>
                <c:pt idx="105">
                  <c:v>102.82568974340032</c:v>
                </c:pt>
                <c:pt idx="106">
                  <c:v>93.816364381597552</c:v>
                </c:pt>
                <c:pt idx="107">
                  <c:v>96.666714992560145</c:v>
                </c:pt>
                <c:pt idx="108">
                  <c:v>23.884229044261492</c:v>
                </c:pt>
                <c:pt idx="109">
                  <c:v>23.559148926928358</c:v>
                </c:pt>
                <c:pt idx="110">
                  <c:v>23.598376326900564</c:v>
                </c:pt>
                <c:pt idx="111">
                  <c:v>22.790338732248173</c:v>
                </c:pt>
                <c:pt idx="112">
                  <c:v>101.20058861158684</c:v>
                </c:pt>
                <c:pt idx="113">
                  <c:v>97.435121960703952</c:v>
                </c:pt>
                <c:pt idx="114">
                  <c:v>88.044239886715701</c:v>
                </c:pt>
                <c:pt idx="115">
                  <c:v>24.851573375825048</c:v>
                </c:pt>
                <c:pt idx="116">
                  <c:v>23.895432983129538</c:v>
                </c:pt>
                <c:pt idx="117">
                  <c:v>20.66444729188898</c:v>
                </c:pt>
                <c:pt idx="118">
                  <c:v>93.89120356589352</c:v>
                </c:pt>
                <c:pt idx="119">
                  <c:v>98.598626052712234</c:v>
                </c:pt>
                <c:pt idx="120">
                  <c:v>87.697176891897811</c:v>
                </c:pt>
                <c:pt idx="121">
                  <c:v>23.093771111327065</c:v>
                </c:pt>
                <c:pt idx="122">
                  <c:v>23.547363014341457</c:v>
                </c:pt>
                <c:pt idx="123">
                  <c:v>24.104832087237789</c:v>
                </c:pt>
                <c:pt idx="124">
                  <c:v>91.856147328193614</c:v>
                </c:pt>
                <c:pt idx="125">
                  <c:v>110.26742080269372</c:v>
                </c:pt>
                <c:pt idx="126">
                  <c:v>116.95764173037975</c:v>
                </c:pt>
                <c:pt idx="127">
                  <c:v>22.446019765376224</c:v>
                </c:pt>
                <c:pt idx="128">
                  <c:v>22.064473549559871</c:v>
                </c:pt>
                <c:pt idx="129">
                  <c:v>22.047766110513038</c:v>
                </c:pt>
                <c:pt idx="130">
                  <c:v>89.979563310903757</c:v>
                </c:pt>
                <c:pt idx="131">
                  <c:v>104.92205744152626</c:v>
                </c:pt>
                <c:pt idx="132">
                  <c:v>88.598498202241288</c:v>
                </c:pt>
                <c:pt idx="133">
                  <c:v>20.666431056264454</c:v>
                </c:pt>
                <c:pt idx="134">
                  <c:v>24.043349039701525</c:v>
                </c:pt>
                <c:pt idx="135">
                  <c:v>20.908561244667592</c:v>
                </c:pt>
                <c:pt idx="136">
                  <c:v>114.07270733369634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'SEPTIEMBRE 2015'!$B$2:$D$138</c15:sqref>
                        </c15:formulaRef>
                      </c:ext>
                    </c:extLst>
                    <c:multiLvlStrCache>
                      <c:ptCount val="137"/>
                      <c:lvl>
                        <c:pt idx="0">
                          <c:v>01/09/2015</c:v>
                        </c:pt>
                        <c:pt idx="1">
                          <c:v>01/09/2015</c:v>
                        </c:pt>
                        <c:pt idx="2">
                          <c:v>01/09/2015</c:v>
                        </c:pt>
                        <c:pt idx="3">
                          <c:v>01/09/2015</c:v>
                        </c:pt>
                        <c:pt idx="4">
                          <c:v>01/09/2015</c:v>
                        </c:pt>
                        <c:pt idx="5">
                          <c:v>01/09/2015</c:v>
                        </c:pt>
                        <c:pt idx="6">
                          <c:v>02/09/2015</c:v>
                        </c:pt>
                        <c:pt idx="7">
                          <c:v>02/09/2015</c:v>
                        </c:pt>
                        <c:pt idx="8">
                          <c:v>02/09/2015</c:v>
                        </c:pt>
                        <c:pt idx="9">
                          <c:v>02/09/2015</c:v>
                        </c:pt>
                        <c:pt idx="10">
                          <c:v>02/09/2015</c:v>
                        </c:pt>
                        <c:pt idx="11">
                          <c:v>02/09/2015</c:v>
                        </c:pt>
                        <c:pt idx="12">
                          <c:v>02/09/2015</c:v>
                        </c:pt>
                        <c:pt idx="13">
                          <c:v>03/09/2015</c:v>
                        </c:pt>
                        <c:pt idx="14">
                          <c:v>03/09/2015</c:v>
                        </c:pt>
                        <c:pt idx="15">
                          <c:v>03/09/2015</c:v>
                        </c:pt>
                        <c:pt idx="16">
                          <c:v>03/09/2015</c:v>
                        </c:pt>
                        <c:pt idx="17">
                          <c:v>03/09/2015</c:v>
                        </c:pt>
                        <c:pt idx="18">
                          <c:v>03/09/2015</c:v>
                        </c:pt>
                        <c:pt idx="19">
                          <c:v>03/09/2015</c:v>
                        </c:pt>
                        <c:pt idx="20">
                          <c:v>04/09/2015</c:v>
                        </c:pt>
                        <c:pt idx="21">
                          <c:v>04/09/2015</c:v>
                        </c:pt>
                        <c:pt idx="22">
                          <c:v>04/09/2015</c:v>
                        </c:pt>
                        <c:pt idx="23">
                          <c:v>04/09/2015</c:v>
                        </c:pt>
                        <c:pt idx="24">
                          <c:v>04/09/2015</c:v>
                        </c:pt>
                        <c:pt idx="25">
                          <c:v>04/09/2015</c:v>
                        </c:pt>
                        <c:pt idx="26">
                          <c:v>07/09/2015</c:v>
                        </c:pt>
                        <c:pt idx="27">
                          <c:v>07/09/2015</c:v>
                        </c:pt>
                        <c:pt idx="28">
                          <c:v>07/09/2015</c:v>
                        </c:pt>
                        <c:pt idx="29">
                          <c:v>07/09/2015</c:v>
                        </c:pt>
                        <c:pt idx="30">
                          <c:v>07/09/2015</c:v>
                        </c:pt>
                        <c:pt idx="31">
                          <c:v>07/09/2015</c:v>
                        </c:pt>
                        <c:pt idx="32">
                          <c:v>07/09/2015</c:v>
                        </c:pt>
                        <c:pt idx="33">
                          <c:v>08/09/2015</c:v>
                        </c:pt>
                        <c:pt idx="34">
                          <c:v>08/09/2015</c:v>
                        </c:pt>
                        <c:pt idx="35">
                          <c:v>08/09/2015</c:v>
                        </c:pt>
                        <c:pt idx="36">
                          <c:v>08/09/2015</c:v>
                        </c:pt>
                        <c:pt idx="37">
                          <c:v>08/09/2015</c:v>
                        </c:pt>
                        <c:pt idx="38">
                          <c:v>08/09/2015</c:v>
                        </c:pt>
                        <c:pt idx="39">
                          <c:v>09/09/2015</c:v>
                        </c:pt>
                        <c:pt idx="40">
                          <c:v>09/09/2015</c:v>
                        </c:pt>
                        <c:pt idx="41">
                          <c:v>09/09/2015</c:v>
                        </c:pt>
                        <c:pt idx="42">
                          <c:v>09/09/2015</c:v>
                        </c:pt>
                        <c:pt idx="43">
                          <c:v>09/09/2015</c:v>
                        </c:pt>
                        <c:pt idx="44">
                          <c:v>09/09/2015</c:v>
                        </c:pt>
                        <c:pt idx="45">
                          <c:v>10/09/2015</c:v>
                        </c:pt>
                        <c:pt idx="46">
                          <c:v>10/09/2015</c:v>
                        </c:pt>
                        <c:pt idx="47">
                          <c:v>10/09/2015</c:v>
                        </c:pt>
                        <c:pt idx="48">
                          <c:v>10/09/2015</c:v>
                        </c:pt>
                        <c:pt idx="49">
                          <c:v>10/09/2015</c:v>
                        </c:pt>
                        <c:pt idx="50">
                          <c:v>10/09/2015</c:v>
                        </c:pt>
                        <c:pt idx="51">
                          <c:v>10/09/2015</c:v>
                        </c:pt>
                        <c:pt idx="52">
                          <c:v>11/09/2015</c:v>
                        </c:pt>
                        <c:pt idx="53">
                          <c:v>11/09/2015</c:v>
                        </c:pt>
                        <c:pt idx="54">
                          <c:v>11/09/2015</c:v>
                        </c:pt>
                        <c:pt idx="55">
                          <c:v>11/09/2015</c:v>
                        </c:pt>
                        <c:pt idx="56">
                          <c:v>11/09/2015</c:v>
                        </c:pt>
                        <c:pt idx="57">
                          <c:v>11/09/2015</c:v>
                        </c:pt>
                        <c:pt idx="58">
                          <c:v>14/09/2015</c:v>
                        </c:pt>
                        <c:pt idx="59">
                          <c:v>14/09/2015</c:v>
                        </c:pt>
                        <c:pt idx="60">
                          <c:v>14/09/2015</c:v>
                        </c:pt>
                        <c:pt idx="61">
                          <c:v>14/09/2015</c:v>
                        </c:pt>
                        <c:pt idx="62">
                          <c:v>14/09/2015</c:v>
                        </c:pt>
                        <c:pt idx="63">
                          <c:v>14/09/2015</c:v>
                        </c:pt>
                        <c:pt idx="64">
                          <c:v>14/09/2015</c:v>
                        </c:pt>
                        <c:pt idx="65">
                          <c:v>15/09/2015</c:v>
                        </c:pt>
                        <c:pt idx="66">
                          <c:v>15/09/2015</c:v>
                        </c:pt>
                        <c:pt idx="67">
                          <c:v>15/09/2015</c:v>
                        </c:pt>
                        <c:pt idx="68">
                          <c:v>15/09/2015</c:v>
                        </c:pt>
                        <c:pt idx="69">
                          <c:v>15/09/2015</c:v>
                        </c:pt>
                        <c:pt idx="70">
                          <c:v>15/09/2015</c:v>
                        </c:pt>
                        <c:pt idx="71">
                          <c:v>16/09/2015</c:v>
                        </c:pt>
                        <c:pt idx="72">
                          <c:v>16/09/2015</c:v>
                        </c:pt>
                        <c:pt idx="73">
                          <c:v>16/09/2015</c:v>
                        </c:pt>
                        <c:pt idx="74">
                          <c:v>16/09/2015</c:v>
                        </c:pt>
                        <c:pt idx="75">
                          <c:v>16/09/2015</c:v>
                        </c:pt>
                        <c:pt idx="76">
                          <c:v>16/09/2015</c:v>
                        </c:pt>
                        <c:pt idx="77">
                          <c:v>17/09/2015</c:v>
                        </c:pt>
                        <c:pt idx="78">
                          <c:v>17/09/2015</c:v>
                        </c:pt>
                        <c:pt idx="79">
                          <c:v>17/09/2015</c:v>
                        </c:pt>
                        <c:pt idx="80">
                          <c:v>17/09/2015</c:v>
                        </c:pt>
                        <c:pt idx="81">
                          <c:v>17/09/2015</c:v>
                        </c:pt>
                        <c:pt idx="82">
                          <c:v>17/09/2015</c:v>
                        </c:pt>
                        <c:pt idx="83">
                          <c:v>18/09/2015</c:v>
                        </c:pt>
                        <c:pt idx="84">
                          <c:v>18/09/2015</c:v>
                        </c:pt>
                        <c:pt idx="85">
                          <c:v>18/09/2015</c:v>
                        </c:pt>
                        <c:pt idx="86">
                          <c:v>18/09/2015</c:v>
                        </c:pt>
                        <c:pt idx="87">
                          <c:v>18/09/2015</c:v>
                        </c:pt>
                        <c:pt idx="88">
                          <c:v>18/09/2015</c:v>
                        </c:pt>
                        <c:pt idx="89">
                          <c:v>21/09/2015</c:v>
                        </c:pt>
                        <c:pt idx="90">
                          <c:v>21/09/2015</c:v>
                        </c:pt>
                        <c:pt idx="91">
                          <c:v>21/09/2015</c:v>
                        </c:pt>
                        <c:pt idx="92">
                          <c:v>21/09/2015</c:v>
                        </c:pt>
                        <c:pt idx="93">
                          <c:v>21/09/2015</c:v>
                        </c:pt>
                        <c:pt idx="94">
                          <c:v>21/09/2015</c:v>
                        </c:pt>
                        <c:pt idx="95">
                          <c:v>22/09/2015</c:v>
                        </c:pt>
                        <c:pt idx="96">
                          <c:v>22/09/2015</c:v>
                        </c:pt>
                        <c:pt idx="97">
                          <c:v>22/09/2015</c:v>
                        </c:pt>
                        <c:pt idx="98">
                          <c:v>22/09/2015</c:v>
                        </c:pt>
                        <c:pt idx="99">
                          <c:v>22/09/2015</c:v>
                        </c:pt>
                        <c:pt idx="100">
                          <c:v>22/09/2015</c:v>
                        </c:pt>
                        <c:pt idx="101">
                          <c:v>22/09/2015</c:v>
                        </c:pt>
                        <c:pt idx="102">
                          <c:v>23/09/2015</c:v>
                        </c:pt>
                        <c:pt idx="103">
                          <c:v>23/09/2015</c:v>
                        </c:pt>
                        <c:pt idx="104">
                          <c:v>23/09/2015</c:v>
                        </c:pt>
                        <c:pt idx="105">
                          <c:v>23/09/2015</c:v>
                        </c:pt>
                        <c:pt idx="106">
                          <c:v>23/09/2015</c:v>
                        </c:pt>
                        <c:pt idx="107">
                          <c:v>23/09/2015</c:v>
                        </c:pt>
                        <c:pt idx="108">
                          <c:v>23/09/2015</c:v>
                        </c:pt>
                        <c:pt idx="109">
                          <c:v>24/09/2015</c:v>
                        </c:pt>
                        <c:pt idx="110">
                          <c:v>24/09/2015</c:v>
                        </c:pt>
                        <c:pt idx="111">
                          <c:v>24/09/2015</c:v>
                        </c:pt>
                        <c:pt idx="112">
                          <c:v>24/09/2015</c:v>
                        </c:pt>
                        <c:pt idx="113">
                          <c:v>24/09/2015</c:v>
                        </c:pt>
                        <c:pt idx="114">
                          <c:v>24/09/2015</c:v>
                        </c:pt>
                        <c:pt idx="115">
                          <c:v>25/09/2015</c:v>
                        </c:pt>
                        <c:pt idx="116">
                          <c:v>25/09/2015</c:v>
                        </c:pt>
                        <c:pt idx="117">
                          <c:v>25/09/2015</c:v>
                        </c:pt>
                        <c:pt idx="118">
                          <c:v>25/09/2015</c:v>
                        </c:pt>
                        <c:pt idx="119">
                          <c:v>25/09/2015</c:v>
                        </c:pt>
                        <c:pt idx="120">
                          <c:v>25/09/2015</c:v>
                        </c:pt>
                        <c:pt idx="121">
                          <c:v>28/09/2015</c:v>
                        </c:pt>
                        <c:pt idx="122">
                          <c:v>28/09/2015</c:v>
                        </c:pt>
                        <c:pt idx="123">
                          <c:v>28/09/2015</c:v>
                        </c:pt>
                        <c:pt idx="124">
                          <c:v>28/09/2015</c:v>
                        </c:pt>
                        <c:pt idx="125">
                          <c:v>28/09/2015</c:v>
                        </c:pt>
                        <c:pt idx="126">
                          <c:v>28/09/2015</c:v>
                        </c:pt>
                        <c:pt idx="127">
                          <c:v>29/09/2015</c:v>
                        </c:pt>
                        <c:pt idx="128">
                          <c:v>29/09/2015</c:v>
                        </c:pt>
                        <c:pt idx="129">
                          <c:v>29/09/2015</c:v>
                        </c:pt>
                        <c:pt idx="130">
                          <c:v>29/09/2015</c:v>
                        </c:pt>
                        <c:pt idx="131">
                          <c:v>29/09/2015</c:v>
                        </c:pt>
                        <c:pt idx="132">
                          <c:v>29/09/2015</c:v>
                        </c:pt>
                        <c:pt idx="133">
                          <c:v>30/09/2015</c:v>
                        </c:pt>
                        <c:pt idx="134">
                          <c:v>30/09/2015</c:v>
                        </c:pt>
                        <c:pt idx="135">
                          <c:v>30/09/2015</c:v>
                        </c:pt>
                        <c:pt idx="136">
                          <c:v>30/09/2015</c:v>
                        </c:pt>
                      </c:lvl>
                      <c:lvl>
                        <c:pt idx="0">
                          <c:v>128188</c:v>
                        </c:pt>
                        <c:pt idx="1">
                          <c:v>128239</c:v>
                        </c:pt>
                        <c:pt idx="2">
                          <c:v>127811</c:v>
                        </c:pt>
                        <c:pt idx="3">
                          <c:v>127444</c:v>
                        </c:pt>
                        <c:pt idx="4">
                          <c:v>127484</c:v>
                        </c:pt>
                        <c:pt idx="5">
                          <c:v>128190</c:v>
                        </c:pt>
                        <c:pt idx="6">
                          <c:v>128054</c:v>
                        </c:pt>
                        <c:pt idx="7">
                          <c:v>128151</c:v>
                        </c:pt>
                        <c:pt idx="8">
                          <c:v>128271</c:v>
                        </c:pt>
                        <c:pt idx="9">
                          <c:v>128263</c:v>
                        </c:pt>
                        <c:pt idx="10">
                          <c:v>128274</c:v>
                        </c:pt>
                        <c:pt idx="11">
                          <c:v>127216</c:v>
                        </c:pt>
                        <c:pt idx="12">
                          <c:v>127715</c:v>
                        </c:pt>
                        <c:pt idx="13">
                          <c:v>128199</c:v>
                        </c:pt>
                        <c:pt idx="14">
                          <c:v>128393</c:v>
                        </c:pt>
                        <c:pt idx="15">
                          <c:v>127541</c:v>
                        </c:pt>
                        <c:pt idx="16">
                          <c:v>128050</c:v>
                        </c:pt>
                        <c:pt idx="17">
                          <c:v>127459</c:v>
                        </c:pt>
                        <c:pt idx="18">
                          <c:v>126474</c:v>
                        </c:pt>
                        <c:pt idx="19">
                          <c:v>128304</c:v>
                        </c:pt>
                        <c:pt idx="20">
                          <c:v>126295</c:v>
                        </c:pt>
                        <c:pt idx="21">
                          <c:v>128406</c:v>
                        </c:pt>
                        <c:pt idx="22">
                          <c:v>128124</c:v>
                        </c:pt>
                        <c:pt idx="23">
                          <c:v>127839</c:v>
                        </c:pt>
                        <c:pt idx="24">
                          <c:v>128433</c:v>
                        </c:pt>
                        <c:pt idx="25">
                          <c:v>128005</c:v>
                        </c:pt>
                        <c:pt idx="26">
                          <c:v>128381</c:v>
                        </c:pt>
                        <c:pt idx="27">
                          <c:v>128494</c:v>
                        </c:pt>
                        <c:pt idx="28">
                          <c:v>128638</c:v>
                        </c:pt>
                        <c:pt idx="29">
                          <c:v>122856</c:v>
                        </c:pt>
                        <c:pt idx="30">
                          <c:v>126751</c:v>
                        </c:pt>
                        <c:pt idx="31">
                          <c:v>126674</c:v>
                        </c:pt>
                        <c:pt idx="32">
                          <c:v>128466</c:v>
                        </c:pt>
                        <c:pt idx="33">
                          <c:v>126295</c:v>
                        </c:pt>
                        <c:pt idx="34">
                          <c:v>128674</c:v>
                        </c:pt>
                        <c:pt idx="35">
                          <c:v>128257</c:v>
                        </c:pt>
                        <c:pt idx="36">
                          <c:v>128473</c:v>
                        </c:pt>
                        <c:pt idx="37">
                          <c:v>128050</c:v>
                        </c:pt>
                        <c:pt idx="38">
                          <c:v>128561</c:v>
                        </c:pt>
                        <c:pt idx="39">
                          <c:v>127048</c:v>
                        </c:pt>
                        <c:pt idx="40">
                          <c:v>128800</c:v>
                        </c:pt>
                        <c:pt idx="41">
                          <c:v>128881</c:v>
                        </c:pt>
                        <c:pt idx="42">
                          <c:v>112459</c:v>
                        </c:pt>
                        <c:pt idx="43">
                          <c:v>128737</c:v>
                        </c:pt>
                        <c:pt idx="44">
                          <c:v>127497</c:v>
                        </c:pt>
                        <c:pt idx="45">
                          <c:v>128729</c:v>
                        </c:pt>
                        <c:pt idx="46">
                          <c:v>128785</c:v>
                        </c:pt>
                        <c:pt idx="47">
                          <c:v>126295</c:v>
                        </c:pt>
                        <c:pt idx="48">
                          <c:v>128720</c:v>
                        </c:pt>
                        <c:pt idx="49">
                          <c:v>128947</c:v>
                        </c:pt>
                        <c:pt idx="50">
                          <c:v>128710</c:v>
                        </c:pt>
                        <c:pt idx="51">
                          <c:v>128678</c:v>
                        </c:pt>
                        <c:pt idx="52">
                          <c:v>128751</c:v>
                        </c:pt>
                        <c:pt idx="53">
                          <c:v>125820</c:v>
                        </c:pt>
                        <c:pt idx="54">
                          <c:v>129048</c:v>
                        </c:pt>
                        <c:pt idx="55">
                          <c:v>127698</c:v>
                        </c:pt>
                        <c:pt idx="56">
                          <c:v>128921</c:v>
                        </c:pt>
                        <c:pt idx="57">
                          <c:v>128588</c:v>
                        </c:pt>
                        <c:pt idx="58">
                          <c:v>129085</c:v>
                        </c:pt>
                        <c:pt idx="59">
                          <c:v>126295</c:v>
                        </c:pt>
                        <c:pt idx="60">
                          <c:v>129138</c:v>
                        </c:pt>
                        <c:pt idx="61">
                          <c:v>128184</c:v>
                        </c:pt>
                        <c:pt idx="62">
                          <c:v>128918</c:v>
                        </c:pt>
                        <c:pt idx="63">
                          <c:v>129015</c:v>
                        </c:pt>
                        <c:pt idx="64">
                          <c:v>128694</c:v>
                        </c:pt>
                        <c:pt idx="65">
                          <c:v>129185</c:v>
                        </c:pt>
                        <c:pt idx="66">
                          <c:v>129148</c:v>
                        </c:pt>
                        <c:pt idx="67">
                          <c:v>128341</c:v>
                        </c:pt>
                        <c:pt idx="68">
                          <c:v>129131</c:v>
                        </c:pt>
                        <c:pt idx="69">
                          <c:v>129029</c:v>
                        </c:pt>
                        <c:pt idx="70">
                          <c:v>127295</c:v>
                        </c:pt>
                        <c:pt idx="71">
                          <c:v>128558</c:v>
                        </c:pt>
                        <c:pt idx="72">
                          <c:v>129325</c:v>
                        </c:pt>
                        <c:pt idx="73">
                          <c:v>129000</c:v>
                        </c:pt>
                        <c:pt idx="74">
                          <c:v>128935</c:v>
                        </c:pt>
                        <c:pt idx="75">
                          <c:v>129261</c:v>
                        </c:pt>
                        <c:pt idx="76">
                          <c:v>129178</c:v>
                        </c:pt>
                        <c:pt idx="77">
                          <c:v>129190</c:v>
                        </c:pt>
                        <c:pt idx="78">
                          <c:v>129058</c:v>
                        </c:pt>
                        <c:pt idx="79">
                          <c:v>128554</c:v>
                        </c:pt>
                        <c:pt idx="80">
                          <c:v>128659</c:v>
                        </c:pt>
                        <c:pt idx="81">
                          <c:v>128925</c:v>
                        </c:pt>
                        <c:pt idx="82">
                          <c:v>126294</c:v>
                        </c:pt>
                        <c:pt idx="83">
                          <c:v>129204</c:v>
                        </c:pt>
                        <c:pt idx="84">
                          <c:v>129442</c:v>
                        </c:pt>
                        <c:pt idx="85">
                          <c:v>129481</c:v>
                        </c:pt>
                        <c:pt idx="86">
                          <c:v>129112</c:v>
                        </c:pt>
                        <c:pt idx="87">
                          <c:v>129132</c:v>
                        </c:pt>
                        <c:pt idx="88">
                          <c:v>129245</c:v>
                        </c:pt>
                        <c:pt idx="89">
                          <c:v>129400</c:v>
                        </c:pt>
                        <c:pt idx="90">
                          <c:v>129559</c:v>
                        </c:pt>
                        <c:pt idx="91">
                          <c:v>129554</c:v>
                        </c:pt>
                        <c:pt idx="92">
                          <c:v>129491</c:v>
                        </c:pt>
                        <c:pt idx="93">
                          <c:v>129109</c:v>
                        </c:pt>
                        <c:pt idx="94">
                          <c:v>129439</c:v>
                        </c:pt>
                        <c:pt idx="95">
                          <c:v>129536</c:v>
                        </c:pt>
                        <c:pt idx="96">
                          <c:v>129058</c:v>
                        </c:pt>
                        <c:pt idx="97">
                          <c:v>128752</c:v>
                        </c:pt>
                        <c:pt idx="98">
                          <c:v>129144</c:v>
                        </c:pt>
                        <c:pt idx="99">
                          <c:v>129590</c:v>
                        </c:pt>
                        <c:pt idx="100">
                          <c:v>129575</c:v>
                        </c:pt>
                        <c:pt idx="101">
                          <c:v>128472</c:v>
                        </c:pt>
                        <c:pt idx="102">
                          <c:v>129186</c:v>
                        </c:pt>
                        <c:pt idx="103">
                          <c:v>129646</c:v>
                        </c:pt>
                        <c:pt idx="104">
                          <c:v>129698</c:v>
                        </c:pt>
                        <c:pt idx="105">
                          <c:v>128658</c:v>
                        </c:pt>
                        <c:pt idx="106">
                          <c:v>129584</c:v>
                        </c:pt>
                        <c:pt idx="107">
                          <c:v>128840</c:v>
                        </c:pt>
                        <c:pt idx="108">
                          <c:v>128678</c:v>
                        </c:pt>
                        <c:pt idx="109">
                          <c:v>129843</c:v>
                        </c:pt>
                        <c:pt idx="110">
                          <c:v>129710</c:v>
                        </c:pt>
                        <c:pt idx="111">
                          <c:v>129733</c:v>
                        </c:pt>
                        <c:pt idx="112">
                          <c:v>126837</c:v>
                        </c:pt>
                        <c:pt idx="113">
                          <c:v>129640</c:v>
                        </c:pt>
                        <c:pt idx="114">
                          <c:v>128841</c:v>
                        </c:pt>
                        <c:pt idx="115">
                          <c:v>129679</c:v>
                        </c:pt>
                        <c:pt idx="116">
                          <c:v>129857</c:v>
                        </c:pt>
                        <c:pt idx="117">
                          <c:v>129744</c:v>
                        </c:pt>
                        <c:pt idx="118">
                          <c:v>129464</c:v>
                        </c:pt>
                        <c:pt idx="119">
                          <c:v>127860</c:v>
                        </c:pt>
                        <c:pt idx="120">
                          <c:v>129657</c:v>
                        </c:pt>
                        <c:pt idx="121">
                          <c:v>130020</c:v>
                        </c:pt>
                        <c:pt idx="122">
                          <c:v>130032</c:v>
                        </c:pt>
                        <c:pt idx="123">
                          <c:v>129585</c:v>
                        </c:pt>
                        <c:pt idx="124">
                          <c:v>129378</c:v>
                        </c:pt>
                        <c:pt idx="125">
                          <c:v>129681</c:v>
                        </c:pt>
                        <c:pt idx="126">
                          <c:v>128922</c:v>
                        </c:pt>
                        <c:pt idx="127">
                          <c:v>129058</c:v>
                        </c:pt>
                        <c:pt idx="128">
                          <c:v>130096</c:v>
                        </c:pt>
                        <c:pt idx="129">
                          <c:v>129773</c:v>
                        </c:pt>
                        <c:pt idx="130">
                          <c:v>130044</c:v>
                        </c:pt>
                        <c:pt idx="131">
                          <c:v>129145</c:v>
                        </c:pt>
                        <c:pt idx="132">
                          <c:v>129926</c:v>
                        </c:pt>
                        <c:pt idx="133">
                          <c:v>130053</c:v>
                        </c:pt>
                        <c:pt idx="134">
                          <c:v>130157</c:v>
                        </c:pt>
                        <c:pt idx="135">
                          <c:v>130226</c:v>
                        </c:pt>
                        <c:pt idx="136">
                          <c:v>128836</c:v>
                        </c:pt>
                      </c:lvl>
                      <c:lvl>
                        <c:pt idx="0">
                          <c:v>41034107</c:v>
                        </c:pt>
                        <c:pt idx="1">
                          <c:v>FA178K0F01</c:v>
                        </c:pt>
                        <c:pt idx="2">
                          <c:v>41218938</c:v>
                        </c:pt>
                        <c:pt idx="3">
                          <c:v>500332454</c:v>
                        </c:pt>
                        <c:pt idx="4">
                          <c:v>99431221</c:v>
                        </c:pt>
                        <c:pt idx="5">
                          <c:v>8138475M</c:v>
                        </c:pt>
                        <c:pt idx="6">
                          <c:v>8161598</c:v>
                        </c:pt>
                        <c:pt idx="7">
                          <c:v>41000480</c:v>
                        </c:pt>
                        <c:pt idx="8">
                          <c:v>41033659</c:v>
                        </c:pt>
                        <c:pt idx="9">
                          <c:v>41036379</c:v>
                        </c:pt>
                        <c:pt idx="10">
                          <c:v>8138413M</c:v>
                        </c:pt>
                        <c:pt idx="11">
                          <c:v>98494116</c:v>
                        </c:pt>
                        <c:pt idx="12">
                          <c:v>CHAPA</c:v>
                        </c:pt>
                        <c:pt idx="13">
                          <c:v>41000667</c:v>
                        </c:pt>
                        <c:pt idx="14">
                          <c:v>FA178K0F01</c:v>
                        </c:pt>
                        <c:pt idx="15">
                          <c:v>9672968880</c:v>
                        </c:pt>
                        <c:pt idx="16">
                          <c:v>9677139580</c:v>
                        </c:pt>
                        <c:pt idx="17">
                          <c:v>500332454</c:v>
                        </c:pt>
                        <c:pt idx="18">
                          <c:v>93810138</c:v>
                        </c:pt>
                        <c:pt idx="19">
                          <c:v>CHAPA</c:v>
                        </c:pt>
                        <c:pt idx="20">
                          <c:v>8134539</c:v>
                        </c:pt>
                        <c:pt idx="21">
                          <c:v>41034107</c:v>
                        </c:pt>
                        <c:pt idx="22">
                          <c:v>41218852</c:v>
                        </c:pt>
                        <c:pt idx="23">
                          <c:v>500326444</c:v>
                        </c:pt>
                        <c:pt idx="24">
                          <c:v>41036379</c:v>
                        </c:pt>
                        <c:pt idx="25">
                          <c:v>9677139680</c:v>
                        </c:pt>
                        <c:pt idx="26">
                          <c:v>41000480</c:v>
                        </c:pt>
                        <c:pt idx="27">
                          <c:v>9672968880</c:v>
                        </c:pt>
                        <c:pt idx="28">
                          <c:v>FA178K0F01</c:v>
                        </c:pt>
                        <c:pt idx="29">
                          <c:v>8188993</c:v>
                        </c:pt>
                        <c:pt idx="30">
                          <c:v>500315602</c:v>
                        </c:pt>
                        <c:pt idx="31">
                          <c:v>5010304941</c:v>
                        </c:pt>
                        <c:pt idx="32">
                          <c:v>CHAPA</c:v>
                        </c:pt>
                        <c:pt idx="33">
                          <c:v>8134539</c:v>
                        </c:pt>
                        <c:pt idx="34">
                          <c:v>5801910995</c:v>
                        </c:pt>
                        <c:pt idx="35">
                          <c:v>41218852</c:v>
                        </c:pt>
                        <c:pt idx="36">
                          <c:v>8138475M</c:v>
                        </c:pt>
                        <c:pt idx="37">
                          <c:v>9677139580</c:v>
                        </c:pt>
                        <c:pt idx="38">
                          <c:v>5801792394</c:v>
                        </c:pt>
                        <c:pt idx="39">
                          <c:v>1440161780</c:v>
                        </c:pt>
                        <c:pt idx="40">
                          <c:v>41034107</c:v>
                        </c:pt>
                        <c:pt idx="41">
                          <c:v>FA178K0F01</c:v>
                        </c:pt>
                        <c:pt idx="42">
                          <c:v>500355575</c:v>
                        </c:pt>
                        <c:pt idx="43">
                          <c:v>41203788</c:v>
                        </c:pt>
                        <c:pt idx="44">
                          <c:v>500332454</c:v>
                        </c:pt>
                        <c:pt idx="45">
                          <c:v>9672968880</c:v>
                        </c:pt>
                        <c:pt idx="46">
                          <c:v>41218938</c:v>
                        </c:pt>
                        <c:pt idx="47">
                          <c:v>8134539</c:v>
                        </c:pt>
                        <c:pt idx="48">
                          <c:v>5801792399</c:v>
                        </c:pt>
                        <c:pt idx="49">
                          <c:v>9677139280</c:v>
                        </c:pt>
                        <c:pt idx="50">
                          <c:v>41006442</c:v>
                        </c:pt>
                        <c:pt idx="51">
                          <c:v>CHAPA</c:v>
                        </c:pt>
                        <c:pt idx="52">
                          <c:v>E155402</c:v>
                        </c:pt>
                        <c:pt idx="53">
                          <c:v>8165562</c:v>
                        </c:pt>
                        <c:pt idx="54">
                          <c:v>FA178K0F01</c:v>
                        </c:pt>
                        <c:pt idx="55">
                          <c:v>500332454</c:v>
                        </c:pt>
                        <c:pt idx="56">
                          <c:v>41218753</c:v>
                        </c:pt>
                        <c:pt idx="57">
                          <c:v>8138413M</c:v>
                        </c:pt>
                        <c:pt idx="58">
                          <c:v>41034107</c:v>
                        </c:pt>
                        <c:pt idx="59">
                          <c:v>8134539</c:v>
                        </c:pt>
                        <c:pt idx="60">
                          <c:v>FA178K0F01</c:v>
                        </c:pt>
                        <c:pt idx="61">
                          <c:v>41036379</c:v>
                        </c:pt>
                        <c:pt idx="62">
                          <c:v>98415475</c:v>
                        </c:pt>
                        <c:pt idx="63">
                          <c:v>8138475M</c:v>
                        </c:pt>
                        <c:pt idx="64">
                          <c:v>CHAPA</c:v>
                        </c:pt>
                        <c:pt idx="65">
                          <c:v>1440161780</c:v>
                        </c:pt>
                        <c:pt idx="66">
                          <c:v>41034322</c:v>
                        </c:pt>
                        <c:pt idx="67">
                          <c:v>9672968880</c:v>
                        </c:pt>
                        <c:pt idx="68">
                          <c:v>500326444</c:v>
                        </c:pt>
                        <c:pt idx="69">
                          <c:v>9677139580</c:v>
                        </c:pt>
                        <c:pt idx="70">
                          <c:v>5801792394</c:v>
                        </c:pt>
                        <c:pt idx="71">
                          <c:v>41218938</c:v>
                        </c:pt>
                        <c:pt idx="72">
                          <c:v>FA178K0F01</c:v>
                        </c:pt>
                        <c:pt idx="73">
                          <c:v>41272896</c:v>
                        </c:pt>
                        <c:pt idx="74">
                          <c:v>9672016480</c:v>
                        </c:pt>
                        <c:pt idx="75">
                          <c:v>500332454</c:v>
                        </c:pt>
                        <c:pt idx="76">
                          <c:v>8138475M</c:v>
                        </c:pt>
                        <c:pt idx="77">
                          <c:v>41272895</c:v>
                        </c:pt>
                        <c:pt idx="78">
                          <c:v>8134539</c:v>
                        </c:pt>
                        <c:pt idx="79">
                          <c:v>41218852</c:v>
                        </c:pt>
                        <c:pt idx="80">
                          <c:v>9672016480</c:v>
                        </c:pt>
                        <c:pt idx="81">
                          <c:v>9677139280</c:v>
                        </c:pt>
                        <c:pt idx="82">
                          <c:v>93810138</c:v>
                        </c:pt>
                        <c:pt idx="83">
                          <c:v>41000480</c:v>
                        </c:pt>
                        <c:pt idx="84">
                          <c:v>41034107</c:v>
                        </c:pt>
                        <c:pt idx="85">
                          <c:v>FA178K0F01</c:v>
                        </c:pt>
                        <c:pt idx="86">
                          <c:v>500332454</c:v>
                        </c:pt>
                        <c:pt idx="87">
                          <c:v>98494116</c:v>
                        </c:pt>
                        <c:pt idx="88">
                          <c:v>500326325</c:v>
                        </c:pt>
                        <c:pt idx="89">
                          <c:v>41000480</c:v>
                        </c:pt>
                        <c:pt idx="90">
                          <c:v>FA178K0F01</c:v>
                        </c:pt>
                        <c:pt idx="91">
                          <c:v>5801910995</c:v>
                        </c:pt>
                        <c:pt idx="92">
                          <c:v>5801792387</c:v>
                        </c:pt>
                        <c:pt idx="93">
                          <c:v>500332454</c:v>
                        </c:pt>
                        <c:pt idx="94">
                          <c:v>8138475M</c:v>
                        </c:pt>
                        <c:pt idx="95">
                          <c:v>41218938</c:v>
                        </c:pt>
                        <c:pt idx="96">
                          <c:v>8134539</c:v>
                        </c:pt>
                        <c:pt idx="97">
                          <c:v>G333326</c:v>
                        </c:pt>
                        <c:pt idx="98">
                          <c:v>41006442</c:v>
                        </c:pt>
                        <c:pt idx="99">
                          <c:v>500326444</c:v>
                        </c:pt>
                        <c:pt idx="100">
                          <c:v>41036379</c:v>
                        </c:pt>
                        <c:pt idx="101">
                          <c:v>CHAPA</c:v>
                        </c:pt>
                        <c:pt idx="102">
                          <c:v>1440161780</c:v>
                        </c:pt>
                        <c:pt idx="103">
                          <c:v>504003392</c:v>
                        </c:pt>
                        <c:pt idx="104">
                          <c:v>FA178K0F01</c:v>
                        </c:pt>
                        <c:pt idx="105">
                          <c:v>9672016480</c:v>
                        </c:pt>
                        <c:pt idx="106">
                          <c:v>500355575</c:v>
                        </c:pt>
                        <c:pt idx="107">
                          <c:v>9677139280</c:v>
                        </c:pt>
                        <c:pt idx="108">
                          <c:v>CHAPA</c:v>
                        </c:pt>
                        <c:pt idx="109">
                          <c:v>FA178K0F01</c:v>
                        </c:pt>
                        <c:pt idx="110">
                          <c:v>42010642</c:v>
                        </c:pt>
                        <c:pt idx="111">
                          <c:v>QBCB0000A</c:v>
                        </c:pt>
                        <c:pt idx="112">
                          <c:v>500315602</c:v>
                        </c:pt>
                        <c:pt idx="113">
                          <c:v>98415475</c:v>
                        </c:pt>
                        <c:pt idx="114">
                          <c:v>9677139280</c:v>
                        </c:pt>
                        <c:pt idx="115">
                          <c:v>8165562</c:v>
                        </c:pt>
                        <c:pt idx="116">
                          <c:v>1440161780</c:v>
                        </c:pt>
                        <c:pt idx="117">
                          <c:v>41034107</c:v>
                        </c:pt>
                        <c:pt idx="118">
                          <c:v>41203788</c:v>
                        </c:pt>
                        <c:pt idx="119">
                          <c:v>500332454</c:v>
                        </c:pt>
                        <c:pt idx="120">
                          <c:v>8138475M</c:v>
                        </c:pt>
                        <c:pt idx="121">
                          <c:v>41028305</c:v>
                        </c:pt>
                        <c:pt idx="122">
                          <c:v>FA178K0F01</c:v>
                        </c:pt>
                        <c:pt idx="123">
                          <c:v>8161598</c:v>
                        </c:pt>
                        <c:pt idx="124">
                          <c:v>41006442</c:v>
                        </c:pt>
                        <c:pt idx="125">
                          <c:v>9677139680</c:v>
                        </c:pt>
                        <c:pt idx="126">
                          <c:v>41218754</c:v>
                        </c:pt>
                        <c:pt idx="127">
                          <c:v>8134539</c:v>
                        </c:pt>
                        <c:pt idx="128">
                          <c:v>41218938</c:v>
                        </c:pt>
                        <c:pt idx="129">
                          <c:v>41007813</c:v>
                        </c:pt>
                        <c:pt idx="130">
                          <c:v>41036379</c:v>
                        </c:pt>
                        <c:pt idx="131">
                          <c:v>41006442</c:v>
                        </c:pt>
                        <c:pt idx="132">
                          <c:v>8138475M</c:v>
                        </c:pt>
                        <c:pt idx="133">
                          <c:v>1440161780</c:v>
                        </c:pt>
                        <c:pt idx="134">
                          <c:v>5801910995</c:v>
                        </c:pt>
                        <c:pt idx="135">
                          <c:v>FA178K0F01</c:v>
                        </c:pt>
                        <c:pt idx="136">
                          <c:v>9677139280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5"/>
          <c:order val="5"/>
          <c:marker>
            <c:symbol val="none"/>
          </c:marker>
          <c:val>
            <c:numRef>
              <c:f>'SEPTIEMBRE 2015'!$J$2:$J$138</c:f>
              <c:numCache>
                <c:formatCode>0.0</c:formatCode>
                <c:ptCount val="137"/>
                <c:pt idx="0">
                  <c:v>22.384471611733009</c:v>
                </c:pt>
                <c:pt idx="1">
                  <c:v>22.466786894063983</c:v>
                </c:pt>
                <c:pt idx="2">
                  <c:v>24.554710275062838</c:v>
                </c:pt>
                <c:pt idx="3">
                  <c:v>93.589305020933168</c:v>
                </c:pt>
                <c:pt idx="4">
                  <c:v>117.88395833776907</c:v>
                </c:pt>
                <c:pt idx="5">
                  <c:v>79.354855057796371</c:v>
                </c:pt>
                <c:pt idx="6">
                  <c:v>24.790370193739506</c:v>
                </c:pt>
                <c:pt idx="7">
                  <c:v>23.551376083815967</c:v>
                </c:pt>
                <c:pt idx="8">
                  <c:v>22.391943232793846</c:v>
                </c:pt>
                <c:pt idx="9">
                  <c:v>118.76419698856017</c:v>
                </c:pt>
                <c:pt idx="10">
                  <c:v>112.87779397523049</c:v>
                </c:pt>
                <c:pt idx="11">
                  <c:v>101.27101732973725</c:v>
                </c:pt>
                <c:pt idx="12">
                  <c:v>21.105311809255483</c:v>
                </c:pt>
                <c:pt idx="13">
                  <c:v>24.709307772778565</c:v>
                </c:pt>
                <c:pt idx="14">
                  <c:v>21.410578760877176</c:v>
                </c:pt>
                <c:pt idx="15">
                  <c:v>24.099245362548928</c:v>
                </c:pt>
                <c:pt idx="16">
                  <c:v>95.951175932864544</c:v>
                </c:pt>
                <c:pt idx="17">
                  <c:v>116.42539220257902</c:v>
                </c:pt>
                <c:pt idx="18">
                  <c:v>90.916259690239428</c:v>
                </c:pt>
                <c:pt idx="19">
                  <c:v>22.955978412985207</c:v>
                </c:pt>
                <c:pt idx="20">
                  <c:v>20.567490802190527</c:v>
                </c:pt>
                <c:pt idx="21">
                  <c:v>23.429008204849161</c:v>
                </c:pt>
                <c:pt idx="22">
                  <c:v>23.382905402754503</c:v>
                </c:pt>
                <c:pt idx="23">
                  <c:v>110.64464104470409</c:v>
                </c:pt>
                <c:pt idx="24">
                  <c:v>101.63230031038491</c:v>
                </c:pt>
                <c:pt idx="25">
                  <c:v>97.791048391711655</c:v>
                </c:pt>
                <c:pt idx="26">
                  <c:v>23.745208249484399</c:v>
                </c:pt>
                <c:pt idx="27">
                  <c:v>24.674395331307679</c:v>
                </c:pt>
                <c:pt idx="28">
                  <c:v>22.567525005555403</c:v>
                </c:pt>
                <c:pt idx="29">
                  <c:v>109.95200204711112</c:v>
                </c:pt>
                <c:pt idx="30">
                  <c:v>100.92730737424493</c:v>
                </c:pt>
                <c:pt idx="31">
                  <c:v>107.70948268829832</c:v>
                </c:pt>
                <c:pt idx="32">
                  <c:v>23.646233483742282</c:v>
                </c:pt>
                <c:pt idx="33">
                  <c:v>20.684965455096439</c:v>
                </c:pt>
                <c:pt idx="34">
                  <c:v>24.155298934421463</c:v>
                </c:pt>
                <c:pt idx="35">
                  <c:v>24.049093172707817</c:v>
                </c:pt>
                <c:pt idx="36">
                  <c:v>115.49497054312802</c:v>
                </c:pt>
                <c:pt idx="37">
                  <c:v>104.11233470147627</c:v>
                </c:pt>
                <c:pt idx="38">
                  <c:v>93.149240109567032</c:v>
                </c:pt>
                <c:pt idx="39">
                  <c:v>22.348190665704639</c:v>
                </c:pt>
                <c:pt idx="40">
                  <c:v>23.057839516361938</c:v>
                </c:pt>
                <c:pt idx="41">
                  <c:v>22.350377052710527</c:v>
                </c:pt>
                <c:pt idx="42">
                  <c:v>81.022619048789352</c:v>
                </c:pt>
                <c:pt idx="43">
                  <c:v>100.37799024755175</c:v>
                </c:pt>
                <c:pt idx="44">
                  <c:v>84.989860537991959</c:v>
                </c:pt>
                <c:pt idx="45">
                  <c:v>21.462163131139981</c:v>
                </c:pt>
                <c:pt idx="46">
                  <c:v>24.990597683730844</c:v>
                </c:pt>
                <c:pt idx="47">
                  <c:v>20.039440087101895</c:v>
                </c:pt>
                <c:pt idx="48">
                  <c:v>79.345851496401593</c:v>
                </c:pt>
                <c:pt idx="49">
                  <c:v>97.159854160330795</c:v>
                </c:pt>
                <c:pt idx="50">
                  <c:v>95.916577215038217</c:v>
                </c:pt>
                <c:pt idx="51">
                  <c:v>22.089755055669904</c:v>
                </c:pt>
                <c:pt idx="52">
                  <c:v>22.735992856370199</c:v>
                </c:pt>
                <c:pt idx="53">
                  <c:v>22.544324926269812</c:v>
                </c:pt>
                <c:pt idx="54">
                  <c:v>23.075845276631465</c:v>
                </c:pt>
                <c:pt idx="55">
                  <c:v>107.08176460924679</c:v>
                </c:pt>
                <c:pt idx="56">
                  <c:v>88.129343174055705</c:v>
                </c:pt>
                <c:pt idx="57">
                  <c:v>97.361500577502056</c:v>
                </c:pt>
                <c:pt idx="58">
                  <c:v>24.616083487332489</c:v>
                </c:pt>
                <c:pt idx="59">
                  <c:v>20.271140326868998</c:v>
                </c:pt>
                <c:pt idx="60">
                  <c:v>21.463264900037398</c:v>
                </c:pt>
                <c:pt idx="61">
                  <c:v>100.90806558096043</c:v>
                </c:pt>
                <c:pt idx="62">
                  <c:v>83.752934415773979</c:v>
                </c:pt>
                <c:pt idx="63">
                  <c:v>113.54470532098046</c:v>
                </c:pt>
                <c:pt idx="64">
                  <c:v>20.390678505481386</c:v>
                </c:pt>
                <c:pt idx="65">
                  <c:v>22.476270182474629</c:v>
                </c:pt>
                <c:pt idx="66">
                  <c:v>22.894761248320606</c:v>
                </c:pt>
                <c:pt idx="67">
                  <c:v>23.624174988320977</c:v>
                </c:pt>
                <c:pt idx="68">
                  <c:v>104.89177996421154</c:v>
                </c:pt>
                <c:pt idx="69">
                  <c:v>115.17486350642935</c:v>
                </c:pt>
                <c:pt idx="70">
                  <c:v>106.1388658361458</c:v>
                </c:pt>
                <c:pt idx="71">
                  <c:v>20.819840147956413</c:v>
                </c:pt>
                <c:pt idx="72">
                  <c:v>24.738272366519681</c:v>
                </c:pt>
                <c:pt idx="73">
                  <c:v>24.865904550769571</c:v>
                </c:pt>
                <c:pt idx="74">
                  <c:v>111.90097688500417</c:v>
                </c:pt>
                <c:pt idx="75">
                  <c:v>100.64104312482344</c:v>
                </c:pt>
                <c:pt idx="76">
                  <c:v>89.285364413192013</c:v>
                </c:pt>
                <c:pt idx="77">
                  <c:v>21.893049040750945</c:v>
                </c:pt>
                <c:pt idx="78">
                  <c:v>20.826633272512503</c:v>
                </c:pt>
                <c:pt idx="79">
                  <c:v>23.449665589404795</c:v>
                </c:pt>
                <c:pt idx="80" formatCode="General">
                  <c:v>101.58637381115423</c:v>
                </c:pt>
                <c:pt idx="81">
                  <c:v>101.90294885634073</c:v>
                </c:pt>
                <c:pt idx="82">
                  <c:v>114.39771114518274</c:v>
                </c:pt>
                <c:pt idx="83">
                  <c:v>22.029704204244112</c:v>
                </c:pt>
                <c:pt idx="84">
                  <c:v>23.921326311892276</c:v>
                </c:pt>
                <c:pt idx="85">
                  <c:v>23.207632471939529</c:v>
                </c:pt>
                <c:pt idx="86">
                  <c:v>100.52732036013113</c:v>
                </c:pt>
                <c:pt idx="87">
                  <c:v>109.43595048277415</c:v>
                </c:pt>
                <c:pt idx="88">
                  <c:v>95.953143284350944</c:v>
                </c:pt>
                <c:pt idx="89">
                  <c:v>21.15790666690479</c:v>
                </c:pt>
                <c:pt idx="90">
                  <c:v>21.346572001189205</c:v>
                </c:pt>
                <c:pt idx="91">
                  <c:v>23.445284150594716</c:v>
                </c:pt>
                <c:pt idx="92">
                  <c:v>100.88682268130165</c:v>
                </c:pt>
                <c:pt idx="93">
                  <c:v>102.43392621815033</c:v>
                </c:pt>
                <c:pt idx="94">
                  <c:v>97.649245027152858</c:v>
                </c:pt>
                <c:pt idx="95">
                  <c:v>24.101408222571358</c:v>
                </c:pt>
                <c:pt idx="96">
                  <c:v>21.847713831161084</c:v>
                </c:pt>
                <c:pt idx="97">
                  <c:v>24.705658313701186</c:v>
                </c:pt>
                <c:pt idx="98">
                  <c:v>108.1681135882298</c:v>
                </c:pt>
                <c:pt idx="99">
                  <c:v>112.30198534636381</c:v>
                </c:pt>
                <c:pt idx="100">
                  <c:v>106.57604920312801</c:v>
                </c:pt>
                <c:pt idx="101">
                  <c:v>22.884607996410281</c:v>
                </c:pt>
                <c:pt idx="102">
                  <c:v>23.791117800309419</c:v>
                </c:pt>
                <c:pt idx="103">
                  <c:v>22.239786108576464</c:v>
                </c:pt>
                <c:pt idx="104">
                  <c:v>23.12741779901215</c:v>
                </c:pt>
                <c:pt idx="105">
                  <c:v>94.156881233447464</c:v>
                </c:pt>
                <c:pt idx="106">
                  <c:v>85.872003665313969</c:v>
                </c:pt>
                <c:pt idx="107">
                  <c:v>101.82242494102971</c:v>
                </c:pt>
                <c:pt idx="108">
                  <c:v>22.751607529289426</c:v>
                </c:pt>
                <c:pt idx="109">
                  <c:v>20.518331277996104</c:v>
                </c:pt>
                <c:pt idx="110">
                  <c:v>20.325072445607958</c:v>
                </c:pt>
                <c:pt idx="111">
                  <c:v>21.059724715203178</c:v>
                </c:pt>
                <c:pt idx="112">
                  <c:v>101.52821871368873</c:v>
                </c:pt>
                <c:pt idx="113">
                  <c:v>82.990683644118874</c:v>
                </c:pt>
                <c:pt idx="114">
                  <c:v>80.228409709546696</c:v>
                </c:pt>
                <c:pt idx="115">
                  <c:v>23.132860704656281</c:v>
                </c:pt>
                <c:pt idx="116">
                  <c:v>21.264386449515996</c:v>
                </c:pt>
                <c:pt idx="117">
                  <c:v>21.014864900812185</c:v>
                </c:pt>
                <c:pt idx="118">
                  <c:v>95.780244972414067</c:v>
                </c:pt>
                <c:pt idx="119">
                  <c:v>111.88776199902188</c:v>
                </c:pt>
                <c:pt idx="120">
                  <c:v>110.75281223627513</c:v>
                </c:pt>
                <c:pt idx="121">
                  <c:v>24.822803951259765</c:v>
                </c:pt>
                <c:pt idx="122">
                  <c:v>22.704901570150057</c:v>
                </c:pt>
                <c:pt idx="123">
                  <c:v>23.459317950799644</c:v>
                </c:pt>
                <c:pt idx="124">
                  <c:v>104.90149371954278</c:v>
                </c:pt>
                <c:pt idx="125">
                  <c:v>83.832986616139067</c:v>
                </c:pt>
                <c:pt idx="126">
                  <c:v>107.16289523185799</c:v>
                </c:pt>
                <c:pt idx="127">
                  <c:v>20.944135662725571</c:v>
                </c:pt>
                <c:pt idx="128">
                  <c:v>24.949914175287979</c:v>
                </c:pt>
                <c:pt idx="129">
                  <c:v>20.783578644297634</c:v>
                </c:pt>
                <c:pt idx="130">
                  <c:v>92.043013591221083</c:v>
                </c:pt>
                <c:pt idx="131">
                  <c:v>100.74952781820448</c:v>
                </c:pt>
                <c:pt idx="132">
                  <c:v>99.268487064693048</c:v>
                </c:pt>
                <c:pt idx="133">
                  <c:v>22.552447364932458</c:v>
                </c:pt>
                <c:pt idx="134">
                  <c:v>21.513161347433574</c:v>
                </c:pt>
                <c:pt idx="135">
                  <c:v>24.253808860630564</c:v>
                </c:pt>
                <c:pt idx="136">
                  <c:v>95.344720300503766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'SEPTIEMBRE 2015'!$B$2:$D$138</c15:sqref>
                        </c15:formulaRef>
                      </c:ext>
                    </c:extLst>
                    <c:multiLvlStrCache>
                      <c:ptCount val="137"/>
                      <c:lvl>
                        <c:pt idx="0">
                          <c:v>01/09/2015</c:v>
                        </c:pt>
                        <c:pt idx="1">
                          <c:v>01/09/2015</c:v>
                        </c:pt>
                        <c:pt idx="2">
                          <c:v>01/09/2015</c:v>
                        </c:pt>
                        <c:pt idx="3">
                          <c:v>01/09/2015</c:v>
                        </c:pt>
                        <c:pt idx="4">
                          <c:v>01/09/2015</c:v>
                        </c:pt>
                        <c:pt idx="5">
                          <c:v>01/09/2015</c:v>
                        </c:pt>
                        <c:pt idx="6">
                          <c:v>02/09/2015</c:v>
                        </c:pt>
                        <c:pt idx="7">
                          <c:v>02/09/2015</c:v>
                        </c:pt>
                        <c:pt idx="8">
                          <c:v>02/09/2015</c:v>
                        </c:pt>
                        <c:pt idx="9">
                          <c:v>02/09/2015</c:v>
                        </c:pt>
                        <c:pt idx="10">
                          <c:v>02/09/2015</c:v>
                        </c:pt>
                        <c:pt idx="11">
                          <c:v>02/09/2015</c:v>
                        </c:pt>
                        <c:pt idx="12">
                          <c:v>02/09/2015</c:v>
                        </c:pt>
                        <c:pt idx="13">
                          <c:v>03/09/2015</c:v>
                        </c:pt>
                        <c:pt idx="14">
                          <c:v>03/09/2015</c:v>
                        </c:pt>
                        <c:pt idx="15">
                          <c:v>03/09/2015</c:v>
                        </c:pt>
                        <c:pt idx="16">
                          <c:v>03/09/2015</c:v>
                        </c:pt>
                        <c:pt idx="17">
                          <c:v>03/09/2015</c:v>
                        </c:pt>
                        <c:pt idx="18">
                          <c:v>03/09/2015</c:v>
                        </c:pt>
                        <c:pt idx="19">
                          <c:v>03/09/2015</c:v>
                        </c:pt>
                        <c:pt idx="20">
                          <c:v>04/09/2015</c:v>
                        </c:pt>
                        <c:pt idx="21">
                          <c:v>04/09/2015</c:v>
                        </c:pt>
                        <c:pt idx="22">
                          <c:v>04/09/2015</c:v>
                        </c:pt>
                        <c:pt idx="23">
                          <c:v>04/09/2015</c:v>
                        </c:pt>
                        <c:pt idx="24">
                          <c:v>04/09/2015</c:v>
                        </c:pt>
                        <c:pt idx="25">
                          <c:v>04/09/2015</c:v>
                        </c:pt>
                        <c:pt idx="26">
                          <c:v>07/09/2015</c:v>
                        </c:pt>
                        <c:pt idx="27">
                          <c:v>07/09/2015</c:v>
                        </c:pt>
                        <c:pt idx="28">
                          <c:v>07/09/2015</c:v>
                        </c:pt>
                        <c:pt idx="29">
                          <c:v>07/09/2015</c:v>
                        </c:pt>
                        <c:pt idx="30">
                          <c:v>07/09/2015</c:v>
                        </c:pt>
                        <c:pt idx="31">
                          <c:v>07/09/2015</c:v>
                        </c:pt>
                        <c:pt idx="32">
                          <c:v>07/09/2015</c:v>
                        </c:pt>
                        <c:pt idx="33">
                          <c:v>08/09/2015</c:v>
                        </c:pt>
                        <c:pt idx="34">
                          <c:v>08/09/2015</c:v>
                        </c:pt>
                        <c:pt idx="35">
                          <c:v>08/09/2015</c:v>
                        </c:pt>
                        <c:pt idx="36">
                          <c:v>08/09/2015</c:v>
                        </c:pt>
                        <c:pt idx="37">
                          <c:v>08/09/2015</c:v>
                        </c:pt>
                        <c:pt idx="38">
                          <c:v>08/09/2015</c:v>
                        </c:pt>
                        <c:pt idx="39">
                          <c:v>09/09/2015</c:v>
                        </c:pt>
                        <c:pt idx="40">
                          <c:v>09/09/2015</c:v>
                        </c:pt>
                        <c:pt idx="41">
                          <c:v>09/09/2015</c:v>
                        </c:pt>
                        <c:pt idx="42">
                          <c:v>09/09/2015</c:v>
                        </c:pt>
                        <c:pt idx="43">
                          <c:v>09/09/2015</c:v>
                        </c:pt>
                        <c:pt idx="44">
                          <c:v>09/09/2015</c:v>
                        </c:pt>
                        <c:pt idx="45">
                          <c:v>10/09/2015</c:v>
                        </c:pt>
                        <c:pt idx="46">
                          <c:v>10/09/2015</c:v>
                        </c:pt>
                        <c:pt idx="47">
                          <c:v>10/09/2015</c:v>
                        </c:pt>
                        <c:pt idx="48">
                          <c:v>10/09/2015</c:v>
                        </c:pt>
                        <c:pt idx="49">
                          <c:v>10/09/2015</c:v>
                        </c:pt>
                        <c:pt idx="50">
                          <c:v>10/09/2015</c:v>
                        </c:pt>
                        <c:pt idx="51">
                          <c:v>10/09/2015</c:v>
                        </c:pt>
                        <c:pt idx="52">
                          <c:v>11/09/2015</c:v>
                        </c:pt>
                        <c:pt idx="53">
                          <c:v>11/09/2015</c:v>
                        </c:pt>
                        <c:pt idx="54">
                          <c:v>11/09/2015</c:v>
                        </c:pt>
                        <c:pt idx="55">
                          <c:v>11/09/2015</c:v>
                        </c:pt>
                        <c:pt idx="56">
                          <c:v>11/09/2015</c:v>
                        </c:pt>
                        <c:pt idx="57">
                          <c:v>11/09/2015</c:v>
                        </c:pt>
                        <c:pt idx="58">
                          <c:v>14/09/2015</c:v>
                        </c:pt>
                        <c:pt idx="59">
                          <c:v>14/09/2015</c:v>
                        </c:pt>
                        <c:pt idx="60">
                          <c:v>14/09/2015</c:v>
                        </c:pt>
                        <c:pt idx="61">
                          <c:v>14/09/2015</c:v>
                        </c:pt>
                        <c:pt idx="62">
                          <c:v>14/09/2015</c:v>
                        </c:pt>
                        <c:pt idx="63">
                          <c:v>14/09/2015</c:v>
                        </c:pt>
                        <c:pt idx="64">
                          <c:v>14/09/2015</c:v>
                        </c:pt>
                        <c:pt idx="65">
                          <c:v>15/09/2015</c:v>
                        </c:pt>
                        <c:pt idx="66">
                          <c:v>15/09/2015</c:v>
                        </c:pt>
                        <c:pt idx="67">
                          <c:v>15/09/2015</c:v>
                        </c:pt>
                        <c:pt idx="68">
                          <c:v>15/09/2015</c:v>
                        </c:pt>
                        <c:pt idx="69">
                          <c:v>15/09/2015</c:v>
                        </c:pt>
                        <c:pt idx="70">
                          <c:v>15/09/2015</c:v>
                        </c:pt>
                        <c:pt idx="71">
                          <c:v>16/09/2015</c:v>
                        </c:pt>
                        <c:pt idx="72">
                          <c:v>16/09/2015</c:v>
                        </c:pt>
                        <c:pt idx="73">
                          <c:v>16/09/2015</c:v>
                        </c:pt>
                        <c:pt idx="74">
                          <c:v>16/09/2015</c:v>
                        </c:pt>
                        <c:pt idx="75">
                          <c:v>16/09/2015</c:v>
                        </c:pt>
                        <c:pt idx="76">
                          <c:v>16/09/2015</c:v>
                        </c:pt>
                        <c:pt idx="77">
                          <c:v>17/09/2015</c:v>
                        </c:pt>
                        <c:pt idx="78">
                          <c:v>17/09/2015</c:v>
                        </c:pt>
                        <c:pt idx="79">
                          <c:v>17/09/2015</c:v>
                        </c:pt>
                        <c:pt idx="80">
                          <c:v>17/09/2015</c:v>
                        </c:pt>
                        <c:pt idx="81">
                          <c:v>17/09/2015</c:v>
                        </c:pt>
                        <c:pt idx="82">
                          <c:v>17/09/2015</c:v>
                        </c:pt>
                        <c:pt idx="83">
                          <c:v>18/09/2015</c:v>
                        </c:pt>
                        <c:pt idx="84">
                          <c:v>18/09/2015</c:v>
                        </c:pt>
                        <c:pt idx="85">
                          <c:v>18/09/2015</c:v>
                        </c:pt>
                        <c:pt idx="86">
                          <c:v>18/09/2015</c:v>
                        </c:pt>
                        <c:pt idx="87">
                          <c:v>18/09/2015</c:v>
                        </c:pt>
                        <c:pt idx="88">
                          <c:v>18/09/2015</c:v>
                        </c:pt>
                        <c:pt idx="89">
                          <c:v>21/09/2015</c:v>
                        </c:pt>
                        <c:pt idx="90">
                          <c:v>21/09/2015</c:v>
                        </c:pt>
                        <c:pt idx="91">
                          <c:v>21/09/2015</c:v>
                        </c:pt>
                        <c:pt idx="92">
                          <c:v>21/09/2015</c:v>
                        </c:pt>
                        <c:pt idx="93">
                          <c:v>21/09/2015</c:v>
                        </c:pt>
                        <c:pt idx="94">
                          <c:v>21/09/2015</c:v>
                        </c:pt>
                        <c:pt idx="95">
                          <c:v>22/09/2015</c:v>
                        </c:pt>
                        <c:pt idx="96">
                          <c:v>22/09/2015</c:v>
                        </c:pt>
                        <c:pt idx="97">
                          <c:v>22/09/2015</c:v>
                        </c:pt>
                        <c:pt idx="98">
                          <c:v>22/09/2015</c:v>
                        </c:pt>
                        <c:pt idx="99">
                          <c:v>22/09/2015</c:v>
                        </c:pt>
                        <c:pt idx="100">
                          <c:v>22/09/2015</c:v>
                        </c:pt>
                        <c:pt idx="101">
                          <c:v>22/09/2015</c:v>
                        </c:pt>
                        <c:pt idx="102">
                          <c:v>23/09/2015</c:v>
                        </c:pt>
                        <c:pt idx="103">
                          <c:v>23/09/2015</c:v>
                        </c:pt>
                        <c:pt idx="104">
                          <c:v>23/09/2015</c:v>
                        </c:pt>
                        <c:pt idx="105">
                          <c:v>23/09/2015</c:v>
                        </c:pt>
                        <c:pt idx="106">
                          <c:v>23/09/2015</c:v>
                        </c:pt>
                        <c:pt idx="107">
                          <c:v>23/09/2015</c:v>
                        </c:pt>
                        <c:pt idx="108">
                          <c:v>23/09/2015</c:v>
                        </c:pt>
                        <c:pt idx="109">
                          <c:v>24/09/2015</c:v>
                        </c:pt>
                        <c:pt idx="110">
                          <c:v>24/09/2015</c:v>
                        </c:pt>
                        <c:pt idx="111">
                          <c:v>24/09/2015</c:v>
                        </c:pt>
                        <c:pt idx="112">
                          <c:v>24/09/2015</c:v>
                        </c:pt>
                        <c:pt idx="113">
                          <c:v>24/09/2015</c:v>
                        </c:pt>
                        <c:pt idx="114">
                          <c:v>24/09/2015</c:v>
                        </c:pt>
                        <c:pt idx="115">
                          <c:v>25/09/2015</c:v>
                        </c:pt>
                        <c:pt idx="116">
                          <c:v>25/09/2015</c:v>
                        </c:pt>
                        <c:pt idx="117">
                          <c:v>25/09/2015</c:v>
                        </c:pt>
                        <c:pt idx="118">
                          <c:v>25/09/2015</c:v>
                        </c:pt>
                        <c:pt idx="119">
                          <c:v>25/09/2015</c:v>
                        </c:pt>
                        <c:pt idx="120">
                          <c:v>25/09/2015</c:v>
                        </c:pt>
                        <c:pt idx="121">
                          <c:v>28/09/2015</c:v>
                        </c:pt>
                        <c:pt idx="122">
                          <c:v>28/09/2015</c:v>
                        </c:pt>
                        <c:pt idx="123">
                          <c:v>28/09/2015</c:v>
                        </c:pt>
                        <c:pt idx="124">
                          <c:v>28/09/2015</c:v>
                        </c:pt>
                        <c:pt idx="125">
                          <c:v>28/09/2015</c:v>
                        </c:pt>
                        <c:pt idx="126">
                          <c:v>28/09/2015</c:v>
                        </c:pt>
                        <c:pt idx="127">
                          <c:v>29/09/2015</c:v>
                        </c:pt>
                        <c:pt idx="128">
                          <c:v>29/09/2015</c:v>
                        </c:pt>
                        <c:pt idx="129">
                          <c:v>29/09/2015</c:v>
                        </c:pt>
                        <c:pt idx="130">
                          <c:v>29/09/2015</c:v>
                        </c:pt>
                        <c:pt idx="131">
                          <c:v>29/09/2015</c:v>
                        </c:pt>
                        <c:pt idx="132">
                          <c:v>29/09/2015</c:v>
                        </c:pt>
                        <c:pt idx="133">
                          <c:v>30/09/2015</c:v>
                        </c:pt>
                        <c:pt idx="134">
                          <c:v>30/09/2015</c:v>
                        </c:pt>
                        <c:pt idx="135">
                          <c:v>30/09/2015</c:v>
                        </c:pt>
                        <c:pt idx="136">
                          <c:v>30/09/2015</c:v>
                        </c:pt>
                      </c:lvl>
                      <c:lvl>
                        <c:pt idx="0">
                          <c:v>128188</c:v>
                        </c:pt>
                        <c:pt idx="1">
                          <c:v>128239</c:v>
                        </c:pt>
                        <c:pt idx="2">
                          <c:v>127811</c:v>
                        </c:pt>
                        <c:pt idx="3">
                          <c:v>127444</c:v>
                        </c:pt>
                        <c:pt idx="4">
                          <c:v>127484</c:v>
                        </c:pt>
                        <c:pt idx="5">
                          <c:v>128190</c:v>
                        </c:pt>
                        <c:pt idx="6">
                          <c:v>128054</c:v>
                        </c:pt>
                        <c:pt idx="7">
                          <c:v>128151</c:v>
                        </c:pt>
                        <c:pt idx="8">
                          <c:v>128271</c:v>
                        </c:pt>
                        <c:pt idx="9">
                          <c:v>128263</c:v>
                        </c:pt>
                        <c:pt idx="10">
                          <c:v>128274</c:v>
                        </c:pt>
                        <c:pt idx="11">
                          <c:v>127216</c:v>
                        </c:pt>
                        <c:pt idx="12">
                          <c:v>127715</c:v>
                        </c:pt>
                        <c:pt idx="13">
                          <c:v>128199</c:v>
                        </c:pt>
                        <c:pt idx="14">
                          <c:v>128393</c:v>
                        </c:pt>
                        <c:pt idx="15">
                          <c:v>127541</c:v>
                        </c:pt>
                        <c:pt idx="16">
                          <c:v>128050</c:v>
                        </c:pt>
                        <c:pt idx="17">
                          <c:v>127459</c:v>
                        </c:pt>
                        <c:pt idx="18">
                          <c:v>126474</c:v>
                        </c:pt>
                        <c:pt idx="19">
                          <c:v>128304</c:v>
                        </c:pt>
                        <c:pt idx="20">
                          <c:v>126295</c:v>
                        </c:pt>
                        <c:pt idx="21">
                          <c:v>128406</c:v>
                        </c:pt>
                        <c:pt idx="22">
                          <c:v>128124</c:v>
                        </c:pt>
                        <c:pt idx="23">
                          <c:v>127839</c:v>
                        </c:pt>
                        <c:pt idx="24">
                          <c:v>128433</c:v>
                        </c:pt>
                        <c:pt idx="25">
                          <c:v>128005</c:v>
                        </c:pt>
                        <c:pt idx="26">
                          <c:v>128381</c:v>
                        </c:pt>
                        <c:pt idx="27">
                          <c:v>128494</c:v>
                        </c:pt>
                        <c:pt idx="28">
                          <c:v>128638</c:v>
                        </c:pt>
                        <c:pt idx="29">
                          <c:v>122856</c:v>
                        </c:pt>
                        <c:pt idx="30">
                          <c:v>126751</c:v>
                        </c:pt>
                        <c:pt idx="31">
                          <c:v>126674</c:v>
                        </c:pt>
                        <c:pt idx="32">
                          <c:v>128466</c:v>
                        </c:pt>
                        <c:pt idx="33">
                          <c:v>126295</c:v>
                        </c:pt>
                        <c:pt idx="34">
                          <c:v>128674</c:v>
                        </c:pt>
                        <c:pt idx="35">
                          <c:v>128257</c:v>
                        </c:pt>
                        <c:pt idx="36">
                          <c:v>128473</c:v>
                        </c:pt>
                        <c:pt idx="37">
                          <c:v>128050</c:v>
                        </c:pt>
                        <c:pt idx="38">
                          <c:v>128561</c:v>
                        </c:pt>
                        <c:pt idx="39">
                          <c:v>127048</c:v>
                        </c:pt>
                        <c:pt idx="40">
                          <c:v>128800</c:v>
                        </c:pt>
                        <c:pt idx="41">
                          <c:v>128881</c:v>
                        </c:pt>
                        <c:pt idx="42">
                          <c:v>112459</c:v>
                        </c:pt>
                        <c:pt idx="43">
                          <c:v>128737</c:v>
                        </c:pt>
                        <c:pt idx="44">
                          <c:v>127497</c:v>
                        </c:pt>
                        <c:pt idx="45">
                          <c:v>128729</c:v>
                        </c:pt>
                        <c:pt idx="46">
                          <c:v>128785</c:v>
                        </c:pt>
                        <c:pt idx="47">
                          <c:v>126295</c:v>
                        </c:pt>
                        <c:pt idx="48">
                          <c:v>128720</c:v>
                        </c:pt>
                        <c:pt idx="49">
                          <c:v>128947</c:v>
                        </c:pt>
                        <c:pt idx="50">
                          <c:v>128710</c:v>
                        </c:pt>
                        <c:pt idx="51">
                          <c:v>128678</c:v>
                        </c:pt>
                        <c:pt idx="52">
                          <c:v>128751</c:v>
                        </c:pt>
                        <c:pt idx="53">
                          <c:v>125820</c:v>
                        </c:pt>
                        <c:pt idx="54">
                          <c:v>129048</c:v>
                        </c:pt>
                        <c:pt idx="55">
                          <c:v>127698</c:v>
                        </c:pt>
                        <c:pt idx="56">
                          <c:v>128921</c:v>
                        </c:pt>
                        <c:pt idx="57">
                          <c:v>128588</c:v>
                        </c:pt>
                        <c:pt idx="58">
                          <c:v>129085</c:v>
                        </c:pt>
                        <c:pt idx="59">
                          <c:v>126295</c:v>
                        </c:pt>
                        <c:pt idx="60">
                          <c:v>129138</c:v>
                        </c:pt>
                        <c:pt idx="61">
                          <c:v>128184</c:v>
                        </c:pt>
                        <c:pt idx="62">
                          <c:v>128918</c:v>
                        </c:pt>
                        <c:pt idx="63">
                          <c:v>129015</c:v>
                        </c:pt>
                        <c:pt idx="64">
                          <c:v>128694</c:v>
                        </c:pt>
                        <c:pt idx="65">
                          <c:v>129185</c:v>
                        </c:pt>
                        <c:pt idx="66">
                          <c:v>129148</c:v>
                        </c:pt>
                        <c:pt idx="67">
                          <c:v>128341</c:v>
                        </c:pt>
                        <c:pt idx="68">
                          <c:v>129131</c:v>
                        </c:pt>
                        <c:pt idx="69">
                          <c:v>129029</c:v>
                        </c:pt>
                        <c:pt idx="70">
                          <c:v>127295</c:v>
                        </c:pt>
                        <c:pt idx="71">
                          <c:v>128558</c:v>
                        </c:pt>
                        <c:pt idx="72">
                          <c:v>129325</c:v>
                        </c:pt>
                        <c:pt idx="73">
                          <c:v>129000</c:v>
                        </c:pt>
                        <c:pt idx="74">
                          <c:v>128935</c:v>
                        </c:pt>
                        <c:pt idx="75">
                          <c:v>129261</c:v>
                        </c:pt>
                        <c:pt idx="76">
                          <c:v>129178</c:v>
                        </c:pt>
                        <c:pt idx="77">
                          <c:v>129190</c:v>
                        </c:pt>
                        <c:pt idx="78">
                          <c:v>129058</c:v>
                        </c:pt>
                        <c:pt idx="79">
                          <c:v>128554</c:v>
                        </c:pt>
                        <c:pt idx="80">
                          <c:v>128659</c:v>
                        </c:pt>
                        <c:pt idx="81">
                          <c:v>128925</c:v>
                        </c:pt>
                        <c:pt idx="82">
                          <c:v>126294</c:v>
                        </c:pt>
                        <c:pt idx="83">
                          <c:v>129204</c:v>
                        </c:pt>
                        <c:pt idx="84">
                          <c:v>129442</c:v>
                        </c:pt>
                        <c:pt idx="85">
                          <c:v>129481</c:v>
                        </c:pt>
                        <c:pt idx="86">
                          <c:v>129112</c:v>
                        </c:pt>
                        <c:pt idx="87">
                          <c:v>129132</c:v>
                        </c:pt>
                        <c:pt idx="88">
                          <c:v>129245</c:v>
                        </c:pt>
                        <c:pt idx="89">
                          <c:v>129400</c:v>
                        </c:pt>
                        <c:pt idx="90">
                          <c:v>129559</c:v>
                        </c:pt>
                        <c:pt idx="91">
                          <c:v>129554</c:v>
                        </c:pt>
                        <c:pt idx="92">
                          <c:v>129491</c:v>
                        </c:pt>
                        <c:pt idx="93">
                          <c:v>129109</c:v>
                        </c:pt>
                        <c:pt idx="94">
                          <c:v>129439</c:v>
                        </c:pt>
                        <c:pt idx="95">
                          <c:v>129536</c:v>
                        </c:pt>
                        <c:pt idx="96">
                          <c:v>129058</c:v>
                        </c:pt>
                        <c:pt idx="97">
                          <c:v>128752</c:v>
                        </c:pt>
                        <c:pt idx="98">
                          <c:v>129144</c:v>
                        </c:pt>
                        <c:pt idx="99">
                          <c:v>129590</c:v>
                        </c:pt>
                        <c:pt idx="100">
                          <c:v>129575</c:v>
                        </c:pt>
                        <c:pt idx="101">
                          <c:v>128472</c:v>
                        </c:pt>
                        <c:pt idx="102">
                          <c:v>129186</c:v>
                        </c:pt>
                        <c:pt idx="103">
                          <c:v>129646</c:v>
                        </c:pt>
                        <c:pt idx="104">
                          <c:v>129698</c:v>
                        </c:pt>
                        <c:pt idx="105">
                          <c:v>128658</c:v>
                        </c:pt>
                        <c:pt idx="106">
                          <c:v>129584</c:v>
                        </c:pt>
                        <c:pt idx="107">
                          <c:v>128840</c:v>
                        </c:pt>
                        <c:pt idx="108">
                          <c:v>128678</c:v>
                        </c:pt>
                        <c:pt idx="109">
                          <c:v>129843</c:v>
                        </c:pt>
                        <c:pt idx="110">
                          <c:v>129710</c:v>
                        </c:pt>
                        <c:pt idx="111">
                          <c:v>129733</c:v>
                        </c:pt>
                        <c:pt idx="112">
                          <c:v>126837</c:v>
                        </c:pt>
                        <c:pt idx="113">
                          <c:v>129640</c:v>
                        </c:pt>
                        <c:pt idx="114">
                          <c:v>128841</c:v>
                        </c:pt>
                        <c:pt idx="115">
                          <c:v>129679</c:v>
                        </c:pt>
                        <c:pt idx="116">
                          <c:v>129857</c:v>
                        </c:pt>
                        <c:pt idx="117">
                          <c:v>129744</c:v>
                        </c:pt>
                        <c:pt idx="118">
                          <c:v>129464</c:v>
                        </c:pt>
                        <c:pt idx="119">
                          <c:v>127860</c:v>
                        </c:pt>
                        <c:pt idx="120">
                          <c:v>129657</c:v>
                        </c:pt>
                        <c:pt idx="121">
                          <c:v>130020</c:v>
                        </c:pt>
                        <c:pt idx="122">
                          <c:v>130032</c:v>
                        </c:pt>
                        <c:pt idx="123">
                          <c:v>129585</c:v>
                        </c:pt>
                        <c:pt idx="124">
                          <c:v>129378</c:v>
                        </c:pt>
                        <c:pt idx="125">
                          <c:v>129681</c:v>
                        </c:pt>
                        <c:pt idx="126">
                          <c:v>128922</c:v>
                        </c:pt>
                        <c:pt idx="127">
                          <c:v>129058</c:v>
                        </c:pt>
                        <c:pt idx="128">
                          <c:v>130096</c:v>
                        </c:pt>
                        <c:pt idx="129">
                          <c:v>129773</c:v>
                        </c:pt>
                        <c:pt idx="130">
                          <c:v>130044</c:v>
                        </c:pt>
                        <c:pt idx="131">
                          <c:v>129145</c:v>
                        </c:pt>
                        <c:pt idx="132">
                          <c:v>129926</c:v>
                        </c:pt>
                        <c:pt idx="133">
                          <c:v>130053</c:v>
                        </c:pt>
                        <c:pt idx="134">
                          <c:v>130157</c:v>
                        </c:pt>
                        <c:pt idx="135">
                          <c:v>130226</c:v>
                        </c:pt>
                        <c:pt idx="136">
                          <c:v>128836</c:v>
                        </c:pt>
                      </c:lvl>
                      <c:lvl>
                        <c:pt idx="0">
                          <c:v>41034107</c:v>
                        </c:pt>
                        <c:pt idx="1">
                          <c:v>FA178K0F01</c:v>
                        </c:pt>
                        <c:pt idx="2">
                          <c:v>41218938</c:v>
                        </c:pt>
                        <c:pt idx="3">
                          <c:v>500332454</c:v>
                        </c:pt>
                        <c:pt idx="4">
                          <c:v>99431221</c:v>
                        </c:pt>
                        <c:pt idx="5">
                          <c:v>8138475M</c:v>
                        </c:pt>
                        <c:pt idx="6">
                          <c:v>8161598</c:v>
                        </c:pt>
                        <c:pt idx="7">
                          <c:v>41000480</c:v>
                        </c:pt>
                        <c:pt idx="8">
                          <c:v>41033659</c:v>
                        </c:pt>
                        <c:pt idx="9">
                          <c:v>41036379</c:v>
                        </c:pt>
                        <c:pt idx="10">
                          <c:v>8138413M</c:v>
                        </c:pt>
                        <c:pt idx="11">
                          <c:v>98494116</c:v>
                        </c:pt>
                        <c:pt idx="12">
                          <c:v>CHAPA</c:v>
                        </c:pt>
                        <c:pt idx="13">
                          <c:v>41000667</c:v>
                        </c:pt>
                        <c:pt idx="14">
                          <c:v>FA178K0F01</c:v>
                        </c:pt>
                        <c:pt idx="15">
                          <c:v>9672968880</c:v>
                        </c:pt>
                        <c:pt idx="16">
                          <c:v>9677139580</c:v>
                        </c:pt>
                        <c:pt idx="17">
                          <c:v>500332454</c:v>
                        </c:pt>
                        <c:pt idx="18">
                          <c:v>93810138</c:v>
                        </c:pt>
                        <c:pt idx="19">
                          <c:v>CHAPA</c:v>
                        </c:pt>
                        <c:pt idx="20">
                          <c:v>8134539</c:v>
                        </c:pt>
                        <c:pt idx="21">
                          <c:v>41034107</c:v>
                        </c:pt>
                        <c:pt idx="22">
                          <c:v>41218852</c:v>
                        </c:pt>
                        <c:pt idx="23">
                          <c:v>500326444</c:v>
                        </c:pt>
                        <c:pt idx="24">
                          <c:v>41036379</c:v>
                        </c:pt>
                        <c:pt idx="25">
                          <c:v>9677139680</c:v>
                        </c:pt>
                        <c:pt idx="26">
                          <c:v>41000480</c:v>
                        </c:pt>
                        <c:pt idx="27">
                          <c:v>9672968880</c:v>
                        </c:pt>
                        <c:pt idx="28">
                          <c:v>FA178K0F01</c:v>
                        </c:pt>
                        <c:pt idx="29">
                          <c:v>8188993</c:v>
                        </c:pt>
                        <c:pt idx="30">
                          <c:v>500315602</c:v>
                        </c:pt>
                        <c:pt idx="31">
                          <c:v>5010304941</c:v>
                        </c:pt>
                        <c:pt idx="32">
                          <c:v>CHAPA</c:v>
                        </c:pt>
                        <c:pt idx="33">
                          <c:v>8134539</c:v>
                        </c:pt>
                        <c:pt idx="34">
                          <c:v>5801910995</c:v>
                        </c:pt>
                        <c:pt idx="35">
                          <c:v>41218852</c:v>
                        </c:pt>
                        <c:pt idx="36">
                          <c:v>8138475M</c:v>
                        </c:pt>
                        <c:pt idx="37">
                          <c:v>9677139580</c:v>
                        </c:pt>
                        <c:pt idx="38">
                          <c:v>5801792394</c:v>
                        </c:pt>
                        <c:pt idx="39">
                          <c:v>1440161780</c:v>
                        </c:pt>
                        <c:pt idx="40">
                          <c:v>41034107</c:v>
                        </c:pt>
                        <c:pt idx="41">
                          <c:v>FA178K0F01</c:v>
                        </c:pt>
                        <c:pt idx="42">
                          <c:v>500355575</c:v>
                        </c:pt>
                        <c:pt idx="43">
                          <c:v>41203788</c:v>
                        </c:pt>
                        <c:pt idx="44">
                          <c:v>500332454</c:v>
                        </c:pt>
                        <c:pt idx="45">
                          <c:v>9672968880</c:v>
                        </c:pt>
                        <c:pt idx="46">
                          <c:v>41218938</c:v>
                        </c:pt>
                        <c:pt idx="47">
                          <c:v>8134539</c:v>
                        </c:pt>
                        <c:pt idx="48">
                          <c:v>5801792399</c:v>
                        </c:pt>
                        <c:pt idx="49">
                          <c:v>9677139280</c:v>
                        </c:pt>
                        <c:pt idx="50">
                          <c:v>41006442</c:v>
                        </c:pt>
                        <c:pt idx="51">
                          <c:v>CHAPA</c:v>
                        </c:pt>
                        <c:pt idx="52">
                          <c:v>E155402</c:v>
                        </c:pt>
                        <c:pt idx="53">
                          <c:v>8165562</c:v>
                        </c:pt>
                        <c:pt idx="54">
                          <c:v>FA178K0F01</c:v>
                        </c:pt>
                        <c:pt idx="55">
                          <c:v>500332454</c:v>
                        </c:pt>
                        <c:pt idx="56">
                          <c:v>41218753</c:v>
                        </c:pt>
                        <c:pt idx="57">
                          <c:v>8138413M</c:v>
                        </c:pt>
                        <c:pt idx="58">
                          <c:v>41034107</c:v>
                        </c:pt>
                        <c:pt idx="59">
                          <c:v>8134539</c:v>
                        </c:pt>
                        <c:pt idx="60">
                          <c:v>FA178K0F01</c:v>
                        </c:pt>
                        <c:pt idx="61">
                          <c:v>41036379</c:v>
                        </c:pt>
                        <c:pt idx="62">
                          <c:v>98415475</c:v>
                        </c:pt>
                        <c:pt idx="63">
                          <c:v>8138475M</c:v>
                        </c:pt>
                        <c:pt idx="64">
                          <c:v>CHAPA</c:v>
                        </c:pt>
                        <c:pt idx="65">
                          <c:v>1440161780</c:v>
                        </c:pt>
                        <c:pt idx="66">
                          <c:v>41034322</c:v>
                        </c:pt>
                        <c:pt idx="67">
                          <c:v>9672968880</c:v>
                        </c:pt>
                        <c:pt idx="68">
                          <c:v>500326444</c:v>
                        </c:pt>
                        <c:pt idx="69">
                          <c:v>9677139580</c:v>
                        </c:pt>
                        <c:pt idx="70">
                          <c:v>5801792394</c:v>
                        </c:pt>
                        <c:pt idx="71">
                          <c:v>41218938</c:v>
                        </c:pt>
                        <c:pt idx="72">
                          <c:v>FA178K0F01</c:v>
                        </c:pt>
                        <c:pt idx="73">
                          <c:v>41272896</c:v>
                        </c:pt>
                        <c:pt idx="74">
                          <c:v>9672016480</c:v>
                        </c:pt>
                        <c:pt idx="75">
                          <c:v>500332454</c:v>
                        </c:pt>
                        <c:pt idx="76">
                          <c:v>8138475M</c:v>
                        </c:pt>
                        <c:pt idx="77">
                          <c:v>41272895</c:v>
                        </c:pt>
                        <c:pt idx="78">
                          <c:v>8134539</c:v>
                        </c:pt>
                        <c:pt idx="79">
                          <c:v>41218852</c:v>
                        </c:pt>
                        <c:pt idx="80">
                          <c:v>9672016480</c:v>
                        </c:pt>
                        <c:pt idx="81">
                          <c:v>9677139280</c:v>
                        </c:pt>
                        <c:pt idx="82">
                          <c:v>93810138</c:v>
                        </c:pt>
                        <c:pt idx="83">
                          <c:v>41000480</c:v>
                        </c:pt>
                        <c:pt idx="84">
                          <c:v>41034107</c:v>
                        </c:pt>
                        <c:pt idx="85">
                          <c:v>FA178K0F01</c:v>
                        </c:pt>
                        <c:pt idx="86">
                          <c:v>500332454</c:v>
                        </c:pt>
                        <c:pt idx="87">
                          <c:v>98494116</c:v>
                        </c:pt>
                        <c:pt idx="88">
                          <c:v>500326325</c:v>
                        </c:pt>
                        <c:pt idx="89">
                          <c:v>41000480</c:v>
                        </c:pt>
                        <c:pt idx="90">
                          <c:v>FA178K0F01</c:v>
                        </c:pt>
                        <c:pt idx="91">
                          <c:v>5801910995</c:v>
                        </c:pt>
                        <c:pt idx="92">
                          <c:v>5801792387</c:v>
                        </c:pt>
                        <c:pt idx="93">
                          <c:v>500332454</c:v>
                        </c:pt>
                        <c:pt idx="94">
                          <c:v>8138475M</c:v>
                        </c:pt>
                        <c:pt idx="95">
                          <c:v>41218938</c:v>
                        </c:pt>
                        <c:pt idx="96">
                          <c:v>8134539</c:v>
                        </c:pt>
                        <c:pt idx="97">
                          <c:v>G333326</c:v>
                        </c:pt>
                        <c:pt idx="98">
                          <c:v>41006442</c:v>
                        </c:pt>
                        <c:pt idx="99">
                          <c:v>500326444</c:v>
                        </c:pt>
                        <c:pt idx="100">
                          <c:v>41036379</c:v>
                        </c:pt>
                        <c:pt idx="101">
                          <c:v>CHAPA</c:v>
                        </c:pt>
                        <c:pt idx="102">
                          <c:v>1440161780</c:v>
                        </c:pt>
                        <c:pt idx="103">
                          <c:v>504003392</c:v>
                        </c:pt>
                        <c:pt idx="104">
                          <c:v>FA178K0F01</c:v>
                        </c:pt>
                        <c:pt idx="105">
                          <c:v>9672016480</c:v>
                        </c:pt>
                        <c:pt idx="106">
                          <c:v>500355575</c:v>
                        </c:pt>
                        <c:pt idx="107">
                          <c:v>9677139280</c:v>
                        </c:pt>
                        <c:pt idx="108">
                          <c:v>CHAPA</c:v>
                        </c:pt>
                        <c:pt idx="109">
                          <c:v>FA178K0F01</c:v>
                        </c:pt>
                        <c:pt idx="110">
                          <c:v>42010642</c:v>
                        </c:pt>
                        <c:pt idx="111">
                          <c:v>QBCB0000A</c:v>
                        </c:pt>
                        <c:pt idx="112">
                          <c:v>500315602</c:v>
                        </c:pt>
                        <c:pt idx="113">
                          <c:v>98415475</c:v>
                        </c:pt>
                        <c:pt idx="114">
                          <c:v>9677139280</c:v>
                        </c:pt>
                        <c:pt idx="115">
                          <c:v>8165562</c:v>
                        </c:pt>
                        <c:pt idx="116">
                          <c:v>1440161780</c:v>
                        </c:pt>
                        <c:pt idx="117">
                          <c:v>41034107</c:v>
                        </c:pt>
                        <c:pt idx="118">
                          <c:v>41203788</c:v>
                        </c:pt>
                        <c:pt idx="119">
                          <c:v>500332454</c:v>
                        </c:pt>
                        <c:pt idx="120">
                          <c:v>8138475M</c:v>
                        </c:pt>
                        <c:pt idx="121">
                          <c:v>41028305</c:v>
                        </c:pt>
                        <c:pt idx="122">
                          <c:v>FA178K0F01</c:v>
                        </c:pt>
                        <c:pt idx="123">
                          <c:v>8161598</c:v>
                        </c:pt>
                        <c:pt idx="124">
                          <c:v>41006442</c:v>
                        </c:pt>
                        <c:pt idx="125">
                          <c:v>9677139680</c:v>
                        </c:pt>
                        <c:pt idx="126">
                          <c:v>41218754</c:v>
                        </c:pt>
                        <c:pt idx="127">
                          <c:v>8134539</c:v>
                        </c:pt>
                        <c:pt idx="128">
                          <c:v>41218938</c:v>
                        </c:pt>
                        <c:pt idx="129">
                          <c:v>41007813</c:v>
                        </c:pt>
                        <c:pt idx="130">
                          <c:v>41036379</c:v>
                        </c:pt>
                        <c:pt idx="131">
                          <c:v>41006442</c:v>
                        </c:pt>
                        <c:pt idx="132">
                          <c:v>8138475M</c:v>
                        </c:pt>
                        <c:pt idx="133">
                          <c:v>1440161780</c:v>
                        </c:pt>
                        <c:pt idx="134">
                          <c:v>5801910995</c:v>
                        </c:pt>
                        <c:pt idx="135">
                          <c:v>FA178K0F01</c:v>
                        </c:pt>
                        <c:pt idx="136">
                          <c:v>9677139280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6"/>
          <c:order val="6"/>
          <c:marker>
            <c:symbol val="none"/>
          </c:marker>
          <c:val>
            <c:numRef>
              <c:f>'SEPTIEMBRE 2015'!$K$2:$K$138</c:f>
              <c:numCache>
                <c:formatCode>0.0</c:formatCode>
                <c:ptCount val="137"/>
                <c:pt idx="0">
                  <c:v>20.138485184674629</c:v>
                </c:pt>
                <c:pt idx="1">
                  <c:v>22.058054952023777</c:v>
                </c:pt>
                <c:pt idx="2">
                  <c:v>21.701950833017737</c:v>
                </c:pt>
                <c:pt idx="3">
                  <c:v>102.17186619074079</c:v>
                </c:pt>
                <c:pt idx="4">
                  <c:v>110.29221443520288</c:v>
                </c:pt>
                <c:pt idx="5">
                  <c:v>92.952788392317743</c:v>
                </c:pt>
                <c:pt idx="6">
                  <c:v>21.559742740064529</c:v>
                </c:pt>
                <c:pt idx="7">
                  <c:v>21.83431023550656</c:v>
                </c:pt>
                <c:pt idx="8">
                  <c:v>23.990447663201223</c:v>
                </c:pt>
                <c:pt idx="9">
                  <c:v>90.598395914484328</c:v>
                </c:pt>
                <c:pt idx="10">
                  <c:v>79.942496130445079</c:v>
                </c:pt>
                <c:pt idx="11">
                  <c:v>84.301069127596222</c:v>
                </c:pt>
                <c:pt idx="12">
                  <c:v>24.948249398001401</c:v>
                </c:pt>
                <c:pt idx="13">
                  <c:v>22.93177323930361</c:v>
                </c:pt>
                <c:pt idx="14">
                  <c:v>24.356852006169376</c:v>
                </c:pt>
                <c:pt idx="15">
                  <c:v>20.264094209773241</c:v>
                </c:pt>
                <c:pt idx="16">
                  <c:v>82.884751912236169</c:v>
                </c:pt>
                <c:pt idx="17">
                  <c:v>104.51672536609169</c:v>
                </c:pt>
                <c:pt idx="18">
                  <c:v>111.36884748782109</c:v>
                </c:pt>
                <c:pt idx="19">
                  <c:v>21.040940914145189</c:v>
                </c:pt>
                <c:pt idx="20">
                  <c:v>24.510815966816523</c:v>
                </c:pt>
                <c:pt idx="21">
                  <c:v>23.353887053888975</c:v>
                </c:pt>
                <c:pt idx="22">
                  <c:v>23.646326635977104</c:v>
                </c:pt>
                <c:pt idx="23">
                  <c:v>80.358564184771339</c:v>
                </c:pt>
                <c:pt idx="24">
                  <c:v>110.82962440001168</c:v>
                </c:pt>
                <c:pt idx="25">
                  <c:v>80.111623973171163</c:v>
                </c:pt>
                <c:pt idx="26">
                  <c:v>20.490899832512241</c:v>
                </c:pt>
                <c:pt idx="27">
                  <c:v>22.252769193023131</c:v>
                </c:pt>
                <c:pt idx="28">
                  <c:v>23.69937965505336</c:v>
                </c:pt>
                <c:pt idx="29">
                  <c:v>100.66903454789724</c:v>
                </c:pt>
                <c:pt idx="30">
                  <c:v>96.495519027162132</c:v>
                </c:pt>
                <c:pt idx="31">
                  <c:v>95.716859996631328</c:v>
                </c:pt>
                <c:pt idx="32">
                  <c:v>22.7566018460222</c:v>
                </c:pt>
                <c:pt idx="33">
                  <c:v>20.436798387578769</c:v>
                </c:pt>
                <c:pt idx="34">
                  <c:v>24.703296169141542</c:v>
                </c:pt>
                <c:pt idx="35">
                  <c:v>24.617087453396369</c:v>
                </c:pt>
                <c:pt idx="36">
                  <c:v>94.827876439802367</c:v>
                </c:pt>
                <c:pt idx="37">
                  <c:v>92.55834254437697</c:v>
                </c:pt>
                <c:pt idx="38">
                  <c:v>95.72369147600935</c:v>
                </c:pt>
                <c:pt idx="39">
                  <c:v>20.151860881788224</c:v>
                </c:pt>
                <c:pt idx="40">
                  <c:v>24.297325642909833</c:v>
                </c:pt>
                <c:pt idx="41">
                  <c:v>20.164718799782992</c:v>
                </c:pt>
                <c:pt idx="42">
                  <c:v>100.6166192970382</c:v>
                </c:pt>
                <c:pt idx="43">
                  <c:v>88.185086400492025</c:v>
                </c:pt>
                <c:pt idx="44">
                  <c:v>81.2</c:v>
                </c:pt>
                <c:pt idx="45">
                  <c:v>21.278336139605337</c:v>
                </c:pt>
                <c:pt idx="46">
                  <c:v>20.560030181342533</c:v>
                </c:pt>
                <c:pt idx="47">
                  <c:v>23.815698429147822</c:v>
                </c:pt>
                <c:pt idx="48">
                  <c:v>104.38808380056612</c:v>
                </c:pt>
                <c:pt idx="49">
                  <c:v>84.810060776195158</c:v>
                </c:pt>
                <c:pt idx="50">
                  <c:v>116.06226531749799</c:v>
                </c:pt>
                <c:pt idx="51">
                  <c:v>21.407304114940146</c:v>
                </c:pt>
                <c:pt idx="52">
                  <c:v>24.883635821076382</c:v>
                </c:pt>
                <c:pt idx="53">
                  <c:v>24.743813742237585</c:v>
                </c:pt>
                <c:pt idx="54">
                  <c:v>23.577088161234393</c:v>
                </c:pt>
                <c:pt idx="55">
                  <c:v>96.709955315175989</c:v>
                </c:pt>
                <c:pt idx="56">
                  <c:v>105.72628463669727</c:v>
                </c:pt>
                <c:pt idx="57">
                  <c:v>115.31468552428898</c:v>
                </c:pt>
                <c:pt idx="58">
                  <c:v>22.552367047473624</c:v>
                </c:pt>
                <c:pt idx="59">
                  <c:v>21.877885480517158</c:v>
                </c:pt>
                <c:pt idx="60">
                  <c:v>23.562249417153016</c:v>
                </c:pt>
                <c:pt idx="61">
                  <c:v>105.48270282549258</c:v>
                </c:pt>
                <c:pt idx="62">
                  <c:v>103.59821257705121</c:v>
                </c:pt>
                <c:pt idx="63">
                  <c:v>112.88679503687192</c:v>
                </c:pt>
                <c:pt idx="64">
                  <c:v>20.018140406100489</c:v>
                </c:pt>
                <c:pt idx="65">
                  <c:v>22.809965308650934</c:v>
                </c:pt>
                <c:pt idx="66">
                  <c:v>20.208601585897462</c:v>
                </c:pt>
                <c:pt idx="67">
                  <c:v>22.776489651043882</c:v>
                </c:pt>
                <c:pt idx="68">
                  <c:v>96.83095046288139</c:v>
                </c:pt>
                <c:pt idx="69">
                  <c:v>99.248373199638365</c:v>
                </c:pt>
                <c:pt idx="70">
                  <c:v>85.415989218916124</c:v>
                </c:pt>
                <c:pt idx="71">
                  <c:v>22.296011001043009</c:v>
                </c:pt>
                <c:pt idx="72">
                  <c:v>21.5610453111433</c:v>
                </c:pt>
                <c:pt idx="73">
                  <c:v>23.164540505957998</c:v>
                </c:pt>
                <c:pt idx="74">
                  <c:v>111.51482010453978</c:v>
                </c:pt>
                <c:pt idx="75">
                  <c:v>94.430911832097223</c:v>
                </c:pt>
                <c:pt idx="76">
                  <c:v>111.37830794826542</c:v>
                </c:pt>
                <c:pt idx="77">
                  <c:v>20.502093420143542</c:v>
                </c:pt>
                <c:pt idx="78">
                  <c:v>24.060375801957875</c:v>
                </c:pt>
                <c:pt idx="79">
                  <c:v>24.323199028394725</c:v>
                </c:pt>
                <c:pt idx="80" formatCode="General">
                  <c:v>96.088818300392248</c:v>
                </c:pt>
                <c:pt idx="81">
                  <c:v>85.447418634398289</c:v>
                </c:pt>
                <c:pt idx="82">
                  <c:v>108.72371281329939</c:v>
                </c:pt>
                <c:pt idx="83">
                  <c:v>20.986996515077038</c:v>
                </c:pt>
                <c:pt idx="84">
                  <c:v>23.37126651162599</c:v>
                </c:pt>
                <c:pt idx="85">
                  <c:v>21.719952200367604</c:v>
                </c:pt>
                <c:pt idx="86">
                  <c:v>84.282173779653434</c:v>
                </c:pt>
                <c:pt idx="87">
                  <c:v>85.430085925348806</c:v>
                </c:pt>
                <c:pt idx="88">
                  <c:v>90.435203192954887</c:v>
                </c:pt>
                <c:pt idx="89">
                  <c:v>24.047429941172709</c:v>
                </c:pt>
                <c:pt idx="90">
                  <c:v>22.688418403671776</c:v>
                </c:pt>
                <c:pt idx="91">
                  <c:v>20.400268273735453</c:v>
                </c:pt>
                <c:pt idx="92">
                  <c:v>85.80581493127174</c:v>
                </c:pt>
                <c:pt idx="93">
                  <c:v>113.66320599591791</c:v>
                </c:pt>
                <c:pt idx="94">
                  <c:v>80.013284416388672</c:v>
                </c:pt>
                <c:pt idx="95">
                  <c:v>24.478380018049506</c:v>
                </c:pt>
                <c:pt idx="96">
                  <c:v>24.849817514534944</c:v>
                </c:pt>
                <c:pt idx="97">
                  <c:v>20.308768524764186</c:v>
                </c:pt>
                <c:pt idx="98">
                  <c:v>92.193452153001047</c:v>
                </c:pt>
                <c:pt idx="99">
                  <c:v>95.686487728086547</c:v>
                </c:pt>
                <c:pt idx="100">
                  <c:v>103.67044527496361</c:v>
                </c:pt>
                <c:pt idx="101">
                  <c:v>24.176686718066151</c:v>
                </c:pt>
                <c:pt idx="102">
                  <c:v>21.537892487572329</c:v>
                </c:pt>
                <c:pt idx="103">
                  <c:v>21.985991396247314</c:v>
                </c:pt>
                <c:pt idx="104">
                  <c:v>23.739165727199861</c:v>
                </c:pt>
                <c:pt idx="105">
                  <c:v>80.631554435267489</c:v>
                </c:pt>
                <c:pt idx="106">
                  <c:v>114.95824418988832</c:v>
                </c:pt>
                <c:pt idx="107">
                  <c:v>81.835152448086134</c:v>
                </c:pt>
                <c:pt idx="108">
                  <c:v>22.814007012510302</c:v>
                </c:pt>
                <c:pt idx="109">
                  <c:v>21.920135476589891</c:v>
                </c:pt>
                <c:pt idx="110">
                  <c:v>23.030716975861406</c:v>
                </c:pt>
                <c:pt idx="111">
                  <c:v>20.269412985561573</c:v>
                </c:pt>
                <c:pt idx="112">
                  <c:v>109.77578160558929</c:v>
                </c:pt>
                <c:pt idx="113">
                  <c:v>112.26718019976462</c:v>
                </c:pt>
                <c:pt idx="114">
                  <c:v>94.827785401980478</c:v>
                </c:pt>
                <c:pt idx="115">
                  <c:v>20.134309285611458</c:v>
                </c:pt>
                <c:pt idx="116">
                  <c:v>23.565586641818648</c:v>
                </c:pt>
                <c:pt idx="117">
                  <c:v>23.675062919574049</c:v>
                </c:pt>
                <c:pt idx="118">
                  <c:v>81.68451698151361</c:v>
                </c:pt>
                <c:pt idx="119">
                  <c:v>79.140456579386949</c:v>
                </c:pt>
                <c:pt idx="120">
                  <c:v>96.245538319845849</c:v>
                </c:pt>
                <c:pt idx="121">
                  <c:v>24.485724822169743</c:v>
                </c:pt>
                <c:pt idx="122">
                  <c:v>24.567230312866549</c:v>
                </c:pt>
                <c:pt idx="123">
                  <c:v>22.262037157255108</c:v>
                </c:pt>
                <c:pt idx="124">
                  <c:v>99.805421163391159</c:v>
                </c:pt>
                <c:pt idx="125">
                  <c:v>105.16160635231125</c:v>
                </c:pt>
                <c:pt idx="126">
                  <c:v>87.915988690203477</c:v>
                </c:pt>
                <c:pt idx="127">
                  <c:v>24.031828586550521</c:v>
                </c:pt>
                <c:pt idx="128">
                  <c:v>23.09780566385297</c:v>
                </c:pt>
                <c:pt idx="129">
                  <c:v>22.309852551352773</c:v>
                </c:pt>
                <c:pt idx="130">
                  <c:v>91.949140814979387</c:v>
                </c:pt>
                <c:pt idx="131">
                  <c:v>89.4903202225493</c:v>
                </c:pt>
                <c:pt idx="132">
                  <c:v>109.09068279804735</c:v>
                </c:pt>
                <c:pt idx="133">
                  <c:v>21.953392453486281</c:v>
                </c:pt>
                <c:pt idx="134">
                  <c:v>23.196100890475005</c:v>
                </c:pt>
                <c:pt idx="135">
                  <c:v>22.040828135031127</c:v>
                </c:pt>
                <c:pt idx="136">
                  <c:v>82.942962291624625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'SEPTIEMBRE 2015'!$B$2:$D$138</c15:sqref>
                        </c15:formulaRef>
                      </c:ext>
                    </c:extLst>
                    <c:multiLvlStrCache>
                      <c:ptCount val="137"/>
                      <c:lvl>
                        <c:pt idx="0">
                          <c:v>01/09/2015</c:v>
                        </c:pt>
                        <c:pt idx="1">
                          <c:v>01/09/2015</c:v>
                        </c:pt>
                        <c:pt idx="2">
                          <c:v>01/09/2015</c:v>
                        </c:pt>
                        <c:pt idx="3">
                          <c:v>01/09/2015</c:v>
                        </c:pt>
                        <c:pt idx="4">
                          <c:v>01/09/2015</c:v>
                        </c:pt>
                        <c:pt idx="5">
                          <c:v>01/09/2015</c:v>
                        </c:pt>
                        <c:pt idx="6">
                          <c:v>02/09/2015</c:v>
                        </c:pt>
                        <c:pt idx="7">
                          <c:v>02/09/2015</c:v>
                        </c:pt>
                        <c:pt idx="8">
                          <c:v>02/09/2015</c:v>
                        </c:pt>
                        <c:pt idx="9">
                          <c:v>02/09/2015</c:v>
                        </c:pt>
                        <c:pt idx="10">
                          <c:v>02/09/2015</c:v>
                        </c:pt>
                        <c:pt idx="11">
                          <c:v>02/09/2015</c:v>
                        </c:pt>
                        <c:pt idx="12">
                          <c:v>02/09/2015</c:v>
                        </c:pt>
                        <c:pt idx="13">
                          <c:v>03/09/2015</c:v>
                        </c:pt>
                        <c:pt idx="14">
                          <c:v>03/09/2015</c:v>
                        </c:pt>
                        <c:pt idx="15">
                          <c:v>03/09/2015</c:v>
                        </c:pt>
                        <c:pt idx="16">
                          <c:v>03/09/2015</c:v>
                        </c:pt>
                        <c:pt idx="17">
                          <c:v>03/09/2015</c:v>
                        </c:pt>
                        <c:pt idx="18">
                          <c:v>03/09/2015</c:v>
                        </c:pt>
                        <c:pt idx="19">
                          <c:v>03/09/2015</c:v>
                        </c:pt>
                        <c:pt idx="20">
                          <c:v>04/09/2015</c:v>
                        </c:pt>
                        <c:pt idx="21">
                          <c:v>04/09/2015</c:v>
                        </c:pt>
                        <c:pt idx="22">
                          <c:v>04/09/2015</c:v>
                        </c:pt>
                        <c:pt idx="23">
                          <c:v>04/09/2015</c:v>
                        </c:pt>
                        <c:pt idx="24">
                          <c:v>04/09/2015</c:v>
                        </c:pt>
                        <c:pt idx="25">
                          <c:v>04/09/2015</c:v>
                        </c:pt>
                        <c:pt idx="26">
                          <c:v>07/09/2015</c:v>
                        </c:pt>
                        <c:pt idx="27">
                          <c:v>07/09/2015</c:v>
                        </c:pt>
                        <c:pt idx="28">
                          <c:v>07/09/2015</c:v>
                        </c:pt>
                        <c:pt idx="29">
                          <c:v>07/09/2015</c:v>
                        </c:pt>
                        <c:pt idx="30">
                          <c:v>07/09/2015</c:v>
                        </c:pt>
                        <c:pt idx="31">
                          <c:v>07/09/2015</c:v>
                        </c:pt>
                        <c:pt idx="32">
                          <c:v>07/09/2015</c:v>
                        </c:pt>
                        <c:pt idx="33">
                          <c:v>08/09/2015</c:v>
                        </c:pt>
                        <c:pt idx="34">
                          <c:v>08/09/2015</c:v>
                        </c:pt>
                        <c:pt idx="35">
                          <c:v>08/09/2015</c:v>
                        </c:pt>
                        <c:pt idx="36">
                          <c:v>08/09/2015</c:v>
                        </c:pt>
                        <c:pt idx="37">
                          <c:v>08/09/2015</c:v>
                        </c:pt>
                        <c:pt idx="38">
                          <c:v>08/09/2015</c:v>
                        </c:pt>
                        <c:pt idx="39">
                          <c:v>09/09/2015</c:v>
                        </c:pt>
                        <c:pt idx="40">
                          <c:v>09/09/2015</c:v>
                        </c:pt>
                        <c:pt idx="41">
                          <c:v>09/09/2015</c:v>
                        </c:pt>
                        <c:pt idx="42">
                          <c:v>09/09/2015</c:v>
                        </c:pt>
                        <c:pt idx="43">
                          <c:v>09/09/2015</c:v>
                        </c:pt>
                        <c:pt idx="44">
                          <c:v>09/09/2015</c:v>
                        </c:pt>
                        <c:pt idx="45">
                          <c:v>10/09/2015</c:v>
                        </c:pt>
                        <c:pt idx="46">
                          <c:v>10/09/2015</c:v>
                        </c:pt>
                        <c:pt idx="47">
                          <c:v>10/09/2015</c:v>
                        </c:pt>
                        <c:pt idx="48">
                          <c:v>10/09/2015</c:v>
                        </c:pt>
                        <c:pt idx="49">
                          <c:v>10/09/2015</c:v>
                        </c:pt>
                        <c:pt idx="50">
                          <c:v>10/09/2015</c:v>
                        </c:pt>
                        <c:pt idx="51">
                          <c:v>10/09/2015</c:v>
                        </c:pt>
                        <c:pt idx="52">
                          <c:v>11/09/2015</c:v>
                        </c:pt>
                        <c:pt idx="53">
                          <c:v>11/09/2015</c:v>
                        </c:pt>
                        <c:pt idx="54">
                          <c:v>11/09/2015</c:v>
                        </c:pt>
                        <c:pt idx="55">
                          <c:v>11/09/2015</c:v>
                        </c:pt>
                        <c:pt idx="56">
                          <c:v>11/09/2015</c:v>
                        </c:pt>
                        <c:pt idx="57">
                          <c:v>11/09/2015</c:v>
                        </c:pt>
                        <c:pt idx="58">
                          <c:v>14/09/2015</c:v>
                        </c:pt>
                        <c:pt idx="59">
                          <c:v>14/09/2015</c:v>
                        </c:pt>
                        <c:pt idx="60">
                          <c:v>14/09/2015</c:v>
                        </c:pt>
                        <c:pt idx="61">
                          <c:v>14/09/2015</c:v>
                        </c:pt>
                        <c:pt idx="62">
                          <c:v>14/09/2015</c:v>
                        </c:pt>
                        <c:pt idx="63">
                          <c:v>14/09/2015</c:v>
                        </c:pt>
                        <c:pt idx="64">
                          <c:v>14/09/2015</c:v>
                        </c:pt>
                        <c:pt idx="65">
                          <c:v>15/09/2015</c:v>
                        </c:pt>
                        <c:pt idx="66">
                          <c:v>15/09/2015</c:v>
                        </c:pt>
                        <c:pt idx="67">
                          <c:v>15/09/2015</c:v>
                        </c:pt>
                        <c:pt idx="68">
                          <c:v>15/09/2015</c:v>
                        </c:pt>
                        <c:pt idx="69">
                          <c:v>15/09/2015</c:v>
                        </c:pt>
                        <c:pt idx="70">
                          <c:v>15/09/2015</c:v>
                        </c:pt>
                        <c:pt idx="71">
                          <c:v>16/09/2015</c:v>
                        </c:pt>
                        <c:pt idx="72">
                          <c:v>16/09/2015</c:v>
                        </c:pt>
                        <c:pt idx="73">
                          <c:v>16/09/2015</c:v>
                        </c:pt>
                        <c:pt idx="74">
                          <c:v>16/09/2015</c:v>
                        </c:pt>
                        <c:pt idx="75">
                          <c:v>16/09/2015</c:v>
                        </c:pt>
                        <c:pt idx="76">
                          <c:v>16/09/2015</c:v>
                        </c:pt>
                        <c:pt idx="77">
                          <c:v>17/09/2015</c:v>
                        </c:pt>
                        <c:pt idx="78">
                          <c:v>17/09/2015</c:v>
                        </c:pt>
                        <c:pt idx="79">
                          <c:v>17/09/2015</c:v>
                        </c:pt>
                        <c:pt idx="80">
                          <c:v>17/09/2015</c:v>
                        </c:pt>
                        <c:pt idx="81">
                          <c:v>17/09/2015</c:v>
                        </c:pt>
                        <c:pt idx="82">
                          <c:v>17/09/2015</c:v>
                        </c:pt>
                        <c:pt idx="83">
                          <c:v>18/09/2015</c:v>
                        </c:pt>
                        <c:pt idx="84">
                          <c:v>18/09/2015</c:v>
                        </c:pt>
                        <c:pt idx="85">
                          <c:v>18/09/2015</c:v>
                        </c:pt>
                        <c:pt idx="86">
                          <c:v>18/09/2015</c:v>
                        </c:pt>
                        <c:pt idx="87">
                          <c:v>18/09/2015</c:v>
                        </c:pt>
                        <c:pt idx="88">
                          <c:v>18/09/2015</c:v>
                        </c:pt>
                        <c:pt idx="89">
                          <c:v>21/09/2015</c:v>
                        </c:pt>
                        <c:pt idx="90">
                          <c:v>21/09/2015</c:v>
                        </c:pt>
                        <c:pt idx="91">
                          <c:v>21/09/2015</c:v>
                        </c:pt>
                        <c:pt idx="92">
                          <c:v>21/09/2015</c:v>
                        </c:pt>
                        <c:pt idx="93">
                          <c:v>21/09/2015</c:v>
                        </c:pt>
                        <c:pt idx="94">
                          <c:v>21/09/2015</c:v>
                        </c:pt>
                        <c:pt idx="95">
                          <c:v>22/09/2015</c:v>
                        </c:pt>
                        <c:pt idx="96">
                          <c:v>22/09/2015</c:v>
                        </c:pt>
                        <c:pt idx="97">
                          <c:v>22/09/2015</c:v>
                        </c:pt>
                        <c:pt idx="98">
                          <c:v>22/09/2015</c:v>
                        </c:pt>
                        <c:pt idx="99">
                          <c:v>22/09/2015</c:v>
                        </c:pt>
                        <c:pt idx="100">
                          <c:v>22/09/2015</c:v>
                        </c:pt>
                        <c:pt idx="101">
                          <c:v>22/09/2015</c:v>
                        </c:pt>
                        <c:pt idx="102">
                          <c:v>23/09/2015</c:v>
                        </c:pt>
                        <c:pt idx="103">
                          <c:v>23/09/2015</c:v>
                        </c:pt>
                        <c:pt idx="104">
                          <c:v>23/09/2015</c:v>
                        </c:pt>
                        <c:pt idx="105">
                          <c:v>23/09/2015</c:v>
                        </c:pt>
                        <c:pt idx="106">
                          <c:v>23/09/2015</c:v>
                        </c:pt>
                        <c:pt idx="107">
                          <c:v>23/09/2015</c:v>
                        </c:pt>
                        <c:pt idx="108">
                          <c:v>23/09/2015</c:v>
                        </c:pt>
                        <c:pt idx="109">
                          <c:v>24/09/2015</c:v>
                        </c:pt>
                        <c:pt idx="110">
                          <c:v>24/09/2015</c:v>
                        </c:pt>
                        <c:pt idx="111">
                          <c:v>24/09/2015</c:v>
                        </c:pt>
                        <c:pt idx="112">
                          <c:v>24/09/2015</c:v>
                        </c:pt>
                        <c:pt idx="113">
                          <c:v>24/09/2015</c:v>
                        </c:pt>
                        <c:pt idx="114">
                          <c:v>24/09/2015</c:v>
                        </c:pt>
                        <c:pt idx="115">
                          <c:v>25/09/2015</c:v>
                        </c:pt>
                        <c:pt idx="116">
                          <c:v>25/09/2015</c:v>
                        </c:pt>
                        <c:pt idx="117">
                          <c:v>25/09/2015</c:v>
                        </c:pt>
                        <c:pt idx="118">
                          <c:v>25/09/2015</c:v>
                        </c:pt>
                        <c:pt idx="119">
                          <c:v>25/09/2015</c:v>
                        </c:pt>
                        <c:pt idx="120">
                          <c:v>25/09/2015</c:v>
                        </c:pt>
                        <c:pt idx="121">
                          <c:v>28/09/2015</c:v>
                        </c:pt>
                        <c:pt idx="122">
                          <c:v>28/09/2015</c:v>
                        </c:pt>
                        <c:pt idx="123">
                          <c:v>28/09/2015</c:v>
                        </c:pt>
                        <c:pt idx="124">
                          <c:v>28/09/2015</c:v>
                        </c:pt>
                        <c:pt idx="125">
                          <c:v>28/09/2015</c:v>
                        </c:pt>
                        <c:pt idx="126">
                          <c:v>28/09/2015</c:v>
                        </c:pt>
                        <c:pt idx="127">
                          <c:v>29/09/2015</c:v>
                        </c:pt>
                        <c:pt idx="128">
                          <c:v>29/09/2015</c:v>
                        </c:pt>
                        <c:pt idx="129">
                          <c:v>29/09/2015</c:v>
                        </c:pt>
                        <c:pt idx="130">
                          <c:v>29/09/2015</c:v>
                        </c:pt>
                        <c:pt idx="131">
                          <c:v>29/09/2015</c:v>
                        </c:pt>
                        <c:pt idx="132">
                          <c:v>29/09/2015</c:v>
                        </c:pt>
                        <c:pt idx="133">
                          <c:v>30/09/2015</c:v>
                        </c:pt>
                        <c:pt idx="134">
                          <c:v>30/09/2015</c:v>
                        </c:pt>
                        <c:pt idx="135">
                          <c:v>30/09/2015</c:v>
                        </c:pt>
                        <c:pt idx="136">
                          <c:v>30/09/2015</c:v>
                        </c:pt>
                      </c:lvl>
                      <c:lvl>
                        <c:pt idx="0">
                          <c:v>128188</c:v>
                        </c:pt>
                        <c:pt idx="1">
                          <c:v>128239</c:v>
                        </c:pt>
                        <c:pt idx="2">
                          <c:v>127811</c:v>
                        </c:pt>
                        <c:pt idx="3">
                          <c:v>127444</c:v>
                        </c:pt>
                        <c:pt idx="4">
                          <c:v>127484</c:v>
                        </c:pt>
                        <c:pt idx="5">
                          <c:v>128190</c:v>
                        </c:pt>
                        <c:pt idx="6">
                          <c:v>128054</c:v>
                        </c:pt>
                        <c:pt idx="7">
                          <c:v>128151</c:v>
                        </c:pt>
                        <c:pt idx="8">
                          <c:v>128271</c:v>
                        </c:pt>
                        <c:pt idx="9">
                          <c:v>128263</c:v>
                        </c:pt>
                        <c:pt idx="10">
                          <c:v>128274</c:v>
                        </c:pt>
                        <c:pt idx="11">
                          <c:v>127216</c:v>
                        </c:pt>
                        <c:pt idx="12">
                          <c:v>127715</c:v>
                        </c:pt>
                        <c:pt idx="13">
                          <c:v>128199</c:v>
                        </c:pt>
                        <c:pt idx="14">
                          <c:v>128393</c:v>
                        </c:pt>
                        <c:pt idx="15">
                          <c:v>127541</c:v>
                        </c:pt>
                        <c:pt idx="16">
                          <c:v>128050</c:v>
                        </c:pt>
                        <c:pt idx="17">
                          <c:v>127459</c:v>
                        </c:pt>
                        <c:pt idx="18">
                          <c:v>126474</c:v>
                        </c:pt>
                        <c:pt idx="19">
                          <c:v>128304</c:v>
                        </c:pt>
                        <c:pt idx="20">
                          <c:v>126295</c:v>
                        </c:pt>
                        <c:pt idx="21">
                          <c:v>128406</c:v>
                        </c:pt>
                        <c:pt idx="22">
                          <c:v>128124</c:v>
                        </c:pt>
                        <c:pt idx="23">
                          <c:v>127839</c:v>
                        </c:pt>
                        <c:pt idx="24">
                          <c:v>128433</c:v>
                        </c:pt>
                        <c:pt idx="25">
                          <c:v>128005</c:v>
                        </c:pt>
                        <c:pt idx="26">
                          <c:v>128381</c:v>
                        </c:pt>
                        <c:pt idx="27">
                          <c:v>128494</c:v>
                        </c:pt>
                        <c:pt idx="28">
                          <c:v>128638</c:v>
                        </c:pt>
                        <c:pt idx="29">
                          <c:v>122856</c:v>
                        </c:pt>
                        <c:pt idx="30">
                          <c:v>126751</c:v>
                        </c:pt>
                        <c:pt idx="31">
                          <c:v>126674</c:v>
                        </c:pt>
                        <c:pt idx="32">
                          <c:v>128466</c:v>
                        </c:pt>
                        <c:pt idx="33">
                          <c:v>126295</c:v>
                        </c:pt>
                        <c:pt idx="34">
                          <c:v>128674</c:v>
                        </c:pt>
                        <c:pt idx="35">
                          <c:v>128257</c:v>
                        </c:pt>
                        <c:pt idx="36">
                          <c:v>128473</c:v>
                        </c:pt>
                        <c:pt idx="37">
                          <c:v>128050</c:v>
                        </c:pt>
                        <c:pt idx="38">
                          <c:v>128561</c:v>
                        </c:pt>
                        <c:pt idx="39">
                          <c:v>127048</c:v>
                        </c:pt>
                        <c:pt idx="40">
                          <c:v>128800</c:v>
                        </c:pt>
                        <c:pt idx="41">
                          <c:v>128881</c:v>
                        </c:pt>
                        <c:pt idx="42">
                          <c:v>112459</c:v>
                        </c:pt>
                        <c:pt idx="43">
                          <c:v>128737</c:v>
                        </c:pt>
                        <c:pt idx="44">
                          <c:v>127497</c:v>
                        </c:pt>
                        <c:pt idx="45">
                          <c:v>128729</c:v>
                        </c:pt>
                        <c:pt idx="46">
                          <c:v>128785</c:v>
                        </c:pt>
                        <c:pt idx="47">
                          <c:v>126295</c:v>
                        </c:pt>
                        <c:pt idx="48">
                          <c:v>128720</c:v>
                        </c:pt>
                        <c:pt idx="49">
                          <c:v>128947</c:v>
                        </c:pt>
                        <c:pt idx="50">
                          <c:v>128710</c:v>
                        </c:pt>
                        <c:pt idx="51">
                          <c:v>128678</c:v>
                        </c:pt>
                        <c:pt idx="52">
                          <c:v>128751</c:v>
                        </c:pt>
                        <c:pt idx="53">
                          <c:v>125820</c:v>
                        </c:pt>
                        <c:pt idx="54">
                          <c:v>129048</c:v>
                        </c:pt>
                        <c:pt idx="55">
                          <c:v>127698</c:v>
                        </c:pt>
                        <c:pt idx="56">
                          <c:v>128921</c:v>
                        </c:pt>
                        <c:pt idx="57">
                          <c:v>128588</c:v>
                        </c:pt>
                        <c:pt idx="58">
                          <c:v>129085</c:v>
                        </c:pt>
                        <c:pt idx="59">
                          <c:v>126295</c:v>
                        </c:pt>
                        <c:pt idx="60">
                          <c:v>129138</c:v>
                        </c:pt>
                        <c:pt idx="61">
                          <c:v>128184</c:v>
                        </c:pt>
                        <c:pt idx="62">
                          <c:v>128918</c:v>
                        </c:pt>
                        <c:pt idx="63">
                          <c:v>129015</c:v>
                        </c:pt>
                        <c:pt idx="64">
                          <c:v>128694</c:v>
                        </c:pt>
                        <c:pt idx="65">
                          <c:v>129185</c:v>
                        </c:pt>
                        <c:pt idx="66">
                          <c:v>129148</c:v>
                        </c:pt>
                        <c:pt idx="67">
                          <c:v>128341</c:v>
                        </c:pt>
                        <c:pt idx="68">
                          <c:v>129131</c:v>
                        </c:pt>
                        <c:pt idx="69">
                          <c:v>129029</c:v>
                        </c:pt>
                        <c:pt idx="70">
                          <c:v>127295</c:v>
                        </c:pt>
                        <c:pt idx="71">
                          <c:v>128558</c:v>
                        </c:pt>
                        <c:pt idx="72">
                          <c:v>129325</c:v>
                        </c:pt>
                        <c:pt idx="73">
                          <c:v>129000</c:v>
                        </c:pt>
                        <c:pt idx="74">
                          <c:v>128935</c:v>
                        </c:pt>
                        <c:pt idx="75">
                          <c:v>129261</c:v>
                        </c:pt>
                        <c:pt idx="76">
                          <c:v>129178</c:v>
                        </c:pt>
                        <c:pt idx="77">
                          <c:v>129190</c:v>
                        </c:pt>
                        <c:pt idx="78">
                          <c:v>129058</c:v>
                        </c:pt>
                        <c:pt idx="79">
                          <c:v>128554</c:v>
                        </c:pt>
                        <c:pt idx="80">
                          <c:v>128659</c:v>
                        </c:pt>
                        <c:pt idx="81">
                          <c:v>128925</c:v>
                        </c:pt>
                        <c:pt idx="82">
                          <c:v>126294</c:v>
                        </c:pt>
                        <c:pt idx="83">
                          <c:v>129204</c:v>
                        </c:pt>
                        <c:pt idx="84">
                          <c:v>129442</c:v>
                        </c:pt>
                        <c:pt idx="85">
                          <c:v>129481</c:v>
                        </c:pt>
                        <c:pt idx="86">
                          <c:v>129112</c:v>
                        </c:pt>
                        <c:pt idx="87">
                          <c:v>129132</c:v>
                        </c:pt>
                        <c:pt idx="88">
                          <c:v>129245</c:v>
                        </c:pt>
                        <c:pt idx="89">
                          <c:v>129400</c:v>
                        </c:pt>
                        <c:pt idx="90">
                          <c:v>129559</c:v>
                        </c:pt>
                        <c:pt idx="91">
                          <c:v>129554</c:v>
                        </c:pt>
                        <c:pt idx="92">
                          <c:v>129491</c:v>
                        </c:pt>
                        <c:pt idx="93">
                          <c:v>129109</c:v>
                        </c:pt>
                        <c:pt idx="94">
                          <c:v>129439</c:v>
                        </c:pt>
                        <c:pt idx="95">
                          <c:v>129536</c:v>
                        </c:pt>
                        <c:pt idx="96">
                          <c:v>129058</c:v>
                        </c:pt>
                        <c:pt idx="97">
                          <c:v>128752</c:v>
                        </c:pt>
                        <c:pt idx="98">
                          <c:v>129144</c:v>
                        </c:pt>
                        <c:pt idx="99">
                          <c:v>129590</c:v>
                        </c:pt>
                        <c:pt idx="100">
                          <c:v>129575</c:v>
                        </c:pt>
                        <c:pt idx="101">
                          <c:v>128472</c:v>
                        </c:pt>
                        <c:pt idx="102">
                          <c:v>129186</c:v>
                        </c:pt>
                        <c:pt idx="103">
                          <c:v>129646</c:v>
                        </c:pt>
                        <c:pt idx="104">
                          <c:v>129698</c:v>
                        </c:pt>
                        <c:pt idx="105">
                          <c:v>128658</c:v>
                        </c:pt>
                        <c:pt idx="106">
                          <c:v>129584</c:v>
                        </c:pt>
                        <c:pt idx="107">
                          <c:v>128840</c:v>
                        </c:pt>
                        <c:pt idx="108">
                          <c:v>128678</c:v>
                        </c:pt>
                        <c:pt idx="109">
                          <c:v>129843</c:v>
                        </c:pt>
                        <c:pt idx="110">
                          <c:v>129710</c:v>
                        </c:pt>
                        <c:pt idx="111">
                          <c:v>129733</c:v>
                        </c:pt>
                        <c:pt idx="112">
                          <c:v>126837</c:v>
                        </c:pt>
                        <c:pt idx="113">
                          <c:v>129640</c:v>
                        </c:pt>
                        <c:pt idx="114">
                          <c:v>128841</c:v>
                        </c:pt>
                        <c:pt idx="115">
                          <c:v>129679</c:v>
                        </c:pt>
                        <c:pt idx="116">
                          <c:v>129857</c:v>
                        </c:pt>
                        <c:pt idx="117">
                          <c:v>129744</c:v>
                        </c:pt>
                        <c:pt idx="118">
                          <c:v>129464</c:v>
                        </c:pt>
                        <c:pt idx="119">
                          <c:v>127860</c:v>
                        </c:pt>
                        <c:pt idx="120">
                          <c:v>129657</c:v>
                        </c:pt>
                        <c:pt idx="121">
                          <c:v>130020</c:v>
                        </c:pt>
                        <c:pt idx="122">
                          <c:v>130032</c:v>
                        </c:pt>
                        <c:pt idx="123">
                          <c:v>129585</c:v>
                        </c:pt>
                        <c:pt idx="124">
                          <c:v>129378</c:v>
                        </c:pt>
                        <c:pt idx="125">
                          <c:v>129681</c:v>
                        </c:pt>
                        <c:pt idx="126">
                          <c:v>128922</c:v>
                        </c:pt>
                        <c:pt idx="127">
                          <c:v>129058</c:v>
                        </c:pt>
                        <c:pt idx="128">
                          <c:v>130096</c:v>
                        </c:pt>
                        <c:pt idx="129">
                          <c:v>129773</c:v>
                        </c:pt>
                        <c:pt idx="130">
                          <c:v>130044</c:v>
                        </c:pt>
                        <c:pt idx="131">
                          <c:v>129145</c:v>
                        </c:pt>
                        <c:pt idx="132">
                          <c:v>129926</c:v>
                        </c:pt>
                        <c:pt idx="133">
                          <c:v>130053</c:v>
                        </c:pt>
                        <c:pt idx="134">
                          <c:v>130157</c:v>
                        </c:pt>
                        <c:pt idx="135">
                          <c:v>130226</c:v>
                        </c:pt>
                        <c:pt idx="136">
                          <c:v>128836</c:v>
                        </c:pt>
                      </c:lvl>
                      <c:lvl>
                        <c:pt idx="0">
                          <c:v>41034107</c:v>
                        </c:pt>
                        <c:pt idx="1">
                          <c:v>FA178K0F01</c:v>
                        </c:pt>
                        <c:pt idx="2">
                          <c:v>41218938</c:v>
                        </c:pt>
                        <c:pt idx="3">
                          <c:v>500332454</c:v>
                        </c:pt>
                        <c:pt idx="4">
                          <c:v>99431221</c:v>
                        </c:pt>
                        <c:pt idx="5">
                          <c:v>8138475M</c:v>
                        </c:pt>
                        <c:pt idx="6">
                          <c:v>8161598</c:v>
                        </c:pt>
                        <c:pt idx="7">
                          <c:v>41000480</c:v>
                        </c:pt>
                        <c:pt idx="8">
                          <c:v>41033659</c:v>
                        </c:pt>
                        <c:pt idx="9">
                          <c:v>41036379</c:v>
                        </c:pt>
                        <c:pt idx="10">
                          <c:v>8138413M</c:v>
                        </c:pt>
                        <c:pt idx="11">
                          <c:v>98494116</c:v>
                        </c:pt>
                        <c:pt idx="12">
                          <c:v>CHAPA</c:v>
                        </c:pt>
                        <c:pt idx="13">
                          <c:v>41000667</c:v>
                        </c:pt>
                        <c:pt idx="14">
                          <c:v>FA178K0F01</c:v>
                        </c:pt>
                        <c:pt idx="15">
                          <c:v>9672968880</c:v>
                        </c:pt>
                        <c:pt idx="16">
                          <c:v>9677139580</c:v>
                        </c:pt>
                        <c:pt idx="17">
                          <c:v>500332454</c:v>
                        </c:pt>
                        <c:pt idx="18">
                          <c:v>93810138</c:v>
                        </c:pt>
                        <c:pt idx="19">
                          <c:v>CHAPA</c:v>
                        </c:pt>
                        <c:pt idx="20">
                          <c:v>8134539</c:v>
                        </c:pt>
                        <c:pt idx="21">
                          <c:v>41034107</c:v>
                        </c:pt>
                        <c:pt idx="22">
                          <c:v>41218852</c:v>
                        </c:pt>
                        <c:pt idx="23">
                          <c:v>500326444</c:v>
                        </c:pt>
                        <c:pt idx="24">
                          <c:v>41036379</c:v>
                        </c:pt>
                        <c:pt idx="25">
                          <c:v>9677139680</c:v>
                        </c:pt>
                        <c:pt idx="26">
                          <c:v>41000480</c:v>
                        </c:pt>
                        <c:pt idx="27">
                          <c:v>9672968880</c:v>
                        </c:pt>
                        <c:pt idx="28">
                          <c:v>FA178K0F01</c:v>
                        </c:pt>
                        <c:pt idx="29">
                          <c:v>8188993</c:v>
                        </c:pt>
                        <c:pt idx="30">
                          <c:v>500315602</c:v>
                        </c:pt>
                        <c:pt idx="31">
                          <c:v>5010304941</c:v>
                        </c:pt>
                        <c:pt idx="32">
                          <c:v>CHAPA</c:v>
                        </c:pt>
                        <c:pt idx="33">
                          <c:v>8134539</c:v>
                        </c:pt>
                        <c:pt idx="34">
                          <c:v>5801910995</c:v>
                        </c:pt>
                        <c:pt idx="35">
                          <c:v>41218852</c:v>
                        </c:pt>
                        <c:pt idx="36">
                          <c:v>8138475M</c:v>
                        </c:pt>
                        <c:pt idx="37">
                          <c:v>9677139580</c:v>
                        </c:pt>
                        <c:pt idx="38">
                          <c:v>5801792394</c:v>
                        </c:pt>
                        <c:pt idx="39">
                          <c:v>1440161780</c:v>
                        </c:pt>
                        <c:pt idx="40">
                          <c:v>41034107</c:v>
                        </c:pt>
                        <c:pt idx="41">
                          <c:v>FA178K0F01</c:v>
                        </c:pt>
                        <c:pt idx="42">
                          <c:v>500355575</c:v>
                        </c:pt>
                        <c:pt idx="43">
                          <c:v>41203788</c:v>
                        </c:pt>
                        <c:pt idx="44">
                          <c:v>500332454</c:v>
                        </c:pt>
                        <c:pt idx="45">
                          <c:v>9672968880</c:v>
                        </c:pt>
                        <c:pt idx="46">
                          <c:v>41218938</c:v>
                        </c:pt>
                        <c:pt idx="47">
                          <c:v>8134539</c:v>
                        </c:pt>
                        <c:pt idx="48">
                          <c:v>5801792399</c:v>
                        </c:pt>
                        <c:pt idx="49">
                          <c:v>9677139280</c:v>
                        </c:pt>
                        <c:pt idx="50">
                          <c:v>41006442</c:v>
                        </c:pt>
                        <c:pt idx="51">
                          <c:v>CHAPA</c:v>
                        </c:pt>
                        <c:pt idx="52">
                          <c:v>E155402</c:v>
                        </c:pt>
                        <c:pt idx="53">
                          <c:v>8165562</c:v>
                        </c:pt>
                        <c:pt idx="54">
                          <c:v>FA178K0F01</c:v>
                        </c:pt>
                        <c:pt idx="55">
                          <c:v>500332454</c:v>
                        </c:pt>
                        <c:pt idx="56">
                          <c:v>41218753</c:v>
                        </c:pt>
                        <c:pt idx="57">
                          <c:v>8138413M</c:v>
                        </c:pt>
                        <c:pt idx="58">
                          <c:v>41034107</c:v>
                        </c:pt>
                        <c:pt idx="59">
                          <c:v>8134539</c:v>
                        </c:pt>
                        <c:pt idx="60">
                          <c:v>FA178K0F01</c:v>
                        </c:pt>
                        <c:pt idx="61">
                          <c:v>41036379</c:v>
                        </c:pt>
                        <c:pt idx="62">
                          <c:v>98415475</c:v>
                        </c:pt>
                        <c:pt idx="63">
                          <c:v>8138475M</c:v>
                        </c:pt>
                        <c:pt idx="64">
                          <c:v>CHAPA</c:v>
                        </c:pt>
                        <c:pt idx="65">
                          <c:v>1440161780</c:v>
                        </c:pt>
                        <c:pt idx="66">
                          <c:v>41034322</c:v>
                        </c:pt>
                        <c:pt idx="67">
                          <c:v>9672968880</c:v>
                        </c:pt>
                        <c:pt idx="68">
                          <c:v>500326444</c:v>
                        </c:pt>
                        <c:pt idx="69">
                          <c:v>9677139580</c:v>
                        </c:pt>
                        <c:pt idx="70">
                          <c:v>5801792394</c:v>
                        </c:pt>
                        <c:pt idx="71">
                          <c:v>41218938</c:v>
                        </c:pt>
                        <c:pt idx="72">
                          <c:v>FA178K0F01</c:v>
                        </c:pt>
                        <c:pt idx="73">
                          <c:v>41272896</c:v>
                        </c:pt>
                        <c:pt idx="74">
                          <c:v>9672016480</c:v>
                        </c:pt>
                        <c:pt idx="75">
                          <c:v>500332454</c:v>
                        </c:pt>
                        <c:pt idx="76">
                          <c:v>8138475M</c:v>
                        </c:pt>
                        <c:pt idx="77">
                          <c:v>41272895</c:v>
                        </c:pt>
                        <c:pt idx="78">
                          <c:v>8134539</c:v>
                        </c:pt>
                        <c:pt idx="79">
                          <c:v>41218852</c:v>
                        </c:pt>
                        <c:pt idx="80">
                          <c:v>9672016480</c:v>
                        </c:pt>
                        <c:pt idx="81">
                          <c:v>9677139280</c:v>
                        </c:pt>
                        <c:pt idx="82">
                          <c:v>93810138</c:v>
                        </c:pt>
                        <c:pt idx="83">
                          <c:v>41000480</c:v>
                        </c:pt>
                        <c:pt idx="84">
                          <c:v>41034107</c:v>
                        </c:pt>
                        <c:pt idx="85">
                          <c:v>FA178K0F01</c:v>
                        </c:pt>
                        <c:pt idx="86">
                          <c:v>500332454</c:v>
                        </c:pt>
                        <c:pt idx="87">
                          <c:v>98494116</c:v>
                        </c:pt>
                        <c:pt idx="88">
                          <c:v>500326325</c:v>
                        </c:pt>
                        <c:pt idx="89">
                          <c:v>41000480</c:v>
                        </c:pt>
                        <c:pt idx="90">
                          <c:v>FA178K0F01</c:v>
                        </c:pt>
                        <c:pt idx="91">
                          <c:v>5801910995</c:v>
                        </c:pt>
                        <c:pt idx="92">
                          <c:v>5801792387</c:v>
                        </c:pt>
                        <c:pt idx="93">
                          <c:v>500332454</c:v>
                        </c:pt>
                        <c:pt idx="94">
                          <c:v>8138475M</c:v>
                        </c:pt>
                        <c:pt idx="95">
                          <c:v>41218938</c:v>
                        </c:pt>
                        <c:pt idx="96">
                          <c:v>8134539</c:v>
                        </c:pt>
                        <c:pt idx="97">
                          <c:v>G333326</c:v>
                        </c:pt>
                        <c:pt idx="98">
                          <c:v>41006442</c:v>
                        </c:pt>
                        <c:pt idx="99">
                          <c:v>500326444</c:v>
                        </c:pt>
                        <c:pt idx="100">
                          <c:v>41036379</c:v>
                        </c:pt>
                        <c:pt idx="101">
                          <c:v>CHAPA</c:v>
                        </c:pt>
                        <c:pt idx="102">
                          <c:v>1440161780</c:v>
                        </c:pt>
                        <c:pt idx="103">
                          <c:v>504003392</c:v>
                        </c:pt>
                        <c:pt idx="104">
                          <c:v>FA178K0F01</c:v>
                        </c:pt>
                        <c:pt idx="105">
                          <c:v>9672016480</c:v>
                        </c:pt>
                        <c:pt idx="106">
                          <c:v>500355575</c:v>
                        </c:pt>
                        <c:pt idx="107">
                          <c:v>9677139280</c:v>
                        </c:pt>
                        <c:pt idx="108">
                          <c:v>CHAPA</c:v>
                        </c:pt>
                        <c:pt idx="109">
                          <c:v>FA178K0F01</c:v>
                        </c:pt>
                        <c:pt idx="110">
                          <c:v>42010642</c:v>
                        </c:pt>
                        <c:pt idx="111">
                          <c:v>QBCB0000A</c:v>
                        </c:pt>
                        <c:pt idx="112">
                          <c:v>500315602</c:v>
                        </c:pt>
                        <c:pt idx="113">
                          <c:v>98415475</c:v>
                        </c:pt>
                        <c:pt idx="114">
                          <c:v>9677139280</c:v>
                        </c:pt>
                        <c:pt idx="115">
                          <c:v>8165562</c:v>
                        </c:pt>
                        <c:pt idx="116">
                          <c:v>1440161780</c:v>
                        </c:pt>
                        <c:pt idx="117">
                          <c:v>41034107</c:v>
                        </c:pt>
                        <c:pt idx="118">
                          <c:v>41203788</c:v>
                        </c:pt>
                        <c:pt idx="119">
                          <c:v>500332454</c:v>
                        </c:pt>
                        <c:pt idx="120">
                          <c:v>8138475M</c:v>
                        </c:pt>
                        <c:pt idx="121">
                          <c:v>41028305</c:v>
                        </c:pt>
                        <c:pt idx="122">
                          <c:v>FA178K0F01</c:v>
                        </c:pt>
                        <c:pt idx="123">
                          <c:v>8161598</c:v>
                        </c:pt>
                        <c:pt idx="124">
                          <c:v>41006442</c:v>
                        </c:pt>
                        <c:pt idx="125">
                          <c:v>9677139680</c:v>
                        </c:pt>
                        <c:pt idx="126">
                          <c:v>41218754</c:v>
                        </c:pt>
                        <c:pt idx="127">
                          <c:v>8134539</c:v>
                        </c:pt>
                        <c:pt idx="128">
                          <c:v>41218938</c:v>
                        </c:pt>
                        <c:pt idx="129">
                          <c:v>41007813</c:v>
                        </c:pt>
                        <c:pt idx="130">
                          <c:v>41036379</c:v>
                        </c:pt>
                        <c:pt idx="131">
                          <c:v>41006442</c:v>
                        </c:pt>
                        <c:pt idx="132">
                          <c:v>8138475M</c:v>
                        </c:pt>
                        <c:pt idx="133">
                          <c:v>1440161780</c:v>
                        </c:pt>
                        <c:pt idx="134">
                          <c:v>5801910995</c:v>
                        </c:pt>
                        <c:pt idx="135">
                          <c:v>FA178K0F01</c:v>
                        </c:pt>
                        <c:pt idx="136">
                          <c:v>9677139280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7"/>
          <c:order val="7"/>
          <c:marker>
            <c:symbol val="none"/>
          </c:marker>
          <c:val>
            <c:numRef>
              <c:f>'SEPTIEMBRE 2015'!$L$2:$L$138</c:f>
              <c:numCache>
                <c:formatCode>0.0</c:formatCode>
                <c:ptCount val="137"/>
                <c:pt idx="0">
                  <c:v>21.470631770182283</c:v>
                </c:pt>
                <c:pt idx="1">
                  <c:v>24.697122699997394</c:v>
                </c:pt>
                <c:pt idx="2">
                  <c:v>21.226334478701119</c:v>
                </c:pt>
                <c:pt idx="3">
                  <c:v>98.813183129027578</c:v>
                </c:pt>
                <c:pt idx="4">
                  <c:v>86.494219521508342</c:v>
                </c:pt>
                <c:pt idx="5">
                  <c:v>89.796016760095142</c:v>
                </c:pt>
                <c:pt idx="6">
                  <c:v>22.923854159842584</c:v>
                </c:pt>
                <c:pt idx="7">
                  <c:v>24.71243916627321</c:v>
                </c:pt>
                <c:pt idx="8">
                  <c:v>23.795933745712073</c:v>
                </c:pt>
                <c:pt idx="9">
                  <c:v>110.5657546797881</c:v>
                </c:pt>
                <c:pt idx="10">
                  <c:v>113.20098722462886</c:v>
                </c:pt>
                <c:pt idx="11">
                  <c:v>107.4427273221368</c:v>
                </c:pt>
                <c:pt idx="12">
                  <c:v>20.147810608061015</c:v>
                </c:pt>
                <c:pt idx="13">
                  <c:v>24.017169434318532</c:v>
                </c:pt>
                <c:pt idx="14">
                  <c:v>20.361849570724694</c:v>
                </c:pt>
                <c:pt idx="15">
                  <c:v>22.895933835028359</c:v>
                </c:pt>
                <c:pt idx="16">
                  <c:v>94.929637780909829</c:v>
                </c:pt>
                <c:pt idx="17">
                  <c:v>113.23963455017082</c:v>
                </c:pt>
                <c:pt idx="18">
                  <c:v>106.19948591773131</c:v>
                </c:pt>
                <c:pt idx="19">
                  <c:v>24.02460425356329</c:v>
                </c:pt>
                <c:pt idx="20">
                  <c:v>22.47092147297063</c:v>
                </c:pt>
                <c:pt idx="21">
                  <c:v>23.670039910667974</c:v>
                </c:pt>
                <c:pt idx="22">
                  <c:v>20.610221365961394</c:v>
                </c:pt>
                <c:pt idx="23">
                  <c:v>98.735972839853673</c:v>
                </c:pt>
                <c:pt idx="24">
                  <c:v>106.24521310472701</c:v>
                </c:pt>
                <c:pt idx="25">
                  <c:v>91.108809399671955</c:v>
                </c:pt>
                <c:pt idx="26">
                  <c:v>24.537646299240237</c:v>
                </c:pt>
                <c:pt idx="27">
                  <c:v>23.166035757112002</c:v>
                </c:pt>
                <c:pt idx="28">
                  <c:v>22.930555025061345</c:v>
                </c:pt>
                <c:pt idx="29">
                  <c:v>112.64455756057477</c:v>
                </c:pt>
                <c:pt idx="30">
                  <c:v>102.54929625266431</c:v>
                </c:pt>
                <c:pt idx="31">
                  <c:v>82.432353281269414</c:v>
                </c:pt>
                <c:pt idx="32">
                  <c:v>21.226520481503265</c:v>
                </c:pt>
                <c:pt idx="33">
                  <c:v>21.431353610275394</c:v>
                </c:pt>
                <c:pt idx="34">
                  <c:v>22.889738282811475</c:v>
                </c:pt>
                <c:pt idx="35">
                  <c:v>21.720561395855512</c:v>
                </c:pt>
                <c:pt idx="36">
                  <c:v>101.93248820705767</c:v>
                </c:pt>
                <c:pt idx="37">
                  <c:v>101.32832824877818</c:v>
                </c:pt>
                <c:pt idx="38">
                  <c:v>84.733910551663541</c:v>
                </c:pt>
                <c:pt idx="39">
                  <c:v>23.941088121546137</c:v>
                </c:pt>
                <c:pt idx="40">
                  <c:v>20.289275885207747</c:v>
                </c:pt>
                <c:pt idx="41">
                  <c:v>21.487774161357539</c:v>
                </c:pt>
                <c:pt idx="42">
                  <c:v>112.23946704523323</c:v>
                </c:pt>
                <c:pt idx="43">
                  <c:v>79.23892816444878</c:v>
                </c:pt>
                <c:pt idx="44">
                  <c:v>115.67456899454962</c:v>
                </c:pt>
                <c:pt idx="45">
                  <c:v>24.434047860066585</c:v>
                </c:pt>
                <c:pt idx="46">
                  <c:v>21.129945742534698</c:v>
                </c:pt>
                <c:pt idx="47">
                  <c:v>20.275834214041893</c:v>
                </c:pt>
                <c:pt idx="48">
                  <c:v>110.25802837065311</c:v>
                </c:pt>
                <c:pt idx="49">
                  <c:v>82.437603468969272</c:v>
                </c:pt>
                <c:pt idx="50">
                  <c:v>104.30567883448184</c:v>
                </c:pt>
                <c:pt idx="51">
                  <c:v>23.190237711539961</c:v>
                </c:pt>
                <c:pt idx="52">
                  <c:v>21.399001214331868</c:v>
                </c:pt>
                <c:pt idx="53">
                  <c:v>22.047618555958721</c:v>
                </c:pt>
                <c:pt idx="54">
                  <c:v>23.765639974084689</c:v>
                </c:pt>
                <c:pt idx="55">
                  <c:v>81.461833541003998</c:v>
                </c:pt>
                <c:pt idx="56">
                  <c:v>96.472104082576578</c:v>
                </c:pt>
                <c:pt idx="57">
                  <c:v>116.85230832554069</c:v>
                </c:pt>
                <c:pt idx="58">
                  <c:v>21.522420390982706</c:v>
                </c:pt>
                <c:pt idx="59">
                  <c:v>20.469346619578708</c:v>
                </c:pt>
                <c:pt idx="60">
                  <c:v>20.804612134826368</c:v>
                </c:pt>
                <c:pt idx="61">
                  <c:v>82.045966178963738</c:v>
                </c:pt>
                <c:pt idx="62">
                  <c:v>90.509069109173552</c:v>
                </c:pt>
                <c:pt idx="63">
                  <c:v>99.136049025158997</c:v>
                </c:pt>
                <c:pt idx="64">
                  <c:v>20.901980781239658</c:v>
                </c:pt>
                <c:pt idx="65">
                  <c:v>24.896181019299988</c:v>
                </c:pt>
                <c:pt idx="66">
                  <c:v>24.932501289624703</c:v>
                </c:pt>
                <c:pt idx="67">
                  <c:v>24.399211539485194</c:v>
                </c:pt>
                <c:pt idx="68">
                  <c:v>94.972156840043212</c:v>
                </c:pt>
                <c:pt idx="69">
                  <c:v>115.77295926955995</c:v>
                </c:pt>
                <c:pt idx="70">
                  <c:v>90.329386665083419</c:v>
                </c:pt>
                <c:pt idx="71">
                  <c:v>23.620379565791616</c:v>
                </c:pt>
                <c:pt idx="72">
                  <c:v>20.626785821060736</c:v>
                </c:pt>
                <c:pt idx="73">
                  <c:v>24.3344099806203</c:v>
                </c:pt>
                <c:pt idx="74">
                  <c:v>86.217642197639108</c:v>
                </c:pt>
                <c:pt idx="75">
                  <c:v>114.03695286678172</c:v>
                </c:pt>
                <c:pt idx="76">
                  <c:v>82.728927030539197</c:v>
                </c:pt>
                <c:pt idx="77">
                  <c:v>22.143812304300084</c:v>
                </c:pt>
                <c:pt idx="78">
                  <c:v>20.627727997849735</c:v>
                </c:pt>
                <c:pt idx="79">
                  <c:v>24.492164806754868</c:v>
                </c:pt>
                <c:pt idx="80" formatCode="General">
                  <c:v>103.76287789668945</c:v>
                </c:pt>
                <c:pt idx="81">
                  <c:v>98.131289191032636</c:v>
                </c:pt>
                <c:pt idx="82">
                  <c:v>103.66172840686102</c:v>
                </c:pt>
                <c:pt idx="83">
                  <c:v>24.470343918559081</c:v>
                </c:pt>
                <c:pt idx="84">
                  <c:v>22.960664692398673</c:v>
                </c:pt>
                <c:pt idx="85">
                  <c:v>23.785137211395412</c:v>
                </c:pt>
                <c:pt idx="86">
                  <c:v>103.31231466025153</c:v>
                </c:pt>
                <c:pt idx="87">
                  <c:v>106.97830789235672</c:v>
                </c:pt>
                <c:pt idx="88">
                  <c:v>108.70373838323772</c:v>
                </c:pt>
                <c:pt idx="89">
                  <c:v>24.387586314342997</c:v>
                </c:pt>
                <c:pt idx="90">
                  <c:v>21.18747910373223</c:v>
                </c:pt>
                <c:pt idx="91">
                  <c:v>24.556515900653842</c:v>
                </c:pt>
                <c:pt idx="92">
                  <c:v>81.052282895967636</c:v>
                </c:pt>
                <c:pt idx="93">
                  <c:v>79.402795901541452</c:v>
                </c:pt>
                <c:pt idx="94">
                  <c:v>84.303801059231731</c:v>
                </c:pt>
                <c:pt idx="95">
                  <c:v>23.229409086122612</c:v>
                </c:pt>
                <c:pt idx="96">
                  <c:v>21.407577823731824</c:v>
                </c:pt>
                <c:pt idx="97">
                  <c:v>21.501686983159985</c:v>
                </c:pt>
                <c:pt idx="98">
                  <c:v>105.62861051142286</c:v>
                </c:pt>
                <c:pt idx="99">
                  <c:v>112.196242120438</c:v>
                </c:pt>
                <c:pt idx="100">
                  <c:v>88.515770064623254</c:v>
                </c:pt>
                <c:pt idx="101">
                  <c:v>20.917053788623146</c:v>
                </c:pt>
                <c:pt idx="102">
                  <c:v>22.217394712244548</c:v>
                </c:pt>
                <c:pt idx="103">
                  <c:v>20.811337801067353</c:v>
                </c:pt>
                <c:pt idx="104">
                  <c:v>21.010217746073064</c:v>
                </c:pt>
                <c:pt idx="105">
                  <c:v>104.58221906310628</c:v>
                </c:pt>
                <c:pt idx="106">
                  <c:v>79.398822754732635</c:v>
                </c:pt>
                <c:pt idx="107">
                  <c:v>81.497581959583869</c:v>
                </c:pt>
                <c:pt idx="108">
                  <c:v>21.337525441519361</c:v>
                </c:pt>
                <c:pt idx="109">
                  <c:v>22.791424889390193</c:v>
                </c:pt>
                <c:pt idx="110">
                  <c:v>21.6562930913991</c:v>
                </c:pt>
                <c:pt idx="111">
                  <c:v>20.714557160821503</c:v>
                </c:pt>
                <c:pt idx="112">
                  <c:v>91.668355992666449</c:v>
                </c:pt>
                <c:pt idx="113">
                  <c:v>96.724255822555818</c:v>
                </c:pt>
                <c:pt idx="114">
                  <c:v>96.494517093496881</c:v>
                </c:pt>
                <c:pt idx="115">
                  <c:v>24.118919144162323</c:v>
                </c:pt>
                <c:pt idx="116">
                  <c:v>23.982884356648416</c:v>
                </c:pt>
                <c:pt idx="117">
                  <c:v>23.744181395636609</c:v>
                </c:pt>
                <c:pt idx="118">
                  <c:v>96.17892907354522</c:v>
                </c:pt>
                <c:pt idx="119">
                  <c:v>112.48103635700558</c:v>
                </c:pt>
                <c:pt idx="120">
                  <c:v>83.045414594842953</c:v>
                </c:pt>
                <c:pt idx="121">
                  <c:v>21.355105315159459</c:v>
                </c:pt>
                <c:pt idx="122">
                  <c:v>23.108981815475698</c:v>
                </c:pt>
                <c:pt idx="123">
                  <c:v>20.597031430833859</c:v>
                </c:pt>
                <c:pt idx="124">
                  <c:v>80.419281282294207</c:v>
                </c:pt>
                <c:pt idx="125">
                  <c:v>84.003318438816052</c:v>
                </c:pt>
                <c:pt idx="126">
                  <c:v>83.424815594322894</c:v>
                </c:pt>
                <c:pt idx="127">
                  <c:v>24.271988686029175</c:v>
                </c:pt>
                <c:pt idx="128">
                  <c:v>21.613102229764188</c:v>
                </c:pt>
                <c:pt idx="129">
                  <c:v>22.704054461103755</c:v>
                </c:pt>
                <c:pt idx="130">
                  <c:v>98.909352666150795</c:v>
                </c:pt>
                <c:pt idx="131">
                  <c:v>93.018033215985625</c:v>
                </c:pt>
                <c:pt idx="132">
                  <c:v>79.690307525675877</c:v>
                </c:pt>
                <c:pt idx="133">
                  <c:v>20.694087873344465</c:v>
                </c:pt>
                <c:pt idx="134">
                  <c:v>21.63055957350959</c:v>
                </c:pt>
                <c:pt idx="135">
                  <c:v>22.208036642674784</c:v>
                </c:pt>
                <c:pt idx="136">
                  <c:v>103.87405610889405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'SEPTIEMBRE 2015'!$B$2:$D$138</c15:sqref>
                        </c15:formulaRef>
                      </c:ext>
                    </c:extLst>
                    <c:multiLvlStrCache>
                      <c:ptCount val="137"/>
                      <c:lvl>
                        <c:pt idx="0">
                          <c:v>01/09/2015</c:v>
                        </c:pt>
                        <c:pt idx="1">
                          <c:v>01/09/2015</c:v>
                        </c:pt>
                        <c:pt idx="2">
                          <c:v>01/09/2015</c:v>
                        </c:pt>
                        <c:pt idx="3">
                          <c:v>01/09/2015</c:v>
                        </c:pt>
                        <c:pt idx="4">
                          <c:v>01/09/2015</c:v>
                        </c:pt>
                        <c:pt idx="5">
                          <c:v>01/09/2015</c:v>
                        </c:pt>
                        <c:pt idx="6">
                          <c:v>02/09/2015</c:v>
                        </c:pt>
                        <c:pt idx="7">
                          <c:v>02/09/2015</c:v>
                        </c:pt>
                        <c:pt idx="8">
                          <c:v>02/09/2015</c:v>
                        </c:pt>
                        <c:pt idx="9">
                          <c:v>02/09/2015</c:v>
                        </c:pt>
                        <c:pt idx="10">
                          <c:v>02/09/2015</c:v>
                        </c:pt>
                        <c:pt idx="11">
                          <c:v>02/09/2015</c:v>
                        </c:pt>
                        <c:pt idx="12">
                          <c:v>02/09/2015</c:v>
                        </c:pt>
                        <c:pt idx="13">
                          <c:v>03/09/2015</c:v>
                        </c:pt>
                        <c:pt idx="14">
                          <c:v>03/09/2015</c:v>
                        </c:pt>
                        <c:pt idx="15">
                          <c:v>03/09/2015</c:v>
                        </c:pt>
                        <c:pt idx="16">
                          <c:v>03/09/2015</c:v>
                        </c:pt>
                        <c:pt idx="17">
                          <c:v>03/09/2015</c:v>
                        </c:pt>
                        <c:pt idx="18">
                          <c:v>03/09/2015</c:v>
                        </c:pt>
                        <c:pt idx="19">
                          <c:v>03/09/2015</c:v>
                        </c:pt>
                        <c:pt idx="20">
                          <c:v>04/09/2015</c:v>
                        </c:pt>
                        <c:pt idx="21">
                          <c:v>04/09/2015</c:v>
                        </c:pt>
                        <c:pt idx="22">
                          <c:v>04/09/2015</c:v>
                        </c:pt>
                        <c:pt idx="23">
                          <c:v>04/09/2015</c:v>
                        </c:pt>
                        <c:pt idx="24">
                          <c:v>04/09/2015</c:v>
                        </c:pt>
                        <c:pt idx="25">
                          <c:v>04/09/2015</c:v>
                        </c:pt>
                        <c:pt idx="26">
                          <c:v>07/09/2015</c:v>
                        </c:pt>
                        <c:pt idx="27">
                          <c:v>07/09/2015</c:v>
                        </c:pt>
                        <c:pt idx="28">
                          <c:v>07/09/2015</c:v>
                        </c:pt>
                        <c:pt idx="29">
                          <c:v>07/09/2015</c:v>
                        </c:pt>
                        <c:pt idx="30">
                          <c:v>07/09/2015</c:v>
                        </c:pt>
                        <c:pt idx="31">
                          <c:v>07/09/2015</c:v>
                        </c:pt>
                        <c:pt idx="32">
                          <c:v>07/09/2015</c:v>
                        </c:pt>
                        <c:pt idx="33">
                          <c:v>08/09/2015</c:v>
                        </c:pt>
                        <c:pt idx="34">
                          <c:v>08/09/2015</c:v>
                        </c:pt>
                        <c:pt idx="35">
                          <c:v>08/09/2015</c:v>
                        </c:pt>
                        <c:pt idx="36">
                          <c:v>08/09/2015</c:v>
                        </c:pt>
                        <c:pt idx="37">
                          <c:v>08/09/2015</c:v>
                        </c:pt>
                        <c:pt idx="38">
                          <c:v>08/09/2015</c:v>
                        </c:pt>
                        <c:pt idx="39">
                          <c:v>09/09/2015</c:v>
                        </c:pt>
                        <c:pt idx="40">
                          <c:v>09/09/2015</c:v>
                        </c:pt>
                        <c:pt idx="41">
                          <c:v>09/09/2015</c:v>
                        </c:pt>
                        <c:pt idx="42">
                          <c:v>09/09/2015</c:v>
                        </c:pt>
                        <c:pt idx="43">
                          <c:v>09/09/2015</c:v>
                        </c:pt>
                        <c:pt idx="44">
                          <c:v>09/09/2015</c:v>
                        </c:pt>
                        <c:pt idx="45">
                          <c:v>10/09/2015</c:v>
                        </c:pt>
                        <c:pt idx="46">
                          <c:v>10/09/2015</c:v>
                        </c:pt>
                        <c:pt idx="47">
                          <c:v>10/09/2015</c:v>
                        </c:pt>
                        <c:pt idx="48">
                          <c:v>10/09/2015</c:v>
                        </c:pt>
                        <c:pt idx="49">
                          <c:v>10/09/2015</c:v>
                        </c:pt>
                        <c:pt idx="50">
                          <c:v>10/09/2015</c:v>
                        </c:pt>
                        <c:pt idx="51">
                          <c:v>10/09/2015</c:v>
                        </c:pt>
                        <c:pt idx="52">
                          <c:v>11/09/2015</c:v>
                        </c:pt>
                        <c:pt idx="53">
                          <c:v>11/09/2015</c:v>
                        </c:pt>
                        <c:pt idx="54">
                          <c:v>11/09/2015</c:v>
                        </c:pt>
                        <c:pt idx="55">
                          <c:v>11/09/2015</c:v>
                        </c:pt>
                        <c:pt idx="56">
                          <c:v>11/09/2015</c:v>
                        </c:pt>
                        <c:pt idx="57">
                          <c:v>11/09/2015</c:v>
                        </c:pt>
                        <c:pt idx="58">
                          <c:v>14/09/2015</c:v>
                        </c:pt>
                        <c:pt idx="59">
                          <c:v>14/09/2015</c:v>
                        </c:pt>
                        <c:pt idx="60">
                          <c:v>14/09/2015</c:v>
                        </c:pt>
                        <c:pt idx="61">
                          <c:v>14/09/2015</c:v>
                        </c:pt>
                        <c:pt idx="62">
                          <c:v>14/09/2015</c:v>
                        </c:pt>
                        <c:pt idx="63">
                          <c:v>14/09/2015</c:v>
                        </c:pt>
                        <c:pt idx="64">
                          <c:v>14/09/2015</c:v>
                        </c:pt>
                        <c:pt idx="65">
                          <c:v>15/09/2015</c:v>
                        </c:pt>
                        <c:pt idx="66">
                          <c:v>15/09/2015</c:v>
                        </c:pt>
                        <c:pt idx="67">
                          <c:v>15/09/2015</c:v>
                        </c:pt>
                        <c:pt idx="68">
                          <c:v>15/09/2015</c:v>
                        </c:pt>
                        <c:pt idx="69">
                          <c:v>15/09/2015</c:v>
                        </c:pt>
                        <c:pt idx="70">
                          <c:v>15/09/2015</c:v>
                        </c:pt>
                        <c:pt idx="71">
                          <c:v>16/09/2015</c:v>
                        </c:pt>
                        <c:pt idx="72">
                          <c:v>16/09/2015</c:v>
                        </c:pt>
                        <c:pt idx="73">
                          <c:v>16/09/2015</c:v>
                        </c:pt>
                        <c:pt idx="74">
                          <c:v>16/09/2015</c:v>
                        </c:pt>
                        <c:pt idx="75">
                          <c:v>16/09/2015</c:v>
                        </c:pt>
                        <c:pt idx="76">
                          <c:v>16/09/2015</c:v>
                        </c:pt>
                        <c:pt idx="77">
                          <c:v>17/09/2015</c:v>
                        </c:pt>
                        <c:pt idx="78">
                          <c:v>17/09/2015</c:v>
                        </c:pt>
                        <c:pt idx="79">
                          <c:v>17/09/2015</c:v>
                        </c:pt>
                        <c:pt idx="80">
                          <c:v>17/09/2015</c:v>
                        </c:pt>
                        <c:pt idx="81">
                          <c:v>17/09/2015</c:v>
                        </c:pt>
                        <c:pt idx="82">
                          <c:v>17/09/2015</c:v>
                        </c:pt>
                        <c:pt idx="83">
                          <c:v>18/09/2015</c:v>
                        </c:pt>
                        <c:pt idx="84">
                          <c:v>18/09/2015</c:v>
                        </c:pt>
                        <c:pt idx="85">
                          <c:v>18/09/2015</c:v>
                        </c:pt>
                        <c:pt idx="86">
                          <c:v>18/09/2015</c:v>
                        </c:pt>
                        <c:pt idx="87">
                          <c:v>18/09/2015</c:v>
                        </c:pt>
                        <c:pt idx="88">
                          <c:v>18/09/2015</c:v>
                        </c:pt>
                        <c:pt idx="89">
                          <c:v>21/09/2015</c:v>
                        </c:pt>
                        <c:pt idx="90">
                          <c:v>21/09/2015</c:v>
                        </c:pt>
                        <c:pt idx="91">
                          <c:v>21/09/2015</c:v>
                        </c:pt>
                        <c:pt idx="92">
                          <c:v>21/09/2015</c:v>
                        </c:pt>
                        <c:pt idx="93">
                          <c:v>21/09/2015</c:v>
                        </c:pt>
                        <c:pt idx="94">
                          <c:v>21/09/2015</c:v>
                        </c:pt>
                        <c:pt idx="95">
                          <c:v>22/09/2015</c:v>
                        </c:pt>
                        <c:pt idx="96">
                          <c:v>22/09/2015</c:v>
                        </c:pt>
                        <c:pt idx="97">
                          <c:v>22/09/2015</c:v>
                        </c:pt>
                        <c:pt idx="98">
                          <c:v>22/09/2015</c:v>
                        </c:pt>
                        <c:pt idx="99">
                          <c:v>22/09/2015</c:v>
                        </c:pt>
                        <c:pt idx="100">
                          <c:v>22/09/2015</c:v>
                        </c:pt>
                        <c:pt idx="101">
                          <c:v>22/09/2015</c:v>
                        </c:pt>
                        <c:pt idx="102">
                          <c:v>23/09/2015</c:v>
                        </c:pt>
                        <c:pt idx="103">
                          <c:v>23/09/2015</c:v>
                        </c:pt>
                        <c:pt idx="104">
                          <c:v>23/09/2015</c:v>
                        </c:pt>
                        <c:pt idx="105">
                          <c:v>23/09/2015</c:v>
                        </c:pt>
                        <c:pt idx="106">
                          <c:v>23/09/2015</c:v>
                        </c:pt>
                        <c:pt idx="107">
                          <c:v>23/09/2015</c:v>
                        </c:pt>
                        <c:pt idx="108">
                          <c:v>23/09/2015</c:v>
                        </c:pt>
                        <c:pt idx="109">
                          <c:v>24/09/2015</c:v>
                        </c:pt>
                        <c:pt idx="110">
                          <c:v>24/09/2015</c:v>
                        </c:pt>
                        <c:pt idx="111">
                          <c:v>24/09/2015</c:v>
                        </c:pt>
                        <c:pt idx="112">
                          <c:v>24/09/2015</c:v>
                        </c:pt>
                        <c:pt idx="113">
                          <c:v>24/09/2015</c:v>
                        </c:pt>
                        <c:pt idx="114">
                          <c:v>24/09/2015</c:v>
                        </c:pt>
                        <c:pt idx="115">
                          <c:v>25/09/2015</c:v>
                        </c:pt>
                        <c:pt idx="116">
                          <c:v>25/09/2015</c:v>
                        </c:pt>
                        <c:pt idx="117">
                          <c:v>25/09/2015</c:v>
                        </c:pt>
                        <c:pt idx="118">
                          <c:v>25/09/2015</c:v>
                        </c:pt>
                        <c:pt idx="119">
                          <c:v>25/09/2015</c:v>
                        </c:pt>
                        <c:pt idx="120">
                          <c:v>25/09/2015</c:v>
                        </c:pt>
                        <c:pt idx="121">
                          <c:v>28/09/2015</c:v>
                        </c:pt>
                        <c:pt idx="122">
                          <c:v>28/09/2015</c:v>
                        </c:pt>
                        <c:pt idx="123">
                          <c:v>28/09/2015</c:v>
                        </c:pt>
                        <c:pt idx="124">
                          <c:v>28/09/2015</c:v>
                        </c:pt>
                        <c:pt idx="125">
                          <c:v>28/09/2015</c:v>
                        </c:pt>
                        <c:pt idx="126">
                          <c:v>28/09/2015</c:v>
                        </c:pt>
                        <c:pt idx="127">
                          <c:v>29/09/2015</c:v>
                        </c:pt>
                        <c:pt idx="128">
                          <c:v>29/09/2015</c:v>
                        </c:pt>
                        <c:pt idx="129">
                          <c:v>29/09/2015</c:v>
                        </c:pt>
                        <c:pt idx="130">
                          <c:v>29/09/2015</c:v>
                        </c:pt>
                        <c:pt idx="131">
                          <c:v>29/09/2015</c:v>
                        </c:pt>
                        <c:pt idx="132">
                          <c:v>29/09/2015</c:v>
                        </c:pt>
                        <c:pt idx="133">
                          <c:v>30/09/2015</c:v>
                        </c:pt>
                        <c:pt idx="134">
                          <c:v>30/09/2015</c:v>
                        </c:pt>
                        <c:pt idx="135">
                          <c:v>30/09/2015</c:v>
                        </c:pt>
                        <c:pt idx="136">
                          <c:v>30/09/2015</c:v>
                        </c:pt>
                      </c:lvl>
                      <c:lvl>
                        <c:pt idx="0">
                          <c:v>128188</c:v>
                        </c:pt>
                        <c:pt idx="1">
                          <c:v>128239</c:v>
                        </c:pt>
                        <c:pt idx="2">
                          <c:v>127811</c:v>
                        </c:pt>
                        <c:pt idx="3">
                          <c:v>127444</c:v>
                        </c:pt>
                        <c:pt idx="4">
                          <c:v>127484</c:v>
                        </c:pt>
                        <c:pt idx="5">
                          <c:v>128190</c:v>
                        </c:pt>
                        <c:pt idx="6">
                          <c:v>128054</c:v>
                        </c:pt>
                        <c:pt idx="7">
                          <c:v>128151</c:v>
                        </c:pt>
                        <c:pt idx="8">
                          <c:v>128271</c:v>
                        </c:pt>
                        <c:pt idx="9">
                          <c:v>128263</c:v>
                        </c:pt>
                        <c:pt idx="10">
                          <c:v>128274</c:v>
                        </c:pt>
                        <c:pt idx="11">
                          <c:v>127216</c:v>
                        </c:pt>
                        <c:pt idx="12">
                          <c:v>127715</c:v>
                        </c:pt>
                        <c:pt idx="13">
                          <c:v>128199</c:v>
                        </c:pt>
                        <c:pt idx="14">
                          <c:v>128393</c:v>
                        </c:pt>
                        <c:pt idx="15">
                          <c:v>127541</c:v>
                        </c:pt>
                        <c:pt idx="16">
                          <c:v>128050</c:v>
                        </c:pt>
                        <c:pt idx="17">
                          <c:v>127459</c:v>
                        </c:pt>
                        <c:pt idx="18">
                          <c:v>126474</c:v>
                        </c:pt>
                        <c:pt idx="19">
                          <c:v>128304</c:v>
                        </c:pt>
                        <c:pt idx="20">
                          <c:v>126295</c:v>
                        </c:pt>
                        <c:pt idx="21">
                          <c:v>128406</c:v>
                        </c:pt>
                        <c:pt idx="22">
                          <c:v>128124</c:v>
                        </c:pt>
                        <c:pt idx="23">
                          <c:v>127839</c:v>
                        </c:pt>
                        <c:pt idx="24">
                          <c:v>128433</c:v>
                        </c:pt>
                        <c:pt idx="25">
                          <c:v>128005</c:v>
                        </c:pt>
                        <c:pt idx="26">
                          <c:v>128381</c:v>
                        </c:pt>
                        <c:pt idx="27">
                          <c:v>128494</c:v>
                        </c:pt>
                        <c:pt idx="28">
                          <c:v>128638</c:v>
                        </c:pt>
                        <c:pt idx="29">
                          <c:v>122856</c:v>
                        </c:pt>
                        <c:pt idx="30">
                          <c:v>126751</c:v>
                        </c:pt>
                        <c:pt idx="31">
                          <c:v>126674</c:v>
                        </c:pt>
                        <c:pt idx="32">
                          <c:v>128466</c:v>
                        </c:pt>
                        <c:pt idx="33">
                          <c:v>126295</c:v>
                        </c:pt>
                        <c:pt idx="34">
                          <c:v>128674</c:v>
                        </c:pt>
                        <c:pt idx="35">
                          <c:v>128257</c:v>
                        </c:pt>
                        <c:pt idx="36">
                          <c:v>128473</c:v>
                        </c:pt>
                        <c:pt idx="37">
                          <c:v>128050</c:v>
                        </c:pt>
                        <c:pt idx="38">
                          <c:v>128561</c:v>
                        </c:pt>
                        <c:pt idx="39">
                          <c:v>127048</c:v>
                        </c:pt>
                        <c:pt idx="40">
                          <c:v>128800</c:v>
                        </c:pt>
                        <c:pt idx="41">
                          <c:v>128881</c:v>
                        </c:pt>
                        <c:pt idx="42">
                          <c:v>112459</c:v>
                        </c:pt>
                        <c:pt idx="43">
                          <c:v>128737</c:v>
                        </c:pt>
                        <c:pt idx="44">
                          <c:v>127497</c:v>
                        </c:pt>
                        <c:pt idx="45">
                          <c:v>128729</c:v>
                        </c:pt>
                        <c:pt idx="46">
                          <c:v>128785</c:v>
                        </c:pt>
                        <c:pt idx="47">
                          <c:v>126295</c:v>
                        </c:pt>
                        <c:pt idx="48">
                          <c:v>128720</c:v>
                        </c:pt>
                        <c:pt idx="49">
                          <c:v>128947</c:v>
                        </c:pt>
                        <c:pt idx="50">
                          <c:v>128710</c:v>
                        </c:pt>
                        <c:pt idx="51">
                          <c:v>128678</c:v>
                        </c:pt>
                        <c:pt idx="52">
                          <c:v>128751</c:v>
                        </c:pt>
                        <c:pt idx="53">
                          <c:v>125820</c:v>
                        </c:pt>
                        <c:pt idx="54">
                          <c:v>129048</c:v>
                        </c:pt>
                        <c:pt idx="55">
                          <c:v>127698</c:v>
                        </c:pt>
                        <c:pt idx="56">
                          <c:v>128921</c:v>
                        </c:pt>
                        <c:pt idx="57">
                          <c:v>128588</c:v>
                        </c:pt>
                        <c:pt idx="58">
                          <c:v>129085</c:v>
                        </c:pt>
                        <c:pt idx="59">
                          <c:v>126295</c:v>
                        </c:pt>
                        <c:pt idx="60">
                          <c:v>129138</c:v>
                        </c:pt>
                        <c:pt idx="61">
                          <c:v>128184</c:v>
                        </c:pt>
                        <c:pt idx="62">
                          <c:v>128918</c:v>
                        </c:pt>
                        <c:pt idx="63">
                          <c:v>129015</c:v>
                        </c:pt>
                        <c:pt idx="64">
                          <c:v>128694</c:v>
                        </c:pt>
                        <c:pt idx="65">
                          <c:v>129185</c:v>
                        </c:pt>
                        <c:pt idx="66">
                          <c:v>129148</c:v>
                        </c:pt>
                        <c:pt idx="67">
                          <c:v>128341</c:v>
                        </c:pt>
                        <c:pt idx="68">
                          <c:v>129131</c:v>
                        </c:pt>
                        <c:pt idx="69">
                          <c:v>129029</c:v>
                        </c:pt>
                        <c:pt idx="70">
                          <c:v>127295</c:v>
                        </c:pt>
                        <c:pt idx="71">
                          <c:v>128558</c:v>
                        </c:pt>
                        <c:pt idx="72">
                          <c:v>129325</c:v>
                        </c:pt>
                        <c:pt idx="73">
                          <c:v>129000</c:v>
                        </c:pt>
                        <c:pt idx="74">
                          <c:v>128935</c:v>
                        </c:pt>
                        <c:pt idx="75">
                          <c:v>129261</c:v>
                        </c:pt>
                        <c:pt idx="76">
                          <c:v>129178</c:v>
                        </c:pt>
                        <c:pt idx="77">
                          <c:v>129190</c:v>
                        </c:pt>
                        <c:pt idx="78">
                          <c:v>129058</c:v>
                        </c:pt>
                        <c:pt idx="79">
                          <c:v>128554</c:v>
                        </c:pt>
                        <c:pt idx="80">
                          <c:v>128659</c:v>
                        </c:pt>
                        <c:pt idx="81">
                          <c:v>128925</c:v>
                        </c:pt>
                        <c:pt idx="82">
                          <c:v>126294</c:v>
                        </c:pt>
                        <c:pt idx="83">
                          <c:v>129204</c:v>
                        </c:pt>
                        <c:pt idx="84">
                          <c:v>129442</c:v>
                        </c:pt>
                        <c:pt idx="85">
                          <c:v>129481</c:v>
                        </c:pt>
                        <c:pt idx="86">
                          <c:v>129112</c:v>
                        </c:pt>
                        <c:pt idx="87">
                          <c:v>129132</c:v>
                        </c:pt>
                        <c:pt idx="88">
                          <c:v>129245</c:v>
                        </c:pt>
                        <c:pt idx="89">
                          <c:v>129400</c:v>
                        </c:pt>
                        <c:pt idx="90">
                          <c:v>129559</c:v>
                        </c:pt>
                        <c:pt idx="91">
                          <c:v>129554</c:v>
                        </c:pt>
                        <c:pt idx="92">
                          <c:v>129491</c:v>
                        </c:pt>
                        <c:pt idx="93">
                          <c:v>129109</c:v>
                        </c:pt>
                        <c:pt idx="94">
                          <c:v>129439</c:v>
                        </c:pt>
                        <c:pt idx="95">
                          <c:v>129536</c:v>
                        </c:pt>
                        <c:pt idx="96">
                          <c:v>129058</c:v>
                        </c:pt>
                        <c:pt idx="97">
                          <c:v>128752</c:v>
                        </c:pt>
                        <c:pt idx="98">
                          <c:v>129144</c:v>
                        </c:pt>
                        <c:pt idx="99">
                          <c:v>129590</c:v>
                        </c:pt>
                        <c:pt idx="100">
                          <c:v>129575</c:v>
                        </c:pt>
                        <c:pt idx="101">
                          <c:v>128472</c:v>
                        </c:pt>
                        <c:pt idx="102">
                          <c:v>129186</c:v>
                        </c:pt>
                        <c:pt idx="103">
                          <c:v>129646</c:v>
                        </c:pt>
                        <c:pt idx="104">
                          <c:v>129698</c:v>
                        </c:pt>
                        <c:pt idx="105">
                          <c:v>128658</c:v>
                        </c:pt>
                        <c:pt idx="106">
                          <c:v>129584</c:v>
                        </c:pt>
                        <c:pt idx="107">
                          <c:v>128840</c:v>
                        </c:pt>
                        <c:pt idx="108">
                          <c:v>128678</c:v>
                        </c:pt>
                        <c:pt idx="109">
                          <c:v>129843</c:v>
                        </c:pt>
                        <c:pt idx="110">
                          <c:v>129710</c:v>
                        </c:pt>
                        <c:pt idx="111">
                          <c:v>129733</c:v>
                        </c:pt>
                        <c:pt idx="112">
                          <c:v>126837</c:v>
                        </c:pt>
                        <c:pt idx="113">
                          <c:v>129640</c:v>
                        </c:pt>
                        <c:pt idx="114">
                          <c:v>128841</c:v>
                        </c:pt>
                        <c:pt idx="115">
                          <c:v>129679</c:v>
                        </c:pt>
                        <c:pt idx="116">
                          <c:v>129857</c:v>
                        </c:pt>
                        <c:pt idx="117">
                          <c:v>129744</c:v>
                        </c:pt>
                        <c:pt idx="118">
                          <c:v>129464</c:v>
                        </c:pt>
                        <c:pt idx="119">
                          <c:v>127860</c:v>
                        </c:pt>
                        <c:pt idx="120">
                          <c:v>129657</c:v>
                        </c:pt>
                        <c:pt idx="121">
                          <c:v>130020</c:v>
                        </c:pt>
                        <c:pt idx="122">
                          <c:v>130032</c:v>
                        </c:pt>
                        <c:pt idx="123">
                          <c:v>129585</c:v>
                        </c:pt>
                        <c:pt idx="124">
                          <c:v>129378</c:v>
                        </c:pt>
                        <c:pt idx="125">
                          <c:v>129681</c:v>
                        </c:pt>
                        <c:pt idx="126">
                          <c:v>128922</c:v>
                        </c:pt>
                        <c:pt idx="127">
                          <c:v>129058</c:v>
                        </c:pt>
                        <c:pt idx="128">
                          <c:v>130096</c:v>
                        </c:pt>
                        <c:pt idx="129">
                          <c:v>129773</c:v>
                        </c:pt>
                        <c:pt idx="130">
                          <c:v>130044</c:v>
                        </c:pt>
                        <c:pt idx="131">
                          <c:v>129145</c:v>
                        </c:pt>
                        <c:pt idx="132">
                          <c:v>129926</c:v>
                        </c:pt>
                        <c:pt idx="133">
                          <c:v>130053</c:v>
                        </c:pt>
                        <c:pt idx="134">
                          <c:v>130157</c:v>
                        </c:pt>
                        <c:pt idx="135">
                          <c:v>130226</c:v>
                        </c:pt>
                        <c:pt idx="136">
                          <c:v>128836</c:v>
                        </c:pt>
                      </c:lvl>
                      <c:lvl>
                        <c:pt idx="0">
                          <c:v>41034107</c:v>
                        </c:pt>
                        <c:pt idx="1">
                          <c:v>FA178K0F01</c:v>
                        </c:pt>
                        <c:pt idx="2">
                          <c:v>41218938</c:v>
                        </c:pt>
                        <c:pt idx="3">
                          <c:v>500332454</c:v>
                        </c:pt>
                        <c:pt idx="4">
                          <c:v>99431221</c:v>
                        </c:pt>
                        <c:pt idx="5">
                          <c:v>8138475M</c:v>
                        </c:pt>
                        <c:pt idx="6">
                          <c:v>8161598</c:v>
                        </c:pt>
                        <c:pt idx="7">
                          <c:v>41000480</c:v>
                        </c:pt>
                        <c:pt idx="8">
                          <c:v>41033659</c:v>
                        </c:pt>
                        <c:pt idx="9">
                          <c:v>41036379</c:v>
                        </c:pt>
                        <c:pt idx="10">
                          <c:v>8138413M</c:v>
                        </c:pt>
                        <c:pt idx="11">
                          <c:v>98494116</c:v>
                        </c:pt>
                        <c:pt idx="12">
                          <c:v>CHAPA</c:v>
                        </c:pt>
                        <c:pt idx="13">
                          <c:v>41000667</c:v>
                        </c:pt>
                        <c:pt idx="14">
                          <c:v>FA178K0F01</c:v>
                        </c:pt>
                        <c:pt idx="15">
                          <c:v>9672968880</c:v>
                        </c:pt>
                        <c:pt idx="16">
                          <c:v>9677139580</c:v>
                        </c:pt>
                        <c:pt idx="17">
                          <c:v>500332454</c:v>
                        </c:pt>
                        <c:pt idx="18">
                          <c:v>93810138</c:v>
                        </c:pt>
                        <c:pt idx="19">
                          <c:v>CHAPA</c:v>
                        </c:pt>
                        <c:pt idx="20">
                          <c:v>8134539</c:v>
                        </c:pt>
                        <c:pt idx="21">
                          <c:v>41034107</c:v>
                        </c:pt>
                        <c:pt idx="22">
                          <c:v>41218852</c:v>
                        </c:pt>
                        <c:pt idx="23">
                          <c:v>500326444</c:v>
                        </c:pt>
                        <c:pt idx="24">
                          <c:v>41036379</c:v>
                        </c:pt>
                        <c:pt idx="25">
                          <c:v>9677139680</c:v>
                        </c:pt>
                        <c:pt idx="26">
                          <c:v>41000480</c:v>
                        </c:pt>
                        <c:pt idx="27">
                          <c:v>9672968880</c:v>
                        </c:pt>
                        <c:pt idx="28">
                          <c:v>FA178K0F01</c:v>
                        </c:pt>
                        <c:pt idx="29">
                          <c:v>8188993</c:v>
                        </c:pt>
                        <c:pt idx="30">
                          <c:v>500315602</c:v>
                        </c:pt>
                        <c:pt idx="31">
                          <c:v>5010304941</c:v>
                        </c:pt>
                        <c:pt idx="32">
                          <c:v>CHAPA</c:v>
                        </c:pt>
                        <c:pt idx="33">
                          <c:v>8134539</c:v>
                        </c:pt>
                        <c:pt idx="34">
                          <c:v>5801910995</c:v>
                        </c:pt>
                        <c:pt idx="35">
                          <c:v>41218852</c:v>
                        </c:pt>
                        <c:pt idx="36">
                          <c:v>8138475M</c:v>
                        </c:pt>
                        <c:pt idx="37">
                          <c:v>9677139580</c:v>
                        </c:pt>
                        <c:pt idx="38">
                          <c:v>5801792394</c:v>
                        </c:pt>
                        <c:pt idx="39">
                          <c:v>1440161780</c:v>
                        </c:pt>
                        <c:pt idx="40">
                          <c:v>41034107</c:v>
                        </c:pt>
                        <c:pt idx="41">
                          <c:v>FA178K0F01</c:v>
                        </c:pt>
                        <c:pt idx="42">
                          <c:v>500355575</c:v>
                        </c:pt>
                        <c:pt idx="43">
                          <c:v>41203788</c:v>
                        </c:pt>
                        <c:pt idx="44">
                          <c:v>500332454</c:v>
                        </c:pt>
                        <c:pt idx="45">
                          <c:v>9672968880</c:v>
                        </c:pt>
                        <c:pt idx="46">
                          <c:v>41218938</c:v>
                        </c:pt>
                        <c:pt idx="47">
                          <c:v>8134539</c:v>
                        </c:pt>
                        <c:pt idx="48">
                          <c:v>5801792399</c:v>
                        </c:pt>
                        <c:pt idx="49">
                          <c:v>9677139280</c:v>
                        </c:pt>
                        <c:pt idx="50">
                          <c:v>41006442</c:v>
                        </c:pt>
                        <c:pt idx="51">
                          <c:v>CHAPA</c:v>
                        </c:pt>
                        <c:pt idx="52">
                          <c:v>E155402</c:v>
                        </c:pt>
                        <c:pt idx="53">
                          <c:v>8165562</c:v>
                        </c:pt>
                        <c:pt idx="54">
                          <c:v>FA178K0F01</c:v>
                        </c:pt>
                        <c:pt idx="55">
                          <c:v>500332454</c:v>
                        </c:pt>
                        <c:pt idx="56">
                          <c:v>41218753</c:v>
                        </c:pt>
                        <c:pt idx="57">
                          <c:v>8138413M</c:v>
                        </c:pt>
                        <c:pt idx="58">
                          <c:v>41034107</c:v>
                        </c:pt>
                        <c:pt idx="59">
                          <c:v>8134539</c:v>
                        </c:pt>
                        <c:pt idx="60">
                          <c:v>FA178K0F01</c:v>
                        </c:pt>
                        <c:pt idx="61">
                          <c:v>41036379</c:v>
                        </c:pt>
                        <c:pt idx="62">
                          <c:v>98415475</c:v>
                        </c:pt>
                        <c:pt idx="63">
                          <c:v>8138475M</c:v>
                        </c:pt>
                        <c:pt idx="64">
                          <c:v>CHAPA</c:v>
                        </c:pt>
                        <c:pt idx="65">
                          <c:v>1440161780</c:v>
                        </c:pt>
                        <c:pt idx="66">
                          <c:v>41034322</c:v>
                        </c:pt>
                        <c:pt idx="67">
                          <c:v>9672968880</c:v>
                        </c:pt>
                        <c:pt idx="68">
                          <c:v>500326444</c:v>
                        </c:pt>
                        <c:pt idx="69">
                          <c:v>9677139580</c:v>
                        </c:pt>
                        <c:pt idx="70">
                          <c:v>5801792394</c:v>
                        </c:pt>
                        <c:pt idx="71">
                          <c:v>41218938</c:v>
                        </c:pt>
                        <c:pt idx="72">
                          <c:v>FA178K0F01</c:v>
                        </c:pt>
                        <c:pt idx="73">
                          <c:v>41272896</c:v>
                        </c:pt>
                        <c:pt idx="74">
                          <c:v>9672016480</c:v>
                        </c:pt>
                        <c:pt idx="75">
                          <c:v>500332454</c:v>
                        </c:pt>
                        <c:pt idx="76">
                          <c:v>8138475M</c:v>
                        </c:pt>
                        <c:pt idx="77">
                          <c:v>41272895</c:v>
                        </c:pt>
                        <c:pt idx="78">
                          <c:v>8134539</c:v>
                        </c:pt>
                        <c:pt idx="79">
                          <c:v>41218852</c:v>
                        </c:pt>
                        <c:pt idx="80">
                          <c:v>9672016480</c:v>
                        </c:pt>
                        <c:pt idx="81">
                          <c:v>9677139280</c:v>
                        </c:pt>
                        <c:pt idx="82">
                          <c:v>93810138</c:v>
                        </c:pt>
                        <c:pt idx="83">
                          <c:v>41000480</c:v>
                        </c:pt>
                        <c:pt idx="84">
                          <c:v>41034107</c:v>
                        </c:pt>
                        <c:pt idx="85">
                          <c:v>FA178K0F01</c:v>
                        </c:pt>
                        <c:pt idx="86">
                          <c:v>500332454</c:v>
                        </c:pt>
                        <c:pt idx="87">
                          <c:v>98494116</c:v>
                        </c:pt>
                        <c:pt idx="88">
                          <c:v>500326325</c:v>
                        </c:pt>
                        <c:pt idx="89">
                          <c:v>41000480</c:v>
                        </c:pt>
                        <c:pt idx="90">
                          <c:v>FA178K0F01</c:v>
                        </c:pt>
                        <c:pt idx="91">
                          <c:v>5801910995</c:v>
                        </c:pt>
                        <c:pt idx="92">
                          <c:v>5801792387</c:v>
                        </c:pt>
                        <c:pt idx="93">
                          <c:v>500332454</c:v>
                        </c:pt>
                        <c:pt idx="94">
                          <c:v>8138475M</c:v>
                        </c:pt>
                        <c:pt idx="95">
                          <c:v>41218938</c:v>
                        </c:pt>
                        <c:pt idx="96">
                          <c:v>8134539</c:v>
                        </c:pt>
                        <c:pt idx="97">
                          <c:v>G333326</c:v>
                        </c:pt>
                        <c:pt idx="98">
                          <c:v>41006442</c:v>
                        </c:pt>
                        <c:pt idx="99">
                          <c:v>500326444</c:v>
                        </c:pt>
                        <c:pt idx="100">
                          <c:v>41036379</c:v>
                        </c:pt>
                        <c:pt idx="101">
                          <c:v>CHAPA</c:v>
                        </c:pt>
                        <c:pt idx="102">
                          <c:v>1440161780</c:v>
                        </c:pt>
                        <c:pt idx="103">
                          <c:v>504003392</c:v>
                        </c:pt>
                        <c:pt idx="104">
                          <c:v>FA178K0F01</c:v>
                        </c:pt>
                        <c:pt idx="105">
                          <c:v>9672016480</c:v>
                        </c:pt>
                        <c:pt idx="106">
                          <c:v>500355575</c:v>
                        </c:pt>
                        <c:pt idx="107">
                          <c:v>9677139280</c:v>
                        </c:pt>
                        <c:pt idx="108">
                          <c:v>CHAPA</c:v>
                        </c:pt>
                        <c:pt idx="109">
                          <c:v>FA178K0F01</c:v>
                        </c:pt>
                        <c:pt idx="110">
                          <c:v>42010642</c:v>
                        </c:pt>
                        <c:pt idx="111">
                          <c:v>QBCB0000A</c:v>
                        </c:pt>
                        <c:pt idx="112">
                          <c:v>500315602</c:v>
                        </c:pt>
                        <c:pt idx="113">
                          <c:v>98415475</c:v>
                        </c:pt>
                        <c:pt idx="114">
                          <c:v>9677139280</c:v>
                        </c:pt>
                        <c:pt idx="115">
                          <c:v>8165562</c:v>
                        </c:pt>
                        <c:pt idx="116">
                          <c:v>1440161780</c:v>
                        </c:pt>
                        <c:pt idx="117">
                          <c:v>41034107</c:v>
                        </c:pt>
                        <c:pt idx="118">
                          <c:v>41203788</c:v>
                        </c:pt>
                        <c:pt idx="119">
                          <c:v>500332454</c:v>
                        </c:pt>
                        <c:pt idx="120">
                          <c:v>8138475M</c:v>
                        </c:pt>
                        <c:pt idx="121">
                          <c:v>41028305</c:v>
                        </c:pt>
                        <c:pt idx="122">
                          <c:v>FA178K0F01</c:v>
                        </c:pt>
                        <c:pt idx="123">
                          <c:v>8161598</c:v>
                        </c:pt>
                        <c:pt idx="124">
                          <c:v>41006442</c:v>
                        </c:pt>
                        <c:pt idx="125">
                          <c:v>9677139680</c:v>
                        </c:pt>
                        <c:pt idx="126">
                          <c:v>41218754</c:v>
                        </c:pt>
                        <c:pt idx="127">
                          <c:v>8134539</c:v>
                        </c:pt>
                        <c:pt idx="128">
                          <c:v>41218938</c:v>
                        </c:pt>
                        <c:pt idx="129">
                          <c:v>41007813</c:v>
                        </c:pt>
                        <c:pt idx="130">
                          <c:v>41036379</c:v>
                        </c:pt>
                        <c:pt idx="131">
                          <c:v>41006442</c:v>
                        </c:pt>
                        <c:pt idx="132">
                          <c:v>8138475M</c:v>
                        </c:pt>
                        <c:pt idx="133">
                          <c:v>1440161780</c:v>
                        </c:pt>
                        <c:pt idx="134">
                          <c:v>5801910995</c:v>
                        </c:pt>
                        <c:pt idx="135">
                          <c:v>FA178K0F01</c:v>
                        </c:pt>
                        <c:pt idx="136">
                          <c:v>9677139280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8"/>
          <c:order val="8"/>
          <c:marker>
            <c:symbol val="none"/>
          </c:marker>
          <c:val>
            <c:numRef>
              <c:f>'SEPTIEMBRE 2015'!$M$2:$M$138</c:f>
              <c:numCache>
                <c:formatCode>0.0</c:formatCode>
                <c:ptCount val="137"/>
                <c:pt idx="0">
                  <c:v>24.18648821713299</c:v>
                </c:pt>
                <c:pt idx="1">
                  <c:v>23.035010873297502</c:v>
                </c:pt>
                <c:pt idx="2">
                  <c:v>20.985980188090917</c:v>
                </c:pt>
                <c:pt idx="3">
                  <c:v>101.42530553878898</c:v>
                </c:pt>
                <c:pt idx="4">
                  <c:v>111.15973426841208</c:v>
                </c:pt>
                <c:pt idx="5">
                  <c:v>85.728058925537738</c:v>
                </c:pt>
                <c:pt idx="6">
                  <c:v>23.566477748917663</c:v>
                </c:pt>
                <c:pt idx="7">
                  <c:v>20.787429974342594</c:v>
                </c:pt>
                <c:pt idx="8">
                  <c:v>22.069024341694334</c:v>
                </c:pt>
                <c:pt idx="9">
                  <c:v>90.856527465871892</c:v>
                </c:pt>
                <c:pt idx="10">
                  <c:v>97.175446000475247</c:v>
                </c:pt>
                <c:pt idx="11">
                  <c:v>102.87488490127643</c:v>
                </c:pt>
                <c:pt idx="12">
                  <c:v>21.737273697008103</c:v>
                </c:pt>
                <c:pt idx="13">
                  <c:v>23.845237865033216</c:v>
                </c:pt>
                <c:pt idx="14">
                  <c:v>24.527078397613636</c:v>
                </c:pt>
                <c:pt idx="15">
                  <c:v>20.027903757365934</c:v>
                </c:pt>
                <c:pt idx="16">
                  <c:v>106.1812924108219</c:v>
                </c:pt>
                <c:pt idx="17">
                  <c:v>84.222603602465071</c:v>
                </c:pt>
                <c:pt idx="18">
                  <c:v>113.04245702938832</c:v>
                </c:pt>
                <c:pt idx="19">
                  <c:v>23.512734064120853</c:v>
                </c:pt>
                <c:pt idx="20">
                  <c:v>22.327981200995726</c:v>
                </c:pt>
                <c:pt idx="21">
                  <c:v>24.993318329969501</c:v>
                </c:pt>
                <c:pt idx="22">
                  <c:v>20.817370181301168</c:v>
                </c:pt>
                <c:pt idx="23">
                  <c:v>82.313365007419094</c:v>
                </c:pt>
                <c:pt idx="24">
                  <c:v>100.8960703581275</c:v>
                </c:pt>
                <c:pt idx="25">
                  <c:v>99.599682940316342</c:v>
                </c:pt>
                <c:pt idx="26">
                  <c:v>22.424565906479227</c:v>
                </c:pt>
                <c:pt idx="27">
                  <c:v>22.813985149954231</c:v>
                </c:pt>
                <c:pt idx="28">
                  <c:v>24.157104894572942</c:v>
                </c:pt>
                <c:pt idx="29">
                  <c:v>82.976545928531849</c:v>
                </c:pt>
                <c:pt idx="30">
                  <c:v>81.097951118887408</c:v>
                </c:pt>
                <c:pt idx="31">
                  <c:v>79.092992112976674</c:v>
                </c:pt>
                <c:pt idx="32">
                  <c:v>22.877061353941926</c:v>
                </c:pt>
                <c:pt idx="33">
                  <c:v>22.141200062261181</c:v>
                </c:pt>
                <c:pt idx="34">
                  <c:v>21.01559263607551</c:v>
                </c:pt>
                <c:pt idx="35">
                  <c:v>21.186269879294187</c:v>
                </c:pt>
                <c:pt idx="36">
                  <c:v>109.60692851079914</c:v>
                </c:pt>
                <c:pt idx="37">
                  <c:v>107.49058903100038</c:v>
                </c:pt>
                <c:pt idx="38">
                  <c:v>116.23007975291071</c:v>
                </c:pt>
                <c:pt idx="39">
                  <c:v>21.453635405806377</c:v>
                </c:pt>
                <c:pt idx="40">
                  <c:v>21.567414565646533</c:v>
                </c:pt>
                <c:pt idx="41">
                  <c:v>22.827190845983615</c:v>
                </c:pt>
                <c:pt idx="42">
                  <c:v>80.131060466975256</c:v>
                </c:pt>
                <c:pt idx="43">
                  <c:v>103.5991173950853</c:v>
                </c:pt>
                <c:pt idx="44">
                  <c:v>114.63938079900394</c:v>
                </c:pt>
                <c:pt idx="45">
                  <c:v>23.651860573830575</c:v>
                </c:pt>
                <c:pt idx="46">
                  <c:v>24.733523600233653</c:v>
                </c:pt>
                <c:pt idx="47">
                  <c:v>23.92682359702107</c:v>
                </c:pt>
                <c:pt idx="48">
                  <c:v>96.834677027717618</c:v>
                </c:pt>
                <c:pt idx="49">
                  <c:v>104.58459854576296</c:v>
                </c:pt>
                <c:pt idx="50">
                  <c:v>108.98458587609696</c:v>
                </c:pt>
                <c:pt idx="51">
                  <c:v>21.293793547471644</c:v>
                </c:pt>
                <c:pt idx="52">
                  <c:v>21.144560712056826</c:v>
                </c:pt>
                <c:pt idx="53">
                  <c:v>23.075803124096641</c:v>
                </c:pt>
                <c:pt idx="54">
                  <c:v>20.602194646012524</c:v>
                </c:pt>
                <c:pt idx="55">
                  <c:v>118.81373298601298</c:v>
                </c:pt>
                <c:pt idx="56">
                  <c:v>84.14647160261967</c:v>
                </c:pt>
                <c:pt idx="57">
                  <c:v>84.520054293263001</c:v>
                </c:pt>
                <c:pt idx="58">
                  <c:v>21.18321171823515</c:v>
                </c:pt>
                <c:pt idx="59">
                  <c:v>22.588583553896338</c:v>
                </c:pt>
                <c:pt idx="60">
                  <c:v>23.275657002728433</c:v>
                </c:pt>
                <c:pt idx="61">
                  <c:v>92.180442441685486</c:v>
                </c:pt>
                <c:pt idx="62">
                  <c:v>105.89027980798581</c:v>
                </c:pt>
                <c:pt idx="63">
                  <c:v>105.64345222002767</c:v>
                </c:pt>
                <c:pt idx="64">
                  <c:v>22.367327319785524</c:v>
                </c:pt>
                <c:pt idx="65">
                  <c:v>22.709668807074749</c:v>
                </c:pt>
                <c:pt idx="66">
                  <c:v>22.238108830378035</c:v>
                </c:pt>
                <c:pt idx="67">
                  <c:v>24.362670367397456</c:v>
                </c:pt>
                <c:pt idx="68">
                  <c:v>92.971392120990174</c:v>
                </c:pt>
                <c:pt idx="69">
                  <c:v>111.29854663175382</c:v>
                </c:pt>
                <c:pt idx="70">
                  <c:v>105.65271248077239</c:v>
                </c:pt>
                <c:pt idx="71">
                  <c:v>24.371656632490996</c:v>
                </c:pt>
                <c:pt idx="72">
                  <c:v>21.758431345354357</c:v>
                </c:pt>
                <c:pt idx="73">
                  <c:v>23.32794812857281</c:v>
                </c:pt>
                <c:pt idx="74">
                  <c:v>95.826709230799125</c:v>
                </c:pt>
                <c:pt idx="75">
                  <c:v>101.46174851393647</c:v>
                </c:pt>
                <c:pt idx="76">
                  <c:v>117.57131602479943</c:v>
                </c:pt>
                <c:pt idx="77">
                  <c:v>24.755324153543668</c:v>
                </c:pt>
                <c:pt idx="78">
                  <c:v>24.459153105287918</c:v>
                </c:pt>
                <c:pt idx="79">
                  <c:v>22.199703715379592</c:v>
                </c:pt>
                <c:pt idx="80" formatCode="General">
                  <c:v>88.91014304512278</c:v>
                </c:pt>
                <c:pt idx="81">
                  <c:v>85.68556199231665</c:v>
                </c:pt>
                <c:pt idx="82">
                  <c:v>88.797513709424749</c:v>
                </c:pt>
                <c:pt idx="83">
                  <c:v>20.164042780096306</c:v>
                </c:pt>
                <c:pt idx="84">
                  <c:v>21.065398063402217</c:v>
                </c:pt>
                <c:pt idx="85">
                  <c:v>21.037194807540835</c:v>
                </c:pt>
                <c:pt idx="86">
                  <c:v>111.21915569865465</c:v>
                </c:pt>
                <c:pt idx="87">
                  <c:v>89.5294407847706</c:v>
                </c:pt>
                <c:pt idx="88">
                  <c:v>96.168793544063632</c:v>
                </c:pt>
                <c:pt idx="89">
                  <c:v>22.833763375215629</c:v>
                </c:pt>
                <c:pt idx="90">
                  <c:v>24.501238497200355</c:v>
                </c:pt>
                <c:pt idx="91">
                  <c:v>23.346563190930816</c:v>
                </c:pt>
                <c:pt idx="92">
                  <c:v>86.868388834949656</c:v>
                </c:pt>
                <c:pt idx="93">
                  <c:v>86.712410454802978</c:v>
                </c:pt>
                <c:pt idx="94">
                  <c:v>96.902985318709526</c:v>
                </c:pt>
                <c:pt idx="95">
                  <c:v>21.745254415687675</c:v>
                </c:pt>
                <c:pt idx="96">
                  <c:v>23.393536286316266</c:v>
                </c:pt>
                <c:pt idx="97">
                  <c:v>20.560321096219582</c:v>
                </c:pt>
                <c:pt idx="98">
                  <c:v>80.718687629572386</c:v>
                </c:pt>
                <c:pt idx="99">
                  <c:v>112.95370936520405</c:v>
                </c:pt>
                <c:pt idx="100">
                  <c:v>117.39366935526439</c:v>
                </c:pt>
                <c:pt idx="101">
                  <c:v>24.621372053774948</c:v>
                </c:pt>
                <c:pt idx="102">
                  <c:v>24.638137827808801</c:v>
                </c:pt>
                <c:pt idx="103">
                  <c:v>21.031783518519095</c:v>
                </c:pt>
                <c:pt idx="104">
                  <c:v>20.971307156954996</c:v>
                </c:pt>
                <c:pt idx="105">
                  <c:v>106.14043674344232</c:v>
                </c:pt>
                <c:pt idx="106">
                  <c:v>114.18415277384014</c:v>
                </c:pt>
                <c:pt idx="107">
                  <c:v>89.337272872801094</c:v>
                </c:pt>
                <c:pt idx="108">
                  <c:v>22.383763696006621</c:v>
                </c:pt>
                <c:pt idx="109">
                  <c:v>20.854516189320339</c:v>
                </c:pt>
                <c:pt idx="110">
                  <c:v>24.771924729304519</c:v>
                </c:pt>
                <c:pt idx="111">
                  <c:v>24.328316809485958</c:v>
                </c:pt>
                <c:pt idx="112">
                  <c:v>116.73234767486456</c:v>
                </c:pt>
                <c:pt idx="113">
                  <c:v>109.4742834466056</c:v>
                </c:pt>
                <c:pt idx="114">
                  <c:v>114.1780840929849</c:v>
                </c:pt>
                <c:pt idx="115">
                  <c:v>22.230045146813278</c:v>
                </c:pt>
                <c:pt idx="116">
                  <c:v>23.021422347377172</c:v>
                </c:pt>
                <c:pt idx="117">
                  <c:v>21.92552009200962</c:v>
                </c:pt>
                <c:pt idx="118">
                  <c:v>101.70412391970801</c:v>
                </c:pt>
                <c:pt idx="119">
                  <c:v>116.07592322623745</c:v>
                </c:pt>
                <c:pt idx="120">
                  <c:v>88.441950406199425</c:v>
                </c:pt>
                <c:pt idx="121">
                  <c:v>23.959689487948264</c:v>
                </c:pt>
                <c:pt idx="122">
                  <c:v>21.191910066307713</c:v>
                </c:pt>
                <c:pt idx="123">
                  <c:v>20.288257565453634</c:v>
                </c:pt>
                <c:pt idx="124">
                  <c:v>89.165446586874097</c:v>
                </c:pt>
                <c:pt idx="125">
                  <c:v>82.645220504987265</c:v>
                </c:pt>
                <c:pt idx="126">
                  <c:v>101.12706397002663</c:v>
                </c:pt>
                <c:pt idx="127">
                  <c:v>22.73946637351872</c:v>
                </c:pt>
                <c:pt idx="128">
                  <c:v>22.689271056453116</c:v>
                </c:pt>
                <c:pt idx="129">
                  <c:v>24.85672958946752</c:v>
                </c:pt>
                <c:pt idx="130">
                  <c:v>91.11030952163091</c:v>
                </c:pt>
                <c:pt idx="131">
                  <c:v>107.25757051994319</c:v>
                </c:pt>
                <c:pt idx="132">
                  <c:v>87.905858724156886</c:v>
                </c:pt>
                <c:pt idx="133">
                  <c:v>24.46220328188878</c:v>
                </c:pt>
                <c:pt idx="134">
                  <c:v>24.662943675714271</c:v>
                </c:pt>
                <c:pt idx="135">
                  <c:v>20.683252733714841</c:v>
                </c:pt>
                <c:pt idx="136">
                  <c:v>90.026748913522724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'SEPTIEMBRE 2015'!$B$2:$D$138</c15:sqref>
                        </c15:formulaRef>
                      </c:ext>
                    </c:extLst>
                    <c:multiLvlStrCache>
                      <c:ptCount val="137"/>
                      <c:lvl>
                        <c:pt idx="0">
                          <c:v>01/09/2015</c:v>
                        </c:pt>
                        <c:pt idx="1">
                          <c:v>01/09/2015</c:v>
                        </c:pt>
                        <c:pt idx="2">
                          <c:v>01/09/2015</c:v>
                        </c:pt>
                        <c:pt idx="3">
                          <c:v>01/09/2015</c:v>
                        </c:pt>
                        <c:pt idx="4">
                          <c:v>01/09/2015</c:v>
                        </c:pt>
                        <c:pt idx="5">
                          <c:v>01/09/2015</c:v>
                        </c:pt>
                        <c:pt idx="6">
                          <c:v>02/09/2015</c:v>
                        </c:pt>
                        <c:pt idx="7">
                          <c:v>02/09/2015</c:v>
                        </c:pt>
                        <c:pt idx="8">
                          <c:v>02/09/2015</c:v>
                        </c:pt>
                        <c:pt idx="9">
                          <c:v>02/09/2015</c:v>
                        </c:pt>
                        <c:pt idx="10">
                          <c:v>02/09/2015</c:v>
                        </c:pt>
                        <c:pt idx="11">
                          <c:v>02/09/2015</c:v>
                        </c:pt>
                        <c:pt idx="12">
                          <c:v>02/09/2015</c:v>
                        </c:pt>
                        <c:pt idx="13">
                          <c:v>03/09/2015</c:v>
                        </c:pt>
                        <c:pt idx="14">
                          <c:v>03/09/2015</c:v>
                        </c:pt>
                        <c:pt idx="15">
                          <c:v>03/09/2015</c:v>
                        </c:pt>
                        <c:pt idx="16">
                          <c:v>03/09/2015</c:v>
                        </c:pt>
                        <c:pt idx="17">
                          <c:v>03/09/2015</c:v>
                        </c:pt>
                        <c:pt idx="18">
                          <c:v>03/09/2015</c:v>
                        </c:pt>
                        <c:pt idx="19">
                          <c:v>03/09/2015</c:v>
                        </c:pt>
                        <c:pt idx="20">
                          <c:v>04/09/2015</c:v>
                        </c:pt>
                        <c:pt idx="21">
                          <c:v>04/09/2015</c:v>
                        </c:pt>
                        <c:pt idx="22">
                          <c:v>04/09/2015</c:v>
                        </c:pt>
                        <c:pt idx="23">
                          <c:v>04/09/2015</c:v>
                        </c:pt>
                        <c:pt idx="24">
                          <c:v>04/09/2015</c:v>
                        </c:pt>
                        <c:pt idx="25">
                          <c:v>04/09/2015</c:v>
                        </c:pt>
                        <c:pt idx="26">
                          <c:v>07/09/2015</c:v>
                        </c:pt>
                        <c:pt idx="27">
                          <c:v>07/09/2015</c:v>
                        </c:pt>
                        <c:pt idx="28">
                          <c:v>07/09/2015</c:v>
                        </c:pt>
                        <c:pt idx="29">
                          <c:v>07/09/2015</c:v>
                        </c:pt>
                        <c:pt idx="30">
                          <c:v>07/09/2015</c:v>
                        </c:pt>
                        <c:pt idx="31">
                          <c:v>07/09/2015</c:v>
                        </c:pt>
                        <c:pt idx="32">
                          <c:v>07/09/2015</c:v>
                        </c:pt>
                        <c:pt idx="33">
                          <c:v>08/09/2015</c:v>
                        </c:pt>
                        <c:pt idx="34">
                          <c:v>08/09/2015</c:v>
                        </c:pt>
                        <c:pt idx="35">
                          <c:v>08/09/2015</c:v>
                        </c:pt>
                        <c:pt idx="36">
                          <c:v>08/09/2015</c:v>
                        </c:pt>
                        <c:pt idx="37">
                          <c:v>08/09/2015</c:v>
                        </c:pt>
                        <c:pt idx="38">
                          <c:v>08/09/2015</c:v>
                        </c:pt>
                        <c:pt idx="39">
                          <c:v>09/09/2015</c:v>
                        </c:pt>
                        <c:pt idx="40">
                          <c:v>09/09/2015</c:v>
                        </c:pt>
                        <c:pt idx="41">
                          <c:v>09/09/2015</c:v>
                        </c:pt>
                        <c:pt idx="42">
                          <c:v>09/09/2015</c:v>
                        </c:pt>
                        <c:pt idx="43">
                          <c:v>09/09/2015</c:v>
                        </c:pt>
                        <c:pt idx="44">
                          <c:v>09/09/2015</c:v>
                        </c:pt>
                        <c:pt idx="45">
                          <c:v>10/09/2015</c:v>
                        </c:pt>
                        <c:pt idx="46">
                          <c:v>10/09/2015</c:v>
                        </c:pt>
                        <c:pt idx="47">
                          <c:v>10/09/2015</c:v>
                        </c:pt>
                        <c:pt idx="48">
                          <c:v>10/09/2015</c:v>
                        </c:pt>
                        <c:pt idx="49">
                          <c:v>10/09/2015</c:v>
                        </c:pt>
                        <c:pt idx="50">
                          <c:v>10/09/2015</c:v>
                        </c:pt>
                        <c:pt idx="51">
                          <c:v>10/09/2015</c:v>
                        </c:pt>
                        <c:pt idx="52">
                          <c:v>11/09/2015</c:v>
                        </c:pt>
                        <c:pt idx="53">
                          <c:v>11/09/2015</c:v>
                        </c:pt>
                        <c:pt idx="54">
                          <c:v>11/09/2015</c:v>
                        </c:pt>
                        <c:pt idx="55">
                          <c:v>11/09/2015</c:v>
                        </c:pt>
                        <c:pt idx="56">
                          <c:v>11/09/2015</c:v>
                        </c:pt>
                        <c:pt idx="57">
                          <c:v>11/09/2015</c:v>
                        </c:pt>
                        <c:pt idx="58">
                          <c:v>14/09/2015</c:v>
                        </c:pt>
                        <c:pt idx="59">
                          <c:v>14/09/2015</c:v>
                        </c:pt>
                        <c:pt idx="60">
                          <c:v>14/09/2015</c:v>
                        </c:pt>
                        <c:pt idx="61">
                          <c:v>14/09/2015</c:v>
                        </c:pt>
                        <c:pt idx="62">
                          <c:v>14/09/2015</c:v>
                        </c:pt>
                        <c:pt idx="63">
                          <c:v>14/09/2015</c:v>
                        </c:pt>
                        <c:pt idx="64">
                          <c:v>14/09/2015</c:v>
                        </c:pt>
                        <c:pt idx="65">
                          <c:v>15/09/2015</c:v>
                        </c:pt>
                        <c:pt idx="66">
                          <c:v>15/09/2015</c:v>
                        </c:pt>
                        <c:pt idx="67">
                          <c:v>15/09/2015</c:v>
                        </c:pt>
                        <c:pt idx="68">
                          <c:v>15/09/2015</c:v>
                        </c:pt>
                        <c:pt idx="69">
                          <c:v>15/09/2015</c:v>
                        </c:pt>
                        <c:pt idx="70">
                          <c:v>15/09/2015</c:v>
                        </c:pt>
                        <c:pt idx="71">
                          <c:v>16/09/2015</c:v>
                        </c:pt>
                        <c:pt idx="72">
                          <c:v>16/09/2015</c:v>
                        </c:pt>
                        <c:pt idx="73">
                          <c:v>16/09/2015</c:v>
                        </c:pt>
                        <c:pt idx="74">
                          <c:v>16/09/2015</c:v>
                        </c:pt>
                        <c:pt idx="75">
                          <c:v>16/09/2015</c:v>
                        </c:pt>
                        <c:pt idx="76">
                          <c:v>16/09/2015</c:v>
                        </c:pt>
                        <c:pt idx="77">
                          <c:v>17/09/2015</c:v>
                        </c:pt>
                        <c:pt idx="78">
                          <c:v>17/09/2015</c:v>
                        </c:pt>
                        <c:pt idx="79">
                          <c:v>17/09/2015</c:v>
                        </c:pt>
                        <c:pt idx="80">
                          <c:v>17/09/2015</c:v>
                        </c:pt>
                        <c:pt idx="81">
                          <c:v>17/09/2015</c:v>
                        </c:pt>
                        <c:pt idx="82">
                          <c:v>17/09/2015</c:v>
                        </c:pt>
                        <c:pt idx="83">
                          <c:v>18/09/2015</c:v>
                        </c:pt>
                        <c:pt idx="84">
                          <c:v>18/09/2015</c:v>
                        </c:pt>
                        <c:pt idx="85">
                          <c:v>18/09/2015</c:v>
                        </c:pt>
                        <c:pt idx="86">
                          <c:v>18/09/2015</c:v>
                        </c:pt>
                        <c:pt idx="87">
                          <c:v>18/09/2015</c:v>
                        </c:pt>
                        <c:pt idx="88">
                          <c:v>18/09/2015</c:v>
                        </c:pt>
                        <c:pt idx="89">
                          <c:v>21/09/2015</c:v>
                        </c:pt>
                        <c:pt idx="90">
                          <c:v>21/09/2015</c:v>
                        </c:pt>
                        <c:pt idx="91">
                          <c:v>21/09/2015</c:v>
                        </c:pt>
                        <c:pt idx="92">
                          <c:v>21/09/2015</c:v>
                        </c:pt>
                        <c:pt idx="93">
                          <c:v>21/09/2015</c:v>
                        </c:pt>
                        <c:pt idx="94">
                          <c:v>21/09/2015</c:v>
                        </c:pt>
                        <c:pt idx="95">
                          <c:v>22/09/2015</c:v>
                        </c:pt>
                        <c:pt idx="96">
                          <c:v>22/09/2015</c:v>
                        </c:pt>
                        <c:pt idx="97">
                          <c:v>22/09/2015</c:v>
                        </c:pt>
                        <c:pt idx="98">
                          <c:v>22/09/2015</c:v>
                        </c:pt>
                        <c:pt idx="99">
                          <c:v>22/09/2015</c:v>
                        </c:pt>
                        <c:pt idx="100">
                          <c:v>22/09/2015</c:v>
                        </c:pt>
                        <c:pt idx="101">
                          <c:v>22/09/2015</c:v>
                        </c:pt>
                        <c:pt idx="102">
                          <c:v>23/09/2015</c:v>
                        </c:pt>
                        <c:pt idx="103">
                          <c:v>23/09/2015</c:v>
                        </c:pt>
                        <c:pt idx="104">
                          <c:v>23/09/2015</c:v>
                        </c:pt>
                        <c:pt idx="105">
                          <c:v>23/09/2015</c:v>
                        </c:pt>
                        <c:pt idx="106">
                          <c:v>23/09/2015</c:v>
                        </c:pt>
                        <c:pt idx="107">
                          <c:v>23/09/2015</c:v>
                        </c:pt>
                        <c:pt idx="108">
                          <c:v>23/09/2015</c:v>
                        </c:pt>
                        <c:pt idx="109">
                          <c:v>24/09/2015</c:v>
                        </c:pt>
                        <c:pt idx="110">
                          <c:v>24/09/2015</c:v>
                        </c:pt>
                        <c:pt idx="111">
                          <c:v>24/09/2015</c:v>
                        </c:pt>
                        <c:pt idx="112">
                          <c:v>24/09/2015</c:v>
                        </c:pt>
                        <c:pt idx="113">
                          <c:v>24/09/2015</c:v>
                        </c:pt>
                        <c:pt idx="114">
                          <c:v>24/09/2015</c:v>
                        </c:pt>
                        <c:pt idx="115">
                          <c:v>25/09/2015</c:v>
                        </c:pt>
                        <c:pt idx="116">
                          <c:v>25/09/2015</c:v>
                        </c:pt>
                        <c:pt idx="117">
                          <c:v>25/09/2015</c:v>
                        </c:pt>
                        <c:pt idx="118">
                          <c:v>25/09/2015</c:v>
                        </c:pt>
                        <c:pt idx="119">
                          <c:v>25/09/2015</c:v>
                        </c:pt>
                        <c:pt idx="120">
                          <c:v>25/09/2015</c:v>
                        </c:pt>
                        <c:pt idx="121">
                          <c:v>28/09/2015</c:v>
                        </c:pt>
                        <c:pt idx="122">
                          <c:v>28/09/2015</c:v>
                        </c:pt>
                        <c:pt idx="123">
                          <c:v>28/09/2015</c:v>
                        </c:pt>
                        <c:pt idx="124">
                          <c:v>28/09/2015</c:v>
                        </c:pt>
                        <c:pt idx="125">
                          <c:v>28/09/2015</c:v>
                        </c:pt>
                        <c:pt idx="126">
                          <c:v>28/09/2015</c:v>
                        </c:pt>
                        <c:pt idx="127">
                          <c:v>29/09/2015</c:v>
                        </c:pt>
                        <c:pt idx="128">
                          <c:v>29/09/2015</c:v>
                        </c:pt>
                        <c:pt idx="129">
                          <c:v>29/09/2015</c:v>
                        </c:pt>
                        <c:pt idx="130">
                          <c:v>29/09/2015</c:v>
                        </c:pt>
                        <c:pt idx="131">
                          <c:v>29/09/2015</c:v>
                        </c:pt>
                        <c:pt idx="132">
                          <c:v>29/09/2015</c:v>
                        </c:pt>
                        <c:pt idx="133">
                          <c:v>30/09/2015</c:v>
                        </c:pt>
                        <c:pt idx="134">
                          <c:v>30/09/2015</c:v>
                        </c:pt>
                        <c:pt idx="135">
                          <c:v>30/09/2015</c:v>
                        </c:pt>
                        <c:pt idx="136">
                          <c:v>30/09/2015</c:v>
                        </c:pt>
                      </c:lvl>
                      <c:lvl>
                        <c:pt idx="0">
                          <c:v>128188</c:v>
                        </c:pt>
                        <c:pt idx="1">
                          <c:v>128239</c:v>
                        </c:pt>
                        <c:pt idx="2">
                          <c:v>127811</c:v>
                        </c:pt>
                        <c:pt idx="3">
                          <c:v>127444</c:v>
                        </c:pt>
                        <c:pt idx="4">
                          <c:v>127484</c:v>
                        </c:pt>
                        <c:pt idx="5">
                          <c:v>128190</c:v>
                        </c:pt>
                        <c:pt idx="6">
                          <c:v>128054</c:v>
                        </c:pt>
                        <c:pt idx="7">
                          <c:v>128151</c:v>
                        </c:pt>
                        <c:pt idx="8">
                          <c:v>128271</c:v>
                        </c:pt>
                        <c:pt idx="9">
                          <c:v>128263</c:v>
                        </c:pt>
                        <c:pt idx="10">
                          <c:v>128274</c:v>
                        </c:pt>
                        <c:pt idx="11">
                          <c:v>127216</c:v>
                        </c:pt>
                        <c:pt idx="12">
                          <c:v>127715</c:v>
                        </c:pt>
                        <c:pt idx="13">
                          <c:v>128199</c:v>
                        </c:pt>
                        <c:pt idx="14">
                          <c:v>128393</c:v>
                        </c:pt>
                        <c:pt idx="15">
                          <c:v>127541</c:v>
                        </c:pt>
                        <c:pt idx="16">
                          <c:v>128050</c:v>
                        </c:pt>
                        <c:pt idx="17">
                          <c:v>127459</c:v>
                        </c:pt>
                        <c:pt idx="18">
                          <c:v>126474</c:v>
                        </c:pt>
                        <c:pt idx="19">
                          <c:v>128304</c:v>
                        </c:pt>
                        <c:pt idx="20">
                          <c:v>126295</c:v>
                        </c:pt>
                        <c:pt idx="21">
                          <c:v>128406</c:v>
                        </c:pt>
                        <c:pt idx="22">
                          <c:v>128124</c:v>
                        </c:pt>
                        <c:pt idx="23">
                          <c:v>127839</c:v>
                        </c:pt>
                        <c:pt idx="24">
                          <c:v>128433</c:v>
                        </c:pt>
                        <c:pt idx="25">
                          <c:v>128005</c:v>
                        </c:pt>
                        <c:pt idx="26">
                          <c:v>128381</c:v>
                        </c:pt>
                        <c:pt idx="27">
                          <c:v>128494</c:v>
                        </c:pt>
                        <c:pt idx="28">
                          <c:v>128638</c:v>
                        </c:pt>
                        <c:pt idx="29">
                          <c:v>122856</c:v>
                        </c:pt>
                        <c:pt idx="30">
                          <c:v>126751</c:v>
                        </c:pt>
                        <c:pt idx="31">
                          <c:v>126674</c:v>
                        </c:pt>
                        <c:pt idx="32">
                          <c:v>128466</c:v>
                        </c:pt>
                        <c:pt idx="33">
                          <c:v>126295</c:v>
                        </c:pt>
                        <c:pt idx="34">
                          <c:v>128674</c:v>
                        </c:pt>
                        <c:pt idx="35">
                          <c:v>128257</c:v>
                        </c:pt>
                        <c:pt idx="36">
                          <c:v>128473</c:v>
                        </c:pt>
                        <c:pt idx="37">
                          <c:v>128050</c:v>
                        </c:pt>
                        <c:pt idx="38">
                          <c:v>128561</c:v>
                        </c:pt>
                        <c:pt idx="39">
                          <c:v>127048</c:v>
                        </c:pt>
                        <c:pt idx="40">
                          <c:v>128800</c:v>
                        </c:pt>
                        <c:pt idx="41">
                          <c:v>128881</c:v>
                        </c:pt>
                        <c:pt idx="42">
                          <c:v>112459</c:v>
                        </c:pt>
                        <c:pt idx="43">
                          <c:v>128737</c:v>
                        </c:pt>
                        <c:pt idx="44">
                          <c:v>127497</c:v>
                        </c:pt>
                        <c:pt idx="45">
                          <c:v>128729</c:v>
                        </c:pt>
                        <c:pt idx="46">
                          <c:v>128785</c:v>
                        </c:pt>
                        <c:pt idx="47">
                          <c:v>126295</c:v>
                        </c:pt>
                        <c:pt idx="48">
                          <c:v>128720</c:v>
                        </c:pt>
                        <c:pt idx="49">
                          <c:v>128947</c:v>
                        </c:pt>
                        <c:pt idx="50">
                          <c:v>128710</c:v>
                        </c:pt>
                        <c:pt idx="51">
                          <c:v>128678</c:v>
                        </c:pt>
                        <c:pt idx="52">
                          <c:v>128751</c:v>
                        </c:pt>
                        <c:pt idx="53">
                          <c:v>125820</c:v>
                        </c:pt>
                        <c:pt idx="54">
                          <c:v>129048</c:v>
                        </c:pt>
                        <c:pt idx="55">
                          <c:v>127698</c:v>
                        </c:pt>
                        <c:pt idx="56">
                          <c:v>128921</c:v>
                        </c:pt>
                        <c:pt idx="57">
                          <c:v>128588</c:v>
                        </c:pt>
                        <c:pt idx="58">
                          <c:v>129085</c:v>
                        </c:pt>
                        <c:pt idx="59">
                          <c:v>126295</c:v>
                        </c:pt>
                        <c:pt idx="60">
                          <c:v>129138</c:v>
                        </c:pt>
                        <c:pt idx="61">
                          <c:v>128184</c:v>
                        </c:pt>
                        <c:pt idx="62">
                          <c:v>128918</c:v>
                        </c:pt>
                        <c:pt idx="63">
                          <c:v>129015</c:v>
                        </c:pt>
                        <c:pt idx="64">
                          <c:v>128694</c:v>
                        </c:pt>
                        <c:pt idx="65">
                          <c:v>129185</c:v>
                        </c:pt>
                        <c:pt idx="66">
                          <c:v>129148</c:v>
                        </c:pt>
                        <c:pt idx="67">
                          <c:v>128341</c:v>
                        </c:pt>
                        <c:pt idx="68">
                          <c:v>129131</c:v>
                        </c:pt>
                        <c:pt idx="69">
                          <c:v>129029</c:v>
                        </c:pt>
                        <c:pt idx="70">
                          <c:v>127295</c:v>
                        </c:pt>
                        <c:pt idx="71">
                          <c:v>128558</c:v>
                        </c:pt>
                        <c:pt idx="72">
                          <c:v>129325</c:v>
                        </c:pt>
                        <c:pt idx="73">
                          <c:v>129000</c:v>
                        </c:pt>
                        <c:pt idx="74">
                          <c:v>128935</c:v>
                        </c:pt>
                        <c:pt idx="75">
                          <c:v>129261</c:v>
                        </c:pt>
                        <c:pt idx="76">
                          <c:v>129178</c:v>
                        </c:pt>
                        <c:pt idx="77">
                          <c:v>129190</c:v>
                        </c:pt>
                        <c:pt idx="78">
                          <c:v>129058</c:v>
                        </c:pt>
                        <c:pt idx="79">
                          <c:v>128554</c:v>
                        </c:pt>
                        <c:pt idx="80">
                          <c:v>128659</c:v>
                        </c:pt>
                        <c:pt idx="81">
                          <c:v>128925</c:v>
                        </c:pt>
                        <c:pt idx="82">
                          <c:v>126294</c:v>
                        </c:pt>
                        <c:pt idx="83">
                          <c:v>129204</c:v>
                        </c:pt>
                        <c:pt idx="84">
                          <c:v>129442</c:v>
                        </c:pt>
                        <c:pt idx="85">
                          <c:v>129481</c:v>
                        </c:pt>
                        <c:pt idx="86">
                          <c:v>129112</c:v>
                        </c:pt>
                        <c:pt idx="87">
                          <c:v>129132</c:v>
                        </c:pt>
                        <c:pt idx="88">
                          <c:v>129245</c:v>
                        </c:pt>
                        <c:pt idx="89">
                          <c:v>129400</c:v>
                        </c:pt>
                        <c:pt idx="90">
                          <c:v>129559</c:v>
                        </c:pt>
                        <c:pt idx="91">
                          <c:v>129554</c:v>
                        </c:pt>
                        <c:pt idx="92">
                          <c:v>129491</c:v>
                        </c:pt>
                        <c:pt idx="93">
                          <c:v>129109</c:v>
                        </c:pt>
                        <c:pt idx="94">
                          <c:v>129439</c:v>
                        </c:pt>
                        <c:pt idx="95">
                          <c:v>129536</c:v>
                        </c:pt>
                        <c:pt idx="96">
                          <c:v>129058</c:v>
                        </c:pt>
                        <c:pt idx="97">
                          <c:v>128752</c:v>
                        </c:pt>
                        <c:pt idx="98">
                          <c:v>129144</c:v>
                        </c:pt>
                        <c:pt idx="99">
                          <c:v>129590</c:v>
                        </c:pt>
                        <c:pt idx="100">
                          <c:v>129575</c:v>
                        </c:pt>
                        <c:pt idx="101">
                          <c:v>128472</c:v>
                        </c:pt>
                        <c:pt idx="102">
                          <c:v>129186</c:v>
                        </c:pt>
                        <c:pt idx="103">
                          <c:v>129646</c:v>
                        </c:pt>
                        <c:pt idx="104">
                          <c:v>129698</c:v>
                        </c:pt>
                        <c:pt idx="105">
                          <c:v>128658</c:v>
                        </c:pt>
                        <c:pt idx="106">
                          <c:v>129584</c:v>
                        </c:pt>
                        <c:pt idx="107">
                          <c:v>128840</c:v>
                        </c:pt>
                        <c:pt idx="108">
                          <c:v>128678</c:v>
                        </c:pt>
                        <c:pt idx="109">
                          <c:v>129843</c:v>
                        </c:pt>
                        <c:pt idx="110">
                          <c:v>129710</c:v>
                        </c:pt>
                        <c:pt idx="111">
                          <c:v>129733</c:v>
                        </c:pt>
                        <c:pt idx="112">
                          <c:v>126837</c:v>
                        </c:pt>
                        <c:pt idx="113">
                          <c:v>129640</c:v>
                        </c:pt>
                        <c:pt idx="114">
                          <c:v>128841</c:v>
                        </c:pt>
                        <c:pt idx="115">
                          <c:v>129679</c:v>
                        </c:pt>
                        <c:pt idx="116">
                          <c:v>129857</c:v>
                        </c:pt>
                        <c:pt idx="117">
                          <c:v>129744</c:v>
                        </c:pt>
                        <c:pt idx="118">
                          <c:v>129464</c:v>
                        </c:pt>
                        <c:pt idx="119">
                          <c:v>127860</c:v>
                        </c:pt>
                        <c:pt idx="120">
                          <c:v>129657</c:v>
                        </c:pt>
                        <c:pt idx="121">
                          <c:v>130020</c:v>
                        </c:pt>
                        <c:pt idx="122">
                          <c:v>130032</c:v>
                        </c:pt>
                        <c:pt idx="123">
                          <c:v>129585</c:v>
                        </c:pt>
                        <c:pt idx="124">
                          <c:v>129378</c:v>
                        </c:pt>
                        <c:pt idx="125">
                          <c:v>129681</c:v>
                        </c:pt>
                        <c:pt idx="126">
                          <c:v>128922</c:v>
                        </c:pt>
                        <c:pt idx="127">
                          <c:v>129058</c:v>
                        </c:pt>
                        <c:pt idx="128">
                          <c:v>130096</c:v>
                        </c:pt>
                        <c:pt idx="129">
                          <c:v>129773</c:v>
                        </c:pt>
                        <c:pt idx="130">
                          <c:v>130044</c:v>
                        </c:pt>
                        <c:pt idx="131">
                          <c:v>129145</c:v>
                        </c:pt>
                        <c:pt idx="132">
                          <c:v>129926</c:v>
                        </c:pt>
                        <c:pt idx="133">
                          <c:v>130053</c:v>
                        </c:pt>
                        <c:pt idx="134">
                          <c:v>130157</c:v>
                        </c:pt>
                        <c:pt idx="135">
                          <c:v>130226</c:v>
                        </c:pt>
                        <c:pt idx="136">
                          <c:v>128836</c:v>
                        </c:pt>
                      </c:lvl>
                      <c:lvl>
                        <c:pt idx="0">
                          <c:v>41034107</c:v>
                        </c:pt>
                        <c:pt idx="1">
                          <c:v>FA178K0F01</c:v>
                        </c:pt>
                        <c:pt idx="2">
                          <c:v>41218938</c:v>
                        </c:pt>
                        <c:pt idx="3">
                          <c:v>500332454</c:v>
                        </c:pt>
                        <c:pt idx="4">
                          <c:v>99431221</c:v>
                        </c:pt>
                        <c:pt idx="5">
                          <c:v>8138475M</c:v>
                        </c:pt>
                        <c:pt idx="6">
                          <c:v>8161598</c:v>
                        </c:pt>
                        <c:pt idx="7">
                          <c:v>41000480</c:v>
                        </c:pt>
                        <c:pt idx="8">
                          <c:v>41033659</c:v>
                        </c:pt>
                        <c:pt idx="9">
                          <c:v>41036379</c:v>
                        </c:pt>
                        <c:pt idx="10">
                          <c:v>8138413M</c:v>
                        </c:pt>
                        <c:pt idx="11">
                          <c:v>98494116</c:v>
                        </c:pt>
                        <c:pt idx="12">
                          <c:v>CHAPA</c:v>
                        </c:pt>
                        <c:pt idx="13">
                          <c:v>41000667</c:v>
                        </c:pt>
                        <c:pt idx="14">
                          <c:v>FA178K0F01</c:v>
                        </c:pt>
                        <c:pt idx="15">
                          <c:v>9672968880</c:v>
                        </c:pt>
                        <c:pt idx="16">
                          <c:v>9677139580</c:v>
                        </c:pt>
                        <c:pt idx="17">
                          <c:v>500332454</c:v>
                        </c:pt>
                        <c:pt idx="18">
                          <c:v>93810138</c:v>
                        </c:pt>
                        <c:pt idx="19">
                          <c:v>CHAPA</c:v>
                        </c:pt>
                        <c:pt idx="20">
                          <c:v>8134539</c:v>
                        </c:pt>
                        <c:pt idx="21">
                          <c:v>41034107</c:v>
                        </c:pt>
                        <c:pt idx="22">
                          <c:v>41218852</c:v>
                        </c:pt>
                        <c:pt idx="23">
                          <c:v>500326444</c:v>
                        </c:pt>
                        <c:pt idx="24">
                          <c:v>41036379</c:v>
                        </c:pt>
                        <c:pt idx="25">
                          <c:v>9677139680</c:v>
                        </c:pt>
                        <c:pt idx="26">
                          <c:v>41000480</c:v>
                        </c:pt>
                        <c:pt idx="27">
                          <c:v>9672968880</c:v>
                        </c:pt>
                        <c:pt idx="28">
                          <c:v>FA178K0F01</c:v>
                        </c:pt>
                        <c:pt idx="29">
                          <c:v>8188993</c:v>
                        </c:pt>
                        <c:pt idx="30">
                          <c:v>500315602</c:v>
                        </c:pt>
                        <c:pt idx="31">
                          <c:v>5010304941</c:v>
                        </c:pt>
                        <c:pt idx="32">
                          <c:v>CHAPA</c:v>
                        </c:pt>
                        <c:pt idx="33">
                          <c:v>8134539</c:v>
                        </c:pt>
                        <c:pt idx="34">
                          <c:v>5801910995</c:v>
                        </c:pt>
                        <c:pt idx="35">
                          <c:v>41218852</c:v>
                        </c:pt>
                        <c:pt idx="36">
                          <c:v>8138475M</c:v>
                        </c:pt>
                        <c:pt idx="37">
                          <c:v>9677139580</c:v>
                        </c:pt>
                        <c:pt idx="38">
                          <c:v>5801792394</c:v>
                        </c:pt>
                        <c:pt idx="39">
                          <c:v>1440161780</c:v>
                        </c:pt>
                        <c:pt idx="40">
                          <c:v>41034107</c:v>
                        </c:pt>
                        <c:pt idx="41">
                          <c:v>FA178K0F01</c:v>
                        </c:pt>
                        <c:pt idx="42">
                          <c:v>500355575</c:v>
                        </c:pt>
                        <c:pt idx="43">
                          <c:v>41203788</c:v>
                        </c:pt>
                        <c:pt idx="44">
                          <c:v>500332454</c:v>
                        </c:pt>
                        <c:pt idx="45">
                          <c:v>9672968880</c:v>
                        </c:pt>
                        <c:pt idx="46">
                          <c:v>41218938</c:v>
                        </c:pt>
                        <c:pt idx="47">
                          <c:v>8134539</c:v>
                        </c:pt>
                        <c:pt idx="48">
                          <c:v>5801792399</c:v>
                        </c:pt>
                        <c:pt idx="49">
                          <c:v>9677139280</c:v>
                        </c:pt>
                        <c:pt idx="50">
                          <c:v>41006442</c:v>
                        </c:pt>
                        <c:pt idx="51">
                          <c:v>CHAPA</c:v>
                        </c:pt>
                        <c:pt idx="52">
                          <c:v>E155402</c:v>
                        </c:pt>
                        <c:pt idx="53">
                          <c:v>8165562</c:v>
                        </c:pt>
                        <c:pt idx="54">
                          <c:v>FA178K0F01</c:v>
                        </c:pt>
                        <c:pt idx="55">
                          <c:v>500332454</c:v>
                        </c:pt>
                        <c:pt idx="56">
                          <c:v>41218753</c:v>
                        </c:pt>
                        <c:pt idx="57">
                          <c:v>8138413M</c:v>
                        </c:pt>
                        <c:pt idx="58">
                          <c:v>41034107</c:v>
                        </c:pt>
                        <c:pt idx="59">
                          <c:v>8134539</c:v>
                        </c:pt>
                        <c:pt idx="60">
                          <c:v>FA178K0F01</c:v>
                        </c:pt>
                        <c:pt idx="61">
                          <c:v>41036379</c:v>
                        </c:pt>
                        <c:pt idx="62">
                          <c:v>98415475</c:v>
                        </c:pt>
                        <c:pt idx="63">
                          <c:v>8138475M</c:v>
                        </c:pt>
                        <c:pt idx="64">
                          <c:v>CHAPA</c:v>
                        </c:pt>
                        <c:pt idx="65">
                          <c:v>1440161780</c:v>
                        </c:pt>
                        <c:pt idx="66">
                          <c:v>41034322</c:v>
                        </c:pt>
                        <c:pt idx="67">
                          <c:v>9672968880</c:v>
                        </c:pt>
                        <c:pt idx="68">
                          <c:v>500326444</c:v>
                        </c:pt>
                        <c:pt idx="69">
                          <c:v>9677139580</c:v>
                        </c:pt>
                        <c:pt idx="70">
                          <c:v>5801792394</c:v>
                        </c:pt>
                        <c:pt idx="71">
                          <c:v>41218938</c:v>
                        </c:pt>
                        <c:pt idx="72">
                          <c:v>FA178K0F01</c:v>
                        </c:pt>
                        <c:pt idx="73">
                          <c:v>41272896</c:v>
                        </c:pt>
                        <c:pt idx="74">
                          <c:v>9672016480</c:v>
                        </c:pt>
                        <c:pt idx="75">
                          <c:v>500332454</c:v>
                        </c:pt>
                        <c:pt idx="76">
                          <c:v>8138475M</c:v>
                        </c:pt>
                        <c:pt idx="77">
                          <c:v>41272895</c:v>
                        </c:pt>
                        <c:pt idx="78">
                          <c:v>8134539</c:v>
                        </c:pt>
                        <c:pt idx="79">
                          <c:v>41218852</c:v>
                        </c:pt>
                        <c:pt idx="80">
                          <c:v>9672016480</c:v>
                        </c:pt>
                        <c:pt idx="81">
                          <c:v>9677139280</c:v>
                        </c:pt>
                        <c:pt idx="82">
                          <c:v>93810138</c:v>
                        </c:pt>
                        <c:pt idx="83">
                          <c:v>41000480</c:v>
                        </c:pt>
                        <c:pt idx="84">
                          <c:v>41034107</c:v>
                        </c:pt>
                        <c:pt idx="85">
                          <c:v>FA178K0F01</c:v>
                        </c:pt>
                        <c:pt idx="86">
                          <c:v>500332454</c:v>
                        </c:pt>
                        <c:pt idx="87">
                          <c:v>98494116</c:v>
                        </c:pt>
                        <c:pt idx="88">
                          <c:v>500326325</c:v>
                        </c:pt>
                        <c:pt idx="89">
                          <c:v>41000480</c:v>
                        </c:pt>
                        <c:pt idx="90">
                          <c:v>FA178K0F01</c:v>
                        </c:pt>
                        <c:pt idx="91">
                          <c:v>5801910995</c:v>
                        </c:pt>
                        <c:pt idx="92">
                          <c:v>5801792387</c:v>
                        </c:pt>
                        <c:pt idx="93">
                          <c:v>500332454</c:v>
                        </c:pt>
                        <c:pt idx="94">
                          <c:v>8138475M</c:v>
                        </c:pt>
                        <c:pt idx="95">
                          <c:v>41218938</c:v>
                        </c:pt>
                        <c:pt idx="96">
                          <c:v>8134539</c:v>
                        </c:pt>
                        <c:pt idx="97">
                          <c:v>G333326</c:v>
                        </c:pt>
                        <c:pt idx="98">
                          <c:v>41006442</c:v>
                        </c:pt>
                        <c:pt idx="99">
                          <c:v>500326444</c:v>
                        </c:pt>
                        <c:pt idx="100">
                          <c:v>41036379</c:v>
                        </c:pt>
                        <c:pt idx="101">
                          <c:v>CHAPA</c:v>
                        </c:pt>
                        <c:pt idx="102">
                          <c:v>1440161780</c:v>
                        </c:pt>
                        <c:pt idx="103">
                          <c:v>504003392</c:v>
                        </c:pt>
                        <c:pt idx="104">
                          <c:v>FA178K0F01</c:v>
                        </c:pt>
                        <c:pt idx="105">
                          <c:v>9672016480</c:v>
                        </c:pt>
                        <c:pt idx="106">
                          <c:v>500355575</c:v>
                        </c:pt>
                        <c:pt idx="107">
                          <c:v>9677139280</c:v>
                        </c:pt>
                        <c:pt idx="108">
                          <c:v>CHAPA</c:v>
                        </c:pt>
                        <c:pt idx="109">
                          <c:v>FA178K0F01</c:v>
                        </c:pt>
                        <c:pt idx="110">
                          <c:v>42010642</c:v>
                        </c:pt>
                        <c:pt idx="111">
                          <c:v>QBCB0000A</c:v>
                        </c:pt>
                        <c:pt idx="112">
                          <c:v>500315602</c:v>
                        </c:pt>
                        <c:pt idx="113">
                          <c:v>98415475</c:v>
                        </c:pt>
                        <c:pt idx="114">
                          <c:v>9677139280</c:v>
                        </c:pt>
                        <c:pt idx="115">
                          <c:v>8165562</c:v>
                        </c:pt>
                        <c:pt idx="116">
                          <c:v>1440161780</c:v>
                        </c:pt>
                        <c:pt idx="117">
                          <c:v>41034107</c:v>
                        </c:pt>
                        <c:pt idx="118">
                          <c:v>41203788</c:v>
                        </c:pt>
                        <c:pt idx="119">
                          <c:v>500332454</c:v>
                        </c:pt>
                        <c:pt idx="120">
                          <c:v>8138475M</c:v>
                        </c:pt>
                        <c:pt idx="121">
                          <c:v>41028305</c:v>
                        </c:pt>
                        <c:pt idx="122">
                          <c:v>FA178K0F01</c:v>
                        </c:pt>
                        <c:pt idx="123">
                          <c:v>8161598</c:v>
                        </c:pt>
                        <c:pt idx="124">
                          <c:v>41006442</c:v>
                        </c:pt>
                        <c:pt idx="125">
                          <c:v>9677139680</c:v>
                        </c:pt>
                        <c:pt idx="126">
                          <c:v>41218754</c:v>
                        </c:pt>
                        <c:pt idx="127">
                          <c:v>8134539</c:v>
                        </c:pt>
                        <c:pt idx="128">
                          <c:v>41218938</c:v>
                        </c:pt>
                        <c:pt idx="129">
                          <c:v>41007813</c:v>
                        </c:pt>
                        <c:pt idx="130">
                          <c:v>41036379</c:v>
                        </c:pt>
                        <c:pt idx="131">
                          <c:v>41006442</c:v>
                        </c:pt>
                        <c:pt idx="132">
                          <c:v>8138475M</c:v>
                        </c:pt>
                        <c:pt idx="133">
                          <c:v>1440161780</c:v>
                        </c:pt>
                        <c:pt idx="134">
                          <c:v>5801910995</c:v>
                        </c:pt>
                        <c:pt idx="135">
                          <c:v>FA178K0F01</c:v>
                        </c:pt>
                        <c:pt idx="136">
                          <c:v>9677139280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9"/>
          <c:order val="9"/>
          <c:marker>
            <c:symbol val="none"/>
          </c:marker>
          <c:val>
            <c:numRef>
              <c:f>'SEPTIEMBRE 2015'!$N$2:$N$138</c:f>
              <c:numCache>
                <c:formatCode>0.0</c:formatCode>
                <c:ptCount val="137"/>
                <c:pt idx="0">
                  <c:v>24.900521617111185</c:v>
                </c:pt>
                <c:pt idx="1">
                  <c:v>23.478297373547182</c:v>
                </c:pt>
                <c:pt idx="2">
                  <c:v>20.558737065367481</c:v>
                </c:pt>
                <c:pt idx="3">
                  <c:v>112.129163834068</c:v>
                </c:pt>
                <c:pt idx="4">
                  <c:v>106.99623850532399</c:v>
                </c:pt>
                <c:pt idx="5">
                  <c:v>108.53364836997434</c:v>
                </c:pt>
                <c:pt idx="6">
                  <c:v>24.628266460438667</c:v>
                </c:pt>
                <c:pt idx="7">
                  <c:v>24.83351064456528</c:v>
                </c:pt>
                <c:pt idx="8">
                  <c:v>22.341638480563532</c:v>
                </c:pt>
                <c:pt idx="9">
                  <c:v>105.38789139137501</c:v>
                </c:pt>
                <c:pt idx="10">
                  <c:v>103.5713263981221</c:v>
                </c:pt>
                <c:pt idx="11">
                  <c:v>118.20749939335332</c:v>
                </c:pt>
                <c:pt idx="12">
                  <c:v>21.629788716297359</c:v>
                </c:pt>
                <c:pt idx="13">
                  <c:v>21.447375823013555</c:v>
                </c:pt>
                <c:pt idx="14">
                  <c:v>24.352801570540983</c:v>
                </c:pt>
                <c:pt idx="15">
                  <c:v>24.811239775263044</c:v>
                </c:pt>
                <c:pt idx="16">
                  <c:v>103.92256050189373</c:v>
                </c:pt>
                <c:pt idx="17">
                  <c:v>105.55947653551773</c:v>
                </c:pt>
                <c:pt idx="18">
                  <c:v>79.816159879912732</c:v>
                </c:pt>
                <c:pt idx="19">
                  <c:v>23.642038307146805</c:v>
                </c:pt>
                <c:pt idx="20">
                  <c:v>22.731125166247867</c:v>
                </c:pt>
                <c:pt idx="21">
                  <c:v>23.664997071716126</c:v>
                </c:pt>
                <c:pt idx="22">
                  <c:v>23.740898877562522</c:v>
                </c:pt>
                <c:pt idx="23">
                  <c:v>95.397096843356991</c:v>
                </c:pt>
                <c:pt idx="24">
                  <c:v>116.23214092920226</c:v>
                </c:pt>
                <c:pt idx="25">
                  <c:v>80.784937387986176</c:v>
                </c:pt>
                <c:pt idx="26">
                  <c:v>22.065021724415537</c:v>
                </c:pt>
                <c:pt idx="27">
                  <c:v>21.942071395791299</c:v>
                </c:pt>
                <c:pt idx="28">
                  <c:v>20.193252632793424</c:v>
                </c:pt>
                <c:pt idx="29">
                  <c:v>111.49125411843603</c:v>
                </c:pt>
                <c:pt idx="30">
                  <c:v>95.55247395211191</c:v>
                </c:pt>
                <c:pt idx="31">
                  <c:v>95.949013750217503</c:v>
                </c:pt>
                <c:pt idx="32">
                  <c:v>20.228756253962992</c:v>
                </c:pt>
                <c:pt idx="33">
                  <c:v>22.816823448342269</c:v>
                </c:pt>
                <c:pt idx="34">
                  <c:v>24.028842322963193</c:v>
                </c:pt>
                <c:pt idx="35">
                  <c:v>23.520844161266048</c:v>
                </c:pt>
                <c:pt idx="36">
                  <c:v>114.85107839295161</c:v>
                </c:pt>
                <c:pt idx="37">
                  <c:v>111.21879664773657</c:v>
                </c:pt>
                <c:pt idx="38">
                  <c:v>105.64927273775274</c:v>
                </c:pt>
                <c:pt idx="39">
                  <c:v>22.066879429920096</c:v>
                </c:pt>
                <c:pt idx="40">
                  <c:v>20.453765035583565</c:v>
                </c:pt>
                <c:pt idx="41">
                  <c:v>21.269495285698106</c:v>
                </c:pt>
                <c:pt idx="42">
                  <c:v>101.08873058381701</c:v>
                </c:pt>
                <c:pt idx="43">
                  <c:v>112.3371913625185</c:v>
                </c:pt>
                <c:pt idx="44">
                  <c:v>94.378732111482265</c:v>
                </c:pt>
                <c:pt idx="45">
                  <c:v>21.048752589062097</c:v>
                </c:pt>
                <c:pt idx="46">
                  <c:v>22.963577363036023</c:v>
                </c:pt>
                <c:pt idx="47">
                  <c:v>22.98181027671275</c:v>
                </c:pt>
                <c:pt idx="48">
                  <c:v>88.519274598501895</c:v>
                </c:pt>
                <c:pt idx="49">
                  <c:v>101.58656253909041</c:v>
                </c:pt>
                <c:pt idx="50">
                  <c:v>86.878675950346079</c:v>
                </c:pt>
                <c:pt idx="51">
                  <c:v>24.945328072198294</c:v>
                </c:pt>
                <c:pt idx="52">
                  <c:v>22.007094360654456</c:v>
                </c:pt>
                <c:pt idx="53">
                  <c:v>21.236412201583743</c:v>
                </c:pt>
                <c:pt idx="54">
                  <c:v>21.142474841622246</c:v>
                </c:pt>
                <c:pt idx="55">
                  <c:v>93.122200168047939</c:v>
                </c:pt>
                <c:pt idx="56">
                  <c:v>101.69415516814757</c:v>
                </c:pt>
                <c:pt idx="57">
                  <c:v>107.05529128260528</c:v>
                </c:pt>
                <c:pt idx="58">
                  <c:v>23.099351872715562</c:v>
                </c:pt>
                <c:pt idx="59">
                  <c:v>23.952101618369984</c:v>
                </c:pt>
                <c:pt idx="60">
                  <c:v>21.695553724194301</c:v>
                </c:pt>
                <c:pt idx="61">
                  <c:v>115.0096445110438</c:v>
                </c:pt>
                <c:pt idx="62">
                  <c:v>86.792825500511867</c:v>
                </c:pt>
                <c:pt idx="63">
                  <c:v>96.001445615183826</c:v>
                </c:pt>
                <c:pt idx="64">
                  <c:v>21.278978141609489</c:v>
                </c:pt>
                <c:pt idx="65">
                  <c:v>22.271687337371532</c:v>
                </c:pt>
                <c:pt idx="66">
                  <c:v>20.920307717712621</c:v>
                </c:pt>
                <c:pt idx="67">
                  <c:v>24.169900083319426</c:v>
                </c:pt>
                <c:pt idx="68">
                  <c:v>101.31024737283195</c:v>
                </c:pt>
                <c:pt idx="69">
                  <c:v>116.52505322302289</c:v>
                </c:pt>
                <c:pt idx="70">
                  <c:v>85.337526186792459</c:v>
                </c:pt>
                <c:pt idx="71">
                  <c:v>24.654379230679407</c:v>
                </c:pt>
                <c:pt idx="72">
                  <c:v>20.906500819128254</c:v>
                </c:pt>
                <c:pt idx="73">
                  <c:v>24.918001066154869</c:v>
                </c:pt>
                <c:pt idx="74">
                  <c:v>94.510872462748225</c:v>
                </c:pt>
                <c:pt idx="75">
                  <c:v>94.568047919655484</c:v>
                </c:pt>
                <c:pt idx="76">
                  <c:v>87.606401929506745</c:v>
                </c:pt>
                <c:pt idx="77">
                  <c:v>24.648006044112194</c:v>
                </c:pt>
                <c:pt idx="78">
                  <c:v>24.041894110235962</c:v>
                </c:pt>
                <c:pt idx="79">
                  <c:v>23.122950307945658</c:v>
                </c:pt>
                <c:pt idx="80" formatCode="General">
                  <c:v>87.158905119161034</c:v>
                </c:pt>
                <c:pt idx="81">
                  <c:v>87.642372742321086</c:v>
                </c:pt>
                <c:pt idx="82">
                  <c:v>109.11214250824281</c:v>
                </c:pt>
                <c:pt idx="83">
                  <c:v>21.111406494196316</c:v>
                </c:pt>
                <c:pt idx="84">
                  <c:v>23.67030296832991</c:v>
                </c:pt>
                <c:pt idx="85">
                  <c:v>23.8987978643944</c:v>
                </c:pt>
                <c:pt idx="86">
                  <c:v>103.49216237173077</c:v>
                </c:pt>
                <c:pt idx="87">
                  <c:v>100.07306172344602</c:v>
                </c:pt>
                <c:pt idx="88">
                  <c:v>111.23598702355986</c:v>
                </c:pt>
                <c:pt idx="89">
                  <c:v>20.406061449689897</c:v>
                </c:pt>
                <c:pt idx="90">
                  <c:v>24.228936618247879</c:v>
                </c:pt>
                <c:pt idx="91">
                  <c:v>22.616437928710567</c:v>
                </c:pt>
                <c:pt idx="92">
                  <c:v>82.61212662437876</c:v>
                </c:pt>
                <c:pt idx="93">
                  <c:v>105.1770750755842</c:v>
                </c:pt>
                <c:pt idx="94">
                  <c:v>111.63272864322116</c:v>
                </c:pt>
                <c:pt idx="95">
                  <c:v>21.989106968006595</c:v>
                </c:pt>
                <c:pt idx="96">
                  <c:v>23.604954403826067</c:v>
                </c:pt>
                <c:pt idx="97">
                  <c:v>23.697135764300171</c:v>
                </c:pt>
                <c:pt idx="98">
                  <c:v>82.035137462614728</c:v>
                </c:pt>
                <c:pt idx="99">
                  <c:v>105.74190322580293</c:v>
                </c:pt>
                <c:pt idx="100">
                  <c:v>101.5977967846396</c:v>
                </c:pt>
                <c:pt idx="101">
                  <c:v>22.051366038105762</c:v>
                </c:pt>
                <c:pt idx="102">
                  <c:v>20.52395111403581</c:v>
                </c:pt>
                <c:pt idx="103">
                  <c:v>24.436898268933088</c:v>
                </c:pt>
                <c:pt idx="104">
                  <c:v>22.928966600905685</c:v>
                </c:pt>
                <c:pt idx="105">
                  <c:v>80.057214973466913</c:v>
                </c:pt>
                <c:pt idx="106">
                  <c:v>115.38072045199254</c:v>
                </c:pt>
                <c:pt idx="107">
                  <c:v>100.90914937355133</c:v>
                </c:pt>
                <c:pt idx="108">
                  <c:v>23.111781421625981</c:v>
                </c:pt>
                <c:pt idx="109">
                  <c:v>23.421077873382664</c:v>
                </c:pt>
                <c:pt idx="110">
                  <c:v>20.854911596677709</c:v>
                </c:pt>
                <c:pt idx="111">
                  <c:v>22.150623376295968</c:v>
                </c:pt>
                <c:pt idx="112">
                  <c:v>80.292652315277749</c:v>
                </c:pt>
                <c:pt idx="113">
                  <c:v>104.85136316508593</c:v>
                </c:pt>
                <c:pt idx="114">
                  <c:v>112.19603386477569</c:v>
                </c:pt>
                <c:pt idx="115">
                  <c:v>22.457650771265474</c:v>
                </c:pt>
                <c:pt idx="116">
                  <c:v>22.728217099137765</c:v>
                </c:pt>
                <c:pt idx="117">
                  <c:v>24.593058405106035</c:v>
                </c:pt>
                <c:pt idx="118">
                  <c:v>91.348586192548126</c:v>
                </c:pt>
                <c:pt idx="119">
                  <c:v>82.960321707083068</c:v>
                </c:pt>
                <c:pt idx="120">
                  <c:v>101.97113147698488</c:v>
                </c:pt>
                <c:pt idx="121">
                  <c:v>21.154800030702521</c:v>
                </c:pt>
                <c:pt idx="122">
                  <c:v>21.900352175323462</c:v>
                </c:pt>
                <c:pt idx="123">
                  <c:v>23.74103024703879</c:v>
                </c:pt>
                <c:pt idx="124">
                  <c:v>106.55179791882645</c:v>
                </c:pt>
                <c:pt idx="125">
                  <c:v>98.915630747877856</c:v>
                </c:pt>
                <c:pt idx="126">
                  <c:v>113.53531152894877</c:v>
                </c:pt>
                <c:pt idx="127">
                  <c:v>23.315553567694266</c:v>
                </c:pt>
                <c:pt idx="128">
                  <c:v>23.869810977255831</c:v>
                </c:pt>
                <c:pt idx="129">
                  <c:v>22.296946782362387</c:v>
                </c:pt>
                <c:pt idx="130">
                  <c:v>103.78175909268202</c:v>
                </c:pt>
                <c:pt idx="131">
                  <c:v>103.64591533135909</c:v>
                </c:pt>
                <c:pt idx="132">
                  <c:v>116.37575512535804</c:v>
                </c:pt>
                <c:pt idx="133">
                  <c:v>24.160335448182686</c:v>
                </c:pt>
                <c:pt idx="134">
                  <c:v>20.265142560268856</c:v>
                </c:pt>
                <c:pt idx="135">
                  <c:v>20.895880146231882</c:v>
                </c:pt>
                <c:pt idx="136">
                  <c:v>87.381809721528555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'SEPTIEMBRE 2015'!$B$2:$D$138</c15:sqref>
                        </c15:formulaRef>
                      </c:ext>
                    </c:extLst>
                    <c:multiLvlStrCache>
                      <c:ptCount val="137"/>
                      <c:lvl>
                        <c:pt idx="0">
                          <c:v>01/09/2015</c:v>
                        </c:pt>
                        <c:pt idx="1">
                          <c:v>01/09/2015</c:v>
                        </c:pt>
                        <c:pt idx="2">
                          <c:v>01/09/2015</c:v>
                        </c:pt>
                        <c:pt idx="3">
                          <c:v>01/09/2015</c:v>
                        </c:pt>
                        <c:pt idx="4">
                          <c:v>01/09/2015</c:v>
                        </c:pt>
                        <c:pt idx="5">
                          <c:v>01/09/2015</c:v>
                        </c:pt>
                        <c:pt idx="6">
                          <c:v>02/09/2015</c:v>
                        </c:pt>
                        <c:pt idx="7">
                          <c:v>02/09/2015</c:v>
                        </c:pt>
                        <c:pt idx="8">
                          <c:v>02/09/2015</c:v>
                        </c:pt>
                        <c:pt idx="9">
                          <c:v>02/09/2015</c:v>
                        </c:pt>
                        <c:pt idx="10">
                          <c:v>02/09/2015</c:v>
                        </c:pt>
                        <c:pt idx="11">
                          <c:v>02/09/2015</c:v>
                        </c:pt>
                        <c:pt idx="12">
                          <c:v>02/09/2015</c:v>
                        </c:pt>
                        <c:pt idx="13">
                          <c:v>03/09/2015</c:v>
                        </c:pt>
                        <c:pt idx="14">
                          <c:v>03/09/2015</c:v>
                        </c:pt>
                        <c:pt idx="15">
                          <c:v>03/09/2015</c:v>
                        </c:pt>
                        <c:pt idx="16">
                          <c:v>03/09/2015</c:v>
                        </c:pt>
                        <c:pt idx="17">
                          <c:v>03/09/2015</c:v>
                        </c:pt>
                        <c:pt idx="18">
                          <c:v>03/09/2015</c:v>
                        </c:pt>
                        <c:pt idx="19">
                          <c:v>03/09/2015</c:v>
                        </c:pt>
                        <c:pt idx="20">
                          <c:v>04/09/2015</c:v>
                        </c:pt>
                        <c:pt idx="21">
                          <c:v>04/09/2015</c:v>
                        </c:pt>
                        <c:pt idx="22">
                          <c:v>04/09/2015</c:v>
                        </c:pt>
                        <c:pt idx="23">
                          <c:v>04/09/2015</c:v>
                        </c:pt>
                        <c:pt idx="24">
                          <c:v>04/09/2015</c:v>
                        </c:pt>
                        <c:pt idx="25">
                          <c:v>04/09/2015</c:v>
                        </c:pt>
                        <c:pt idx="26">
                          <c:v>07/09/2015</c:v>
                        </c:pt>
                        <c:pt idx="27">
                          <c:v>07/09/2015</c:v>
                        </c:pt>
                        <c:pt idx="28">
                          <c:v>07/09/2015</c:v>
                        </c:pt>
                        <c:pt idx="29">
                          <c:v>07/09/2015</c:v>
                        </c:pt>
                        <c:pt idx="30">
                          <c:v>07/09/2015</c:v>
                        </c:pt>
                        <c:pt idx="31">
                          <c:v>07/09/2015</c:v>
                        </c:pt>
                        <c:pt idx="32">
                          <c:v>07/09/2015</c:v>
                        </c:pt>
                        <c:pt idx="33">
                          <c:v>08/09/2015</c:v>
                        </c:pt>
                        <c:pt idx="34">
                          <c:v>08/09/2015</c:v>
                        </c:pt>
                        <c:pt idx="35">
                          <c:v>08/09/2015</c:v>
                        </c:pt>
                        <c:pt idx="36">
                          <c:v>08/09/2015</c:v>
                        </c:pt>
                        <c:pt idx="37">
                          <c:v>08/09/2015</c:v>
                        </c:pt>
                        <c:pt idx="38">
                          <c:v>08/09/2015</c:v>
                        </c:pt>
                        <c:pt idx="39">
                          <c:v>09/09/2015</c:v>
                        </c:pt>
                        <c:pt idx="40">
                          <c:v>09/09/2015</c:v>
                        </c:pt>
                        <c:pt idx="41">
                          <c:v>09/09/2015</c:v>
                        </c:pt>
                        <c:pt idx="42">
                          <c:v>09/09/2015</c:v>
                        </c:pt>
                        <c:pt idx="43">
                          <c:v>09/09/2015</c:v>
                        </c:pt>
                        <c:pt idx="44">
                          <c:v>09/09/2015</c:v>
                        </c:pt>
                        <c:pt idx="45">
                          <c:v>10/09/2015</c:v>
                        </c:pt>
                        <c:pt idx="46">
                          <c:v>10/09/2015</c:v>
                        </c:pt>
                        <c:pt idx="47">
                          <c:v>10/09/2015</c:v>
                        </c:pt>
                        <c:pt idx="48">
                          <c:v>10/09/2015</c:v>
                        </c:pt>
                        <c:pt idx="49">
                          <c:v>10/09/2015</c:v>
                        </c:pt>
                        <c:pt idx="50">
                          <c:v>10/09/2015</c:v>
                        </c:pt>
                        <c:pt idx="51">
                          <c:v>10/09/2015</c:v>
                        </c:pt>
                        <c:pt idx="52">
                          <c:v>11/09/2015</c:v>
                        </c:pt>
                        <c:pt idx="53">
                          <c:v>11/09/2015</c:v>
                        </c:pt>
                        <c:pt idx="54">
                          <c:v>11/09/2015</c:v>
                        </c:pt>
                        <c:pt idx="55">
                          <c:v>11/09/2015</c:v>
                        </c:pt>
                        <c:pt idx="56">
                          <c:v>11/09/2015</c:v>
                        </c:pt>
                        <c:pt idx="57">
                          <c:v>11/09/2015</c:v>
                        </c:pt>
                        <c:pt idx="58">
                          <c:v>14/09/2015</c:v>
                        </c:pt>
                        <c:pt idx="59">
                          <c:v>14/09/2015</c:v>
                        </c:pt>
                        <c:pt idx="60">
                          <c:v>14/09/2015</c:v>
                        </c:pt>
                        <c:pt idx="61">
                          <c:v>14/09/2015</c:v>
                        </c:pt>
                        <c:pt idx="62">
                          <c:v>14/09/2015</c:v>
                        </c:pt>
                        <c:pt idx="63">
                          <c:v>14/09/2015</c:v>
                        </c:pt>
                        <c:pt idx="64">
                          <c:v>14/09/2015</c:v>
                        </c:pt>
                        <c:pt idx="65">
                          <c:v>15/09/2015</c:v>
                        </c:pt>
                        <c:pt idx="66">
                          <c:v>15/09/2015</c:v>
                        </c:pt>
                        <c:pt idx="67">
                          <c:v>15/09/2015</c:v>
                        </c:pt>
                        <c:pt idx="68">
                          <c:v>15/09/2015</c:v>
                        </c:pt>
                        <c:pt idx="69">
                          <c:v>15/09/2015</c:v>
                        </c:pt>
                        <c:pt idx="70">
                          <c:v>15/09/2015</c:v>
                        </c:pt>
                        <c:pt idx="71">
                          <c:v>16/09/2015</c:v>
                        </c:pt>
                        <c:pt idx="72">
                          <c:v>16/09/2015</c:v>
                        </c:pt>
                        <c:pt idx="73">
                          <c:v>16/09/2015</c:v>
                        </c:pt>
                        <c:pt idx="74">
                          <c:v>16/09/2015</c:v>
                        </c:pt>
                        <c:pt idx="75">
                          <c:v>16/09/2015</c:v>
                        </c:pt>
                        <c:pt idx="76">
                          <c:v>16/09/2015</c:v>
                        </c:pt>
                        <c:pt idx="77">
                          <c:v>17/09/2015</c:v>
                        </c:pt>
                        <c:pt idx="78">
                          <c:v>17/09/2015</c:v>
                        </c:pt>
                        <c:pt idx="79">
                          <c:v>17/09/2015</c:v>
                        </c:pt>
                        <c:pt idx="80">
                          <c:v>17/09/2015</c:v>
                        </c:pt>
                        <c:pt idx="81">
                          <c:v>17/09/2015</c:v>
                        </c:pt>
                        <c:pt idx="82">
                          <c:v>17/09/2015</c:v>
                        </c:pt>
                        <c:pt idx="83">
                          <c:v>18/09/2015</c:v>
                        </c:pt>
                        <c:pt idx="84">
                          <c:v>18/09/2015</c:v>
                        </c:pt>
                        <c:pt idx="85">
                          <c:v>18/09/2015</c:v>
                        </c:pt>
                        <c:pt idx="86">
                          <c:v>18/09/2015</c:v>
                        </c:pt>
                        <c:pt idx="87">
                          <c:v>18/09/2015</c:v>
                        </c:pt>
                        <c:pt idx="88">
                          <c:v>18/09/2015</c:v>
                        </c:pt>
                        <c:pt idx="89">
                          <c:v>21/09/2015</c:v>
                        </c:pt>
                        <c:pt idx="90">
                          <c:v>21/09/2015</c:v>
                        </c:pt>
                        <c:pt idx="91">
                          <c:v>21/09/2015</c:v>
                        </c:pt>
                        <c:pt idx="92">
                          <c:v>21/09/2015</c:v>
                        </c:pt>
                        <c:pt idx="93">
                          <c:v>21/09/2015</c:v>
                        </c:pt>
                        <c:pt idx="94">
                          <c:v>21/09/2015</c:v>
                        </c:pt>
                        <c:pt idx="95">
                          <c:v>22/09/2015</c:v>
                        </c:pt>
                        <c:pt idx="96">
                          <c:v>22/09/2015</c:v>
                        </c:pt>
                        <c:pt idx="97">
                          <c:v>22/09/2015</c:v>
                        </c:pt>
                        <c:pt idx="98">
                          <c:v>22/09/2015</c:v>
                        </c:pt>
                        <c:pt idx="99">
                          <c:v>22/09/2015</c:v>
                        </c:pt>
                        <c:pt idx="100">
                          <c:v>22/09/2015</c:v>
                        </c:pt>
                        <c:pt idx="101">
                          <c:v>22/09/2015</c:v>
                        </c:pt>
                        <c:pt idx="102">
                          <c:v>23/09/2015</c:v>
                        </c:pt>
                        <c:pt idx="103">
                          <c:v>23/09/2015</c:v>
                        </c:pt>
                        <c:pt idx="104">
                          <c:v>23/09/2015</c:v>
                        </c:pt>
                        <c:pt idx="105">
                          <c:v>23/09/2015</c:v>
                        </c:pt>
                        <c:pt idx="106">
                          <c:v>23/09/2015</c:v>
                        </c:pt>
                        <c:pt idx="107">
                          <c:v>23/09/2015</c:v>
                        </c:pt>
                        <c:pt idx="108">
                          <c:v>23/09/2015</c:v>
                        </c:pt>
                        <c:pt idx="109">
                          <c:v>24/09/2015</c:v>
                        </c:pt>
                        <c:pt idx="110">
                          <c:v>24/09/2015</c:v>
                        </c:pt>
                        <c:pt idx="111">
                          <c:v>24/09/2015</c:v>
                        </c:pt>
                        <c:pt idx="112">
                          <c:v>24/09/2015</c:v>
                        </c:pt>
                        <c:pt idx="113">
                          <c:v>24/09/2015</c:v>
                        </c:pt>
                        <c:pt idx="114">
                          <c:v>24/09/2015</c:v>
                        </c:pt>
                        <c:pt idx="115">
                          <c:v>25/09/2015</c:v>
                        </c:pt>
                        <c:pt idx="116">
                          <c:v>25/09/2015</c:v>
                        </c:pt>
                        <c:pt idx="117">
                          <c:v>25/09/2015</c:v>
                        </c:pt>
                        <c:pt idx="118">
                          <c:v>25/09/2015</c:v>
                        </c:pt>
                        <c:pt idx="119">
                          <c:v>25/09/2015</c:v>
                        </c:pt>
                        <c:pt idx="120">
                          <c:v>25/09/2015</c:v>
                        </c:pt>
                        <c:pt idx="121">
                          <c:v>28/09/2015</c:v>
                        </c:pt>
                        <c:pt idx="122">
                          <c:v>28/09/2015</c:v>
                        </c:pt>
                        <c:pt idx="123">
                          <c:v>28/09/2015</c:v>
                        </c:pt>
                        <c:pt idx="124">
                          <c:v>28/09/2015</c:v>
                        </c:pt>
                        <c:pt idx="125">
                          <c:v>28/09/2015</c:v>
                        </c:pt>
                        <c:pt idx="126">
                          <c:v>28/09/2015</c:v>
                        </c:pt>
                        <c:pt idx="127">
                          <c:v>29/09/2015</c:v>
                        </c:pt>
                        <c:pt idx="128">
                          <c:v>29/09/2015</c:v>
                        </c:pt>
                        <c:pt idx="129">
                          <c:v>29/09/2015</c:v>
                        </c:pt>
                        <c:pt idx="130">
                          <c:v>29/09/2015</c:v>
                        </c:pt>
                        <c:pt idx="131">
                          <c:v>29/09/2015</c:v>
                        </c:pt>
                        <c:pt idx="132">
                          <c:v>29/09/2015</c:v>
                        </c:pt>
                        <c:pt idx="133">
                          <c:v>30/09/2015</c:v>
                        </c:pt>
                        <c:pt idx="134">
                          <c:v>30/09/2015</c:v>
                        </c:pt>
                        <c:pt idx="135">
                          <c:v>30/09/2015</c:v>
                        </c:pt>
                        <c:pt idx="136">
                          <c:v>30/09/2015</c:v>
                        </c:pt>
                      </c:lvl>
                      <c:lvl>
                        <c:pt idx="0">
                          <c:v>128188</c:v>
                        </c:pt>
                        <c:pt idx="1">
                          <c:v>128239</c:v>
                        </c:pt>
                        <c:pt idx="2">
                          <c:v>127811</c:v>
                        </c:pt>
                        <c:pt idx="3">
                          <c:v>127444</c:v>
                        </c:pt>
                        <c:pt idx="4">
                          <c:v>127484</c:v>
                        </c:pt>
                        <c:pt idx="5">
                          <c:v>128190</c:v>
                        </c:pt>
                        <c:pt idx="6">
                          <c:v>128054</c:v>
                        </c:pt>
                        <c:pt idx="7">
                          <c:v>128151</c:v>
                        </c:pt>
                        <c:pt idx="8">
                          <c:v>128271</c:v>
                        </c:pt>
                        <c:pt idx="9">
                          <c:v>128263</c:v>
                        </c:pt>
                        <c:pt idx="10">
                          <c:v>128274</c:v>
                        </c:pt>
                        <c:pt idx="11">
                          <c:v>127216</c:v>
                        </c:pt>
                        <c:pt idx="12">
                          <c:v>127715</c:v>
                        </c:pt>
                        <c:pt idx="13">
                          <c:v>128199</c:v>
                        </c:pt>
                        <c:pt idx="14">
                          <c:v>128393</c:v>
                        </c:pt>
                        <c:pt idx="15">
                          <c:v>127541</c:v>
                        </c:pt>
                        <c:pt idx="16">
                          <c:v>128050</c:v>
                        </c:pt>
                        <c:pt idx="17">
                          <c:v>127459</c:v>
                        </c:pt>
                        <c:pt idx="18">
                          <c:v>126474</c:v>
                        </c:pt>
                        <c:pt idx="19">
                          <c:v>128304</c:v>
                        </c:pt>
                        <c:pt idx="20">
                          <c:v>126295</c:v>
                        </c:pt>
                        <c:pt idx="21">
                          <c:v>128406</c:v>
                        </c:pt>
                        <c:pt idx="22">
                          <c:v>128124</c:v>
                        </c:pt>
                        <c:pt idx="23">
                          <c:v>127839</c:v>
                        </c:pt>
                        <c:pt idx="24">
                          <c:v>128433</c:v>
                        </c:pt>
                        <c:pt idx="25">
                          <c:v>128005</c:v>
                        </c:pt>
                        <c:pt idx="26">
                          <c:v>128381</c:v>
                        </c:pt>
                        <c:pt idx="27">
                          <c:v>128494</c:v>
                        </c:pt>
                        <c:pt idx="28">
                          <c:v>128638</c:v>
                        </c:pt>
                        <c:pt idx="29">
                          <c:v>122856</c:v>
                        </c:pt>
                        <c:pt idx="30">
                          <c:v>126751</c:v>
                        </c:pt>
                        <c:pt idx="31">
                          <c:v>126674</c:v>
                        </c:pt>
                        <c:pt idx="32">
                          <c:v>128466</c:v>
                        </c:pt>
                        <c:pt idx="33">
                          <c:v>126295</c:v>
                        </c:pt>
                        <c:pt idx="34">
                          <c:v>128674</c:v>
                        </c:pt>
                        <c:pt idx="35">
                          <c:v>128257</c:v>
                        </c:pt>
                        <c:pt idx="36">
                          <c:v>128473</c:v>
                        </c:pt>
                        <c:pt idx="37">
                          <c:v>128050</c:v>
                        </c:pt>
                        <c:pt idx="38">
                          <c:v>128561</c:v>
                        </c:pt>
                        <c:pt idx="39">
                          <c:v>127048</c:v>
                        </c:pt>
                        <c:pt idx="40">
                          <c:v>128800</c:v>
                        </c:pt>
                        <c:pt idx="41">
                          <c:v>128881</c:v>
                        </c:pt>
                        <c:pt idx="42">
                          <c:v>112459</c:v>
                        </c:pt>
                        <c:pt idx="43">
                          <c:v>128737</c:v>
                        </c:pt>
                        <c:pt idx="44">
                          <c:v>127497</c:v>
                        </c:pt>
                        <c:pt idx="45">
                          <c:v>128729</c:v>
                        </c:pt>
                        <c:pt idx="46">
                          <c:v>128785</c:v>
                        </c:pt>
                        <c:pt idx="47">
                          <c:v>126295</c:v>
                        </c:pt>
                        <c:pt idx="48">
                          <c:v>128720</c:v>
                        </c:pt>
                        <c:pt idx="49">
                          <c:v>128947</c:v>
                        </c:pt>
                        <c:pt idx="50">
                          <c:v>128710</c:v>
                        </c:pt>
                        <c:pt idx="51">
                          <c:v>128678</c:v>
                        </c:pt>
                        <c:pt idx="52">
                          <c:v>128751</c:v>
                        </c:pt>
                        <c:pt idx="53">
                          <c:v>125820</c:v>
                        </c:pt>
                        <c:pt idx="54">
                          <c:v>129048</c:v>
                        </c:pt>
                        <c:pt idx="55">
                          <c:v>127698</c:v>
                        </c:pt>
                        <c:pt idx="56">
                          <c:v>128921</c:v>
                        </c:pt>
                        <c:pt idx="57">
                          <c:v>128588</c:v>
                        </c:pt>
                        <c:pt idx="58">
                          <c:v>129085</c:v>
                        </c:pt>
                        <c:pt idx="59">
                          <c:v>126295</c:v>
                        </c:pt>
                        <c:pt idx="60">
                          <c:v>129138</c:v>
                        </c:pt>
                        <c:pt idx="61">
                          <c:v>128184</c:v>
                        </c:pt>
                        <c:pt idx="62">
                          <c:v>128918</c:v>
                        </c:pt>
                        <c:pt idx="63">
                          <c:v>129015</c:v>
                        </c:pt>
                        <c:pt idx="64">
                          <c:v>128694</c:v>
                        </c:pt>
                        <c:pt idx="65">
                          <c:v>129185</c:v>
                        </c:pt>
                        <c:pt idx="66">
                          <c:v>129148</c:v>
                        </c:pt>
                        <c:pt idx="67">
                          <c:v>128341</c:v>
                        </c:pt>
                        <c:pt idx="68">
                          <c:v>129131</c:v>
                        </c:pt>
                        <c:pt idx="69">
                          <c:v>129029</c:v>
                        </c:pt>
                        <c:pt idx="70">
                          <c:v>127295</c:v>
                        </c:pt>
                        <c:pt idx="71">
                          <c:v>128558</c:v>
                        </c:pt>
                        <c:pt idx="72">
                          <c:v>129325</c:v>
                        </c:pt>
                        <c:pt idx="73">
                          <c:v>129000</c:v>
                        </c:pt>
                        <c:pt idx="74">
                          <c:v>128935</c:v>
                        </c:pt>
                        <c:pt idx="75">
                          <c:v>129261</c:v>
                        </c:pt>
                        <c:pt idx="76">
                          <c:v>129178</c:v>
                        </c:pt>
                        <c:pt idx="77">
                          <c:v>129190</c:v>
                        </c:pt>
                        <c:pt idx="78">
                          <c:v>129058</c:v>
                        </c:pt>
                        <c:pt idx="79">
                          <c:v>128554</c:v>
                        </c:pt>
                        <c:pt idx="80">
                          <c:v>128659</c:v>
                        </c:pt>
                        <c:pt idx="81">
                          <c:v>128925</c:v>
                        </c:pt>
                        <c:pt idx="82">
                          <c:v>126294</c:v>
                        </c:pt>
                        <c:pt idx="83">
                          <c:v>129204</c:v>
                        </c:pt>
                        <c:pt idx="84">
                          <c:v>129442</c:v>
                        </c:pt>
                        <c:pt idx="85">
                          <c:v>129481</c:v>
                        </c:pt>
                        <c:pt idx="86">
                          <c:v>129112</c:v>
                        </c:pt>
                        <c:pt idx="87">
                          <c:v>129132</c:v>
                        </c:pt>
                        <c:pt idx="88">
                          <c:v>129245</c:v>
                        </c:pt>
                        <c:pt idx="89">
                          <c:v>129400</c:v>
                        </c:pt>
                        <c:pt idx="90">
                          <c:v>129559</c:v>
                        </c:pt>
                        <c:pt idx="91">
                          <c:v>129554</c:v>
                        </c:pt>
                        <c:pt idx="92">
                          <c:v>129491</c:v>
                        </c:pt>
                        <c:pt idx="93">
                          <c:v>129109</c:v>
                        </c:pt>
                        <c:pt idx="94">
                          <c:v>129439</c:v>
                        </c:pt>
                        <c:pt idx="95">
                          <c:v>129536</c:v>
                        </c:pt>
                        <c:pt idx="96">
                          <c:v>129058</c:v>
                        </c:pt>
                        <c:pt idx="97">
                          <c:v>128752</c:v>
                        </c:pt>
                        <c:pt idx="98">
                          <c:v>129144</c:v>
                        </c:pt>
                        <c:pt idx="99">
                          <c:v>129590</c:v>
                        </c:pt>
                        <c:pt idx="100">
                          <c:v>129575</c:v>
                        </c:pt>
                        <c:pt idx="101">
                          <c:v>128472</c:v>
                        </c:pt>
                        <c:pt idx="102">
                          <c:v>129186</c:v>
                        </c:pt>
                        <c:pt idx="103">
                          <c:v>129646</c:v>
                        </c:pt>
                        <c:pt idx="104">
                          <c:v>129698</c:v>
                        </c:pt>
                        <c:pt idx="105">
                          <c:v>128658</c:v>
                        </c:pt>
                        <c:pt idx="106">
                          <c:v>129584</c:v>
                        </c:pt>
                        <c:pt idx="107">
                          <c:v>128840</c:v>
                        </c:pt>
                        <c:pt idx="108">
                          <c:v>128678</c:v>
                        </c:pt>
                        <c:pt idx="109">
                          <c:v>129843</c:v>
                        </c:pt>
                        <c:pt idx="110">
                          <c:v>129710</c:v>
                        </c:pt>
                        <c:pt idx="111">
                          <c:v>129733</c:v>
                        </c:pt>
                        <c:pt idx="112">
                          <c:v>126837</c:v>
                        </c:pt>
                        <c:pt idx="113">
                          <c:v>129640</c:v>
                        </c:pt>
                        <c:pt idx="114">
                          <c:v>128841</c:v>
                        </c:pt>
                        <c:pt idx="115">
                          <c:v>129679</c:v>
                        </c:pt>
                        <c:pt idx="116">
                          <c:v>129857</c:v>
                        </c:pt>
                        <c:pt idx="117">
                          <c:v>129744</c:v>
                        </c:pt>
                        <c:pt idx="118">
                          <c:v>129464</c:v>
                        </c:pt>
                        <c:pt idx="119">
                          <c:v>127860</c:v>
                        </c:pt>
                        <c:pt idx="120">
                          <c:v>129657</c:v>
                        </c:pt>
                        <c:pt idx="121">
                          <c:v>130020</c:v>
                        </c:pt>
                        <c:pt idx="122">
                          <c:v>130032</c:v>
                        </c:pt>
                        <c:pt idx="123">
                          <c:v>129585</c:v>
                        </c:pt>
                        <c:pt idx="124">
                          <c:v>129378</c:v>
                        </c:pt>
                        <c:pt idx="125">
                          <c:v>129681</c:v>
                        </c:pt>
                        <c:pt idx="126">
                          <c:v>128922</c:v>
                        </c:pt>
                        <c:pt idx="127">
                          <c:v>129058</c:v>
                        </c:pt>
                        <c:pt idx="128">
                          <c:v>130096</c:v>
                        </c:pt>
                        <c:pt idx="129">
                          <c:v>129773</c:v>
                        </c:pt>
                        <c:pt idx="130">
                          <c:v>130044</c:v>
                        </c:pt>
                        <c:pt idx="131">
                          <c:v>129145</c:v>
                        </c:pt>
                        <c:pt idx="132">
                          <c:v>129926</c:v>
                        </c:pt>
                        <c:pt idx="133">
                          <c:v>130053</c:v>
                        </c:pt>
                        <c:pt idx="134">
                          <c:v>130157</c:v>
                        </c:pt>
                        <c:pt idx="135">
                          <c:v>130226</c:v>
                        </c:pt>
                        <c:pt idx="136">
                          <c:v>128836</c:v>
                        </c:pt>
                      </c:lvl>
                      <c:lvl>
                        <c:pt idx="0">
                          <c:v>41034107</c:v>
                        </c:pt>
                        <c:pt idx="1">
                          <c:v>FA178K0F01</c:v>
                        </c:pt>
                        <c:pt idx="2">
                          <c:v>41218938</c:v>
                        </c:pt>
                        <c:pt idx="3">
                          <c:v>500332454</c:v>
                        </c:pt>
                        <c:pt idx="4">
                          <c:v>99431221</c:v>
                        </c:pt>
                        <c:pt idx="5">
                          <c:v>8138475M</c:v>
                        </c:pt>
                        <c:pt idx="6">
                          <c:v>8161598</c:v>
                        </c:pt>
                        <c:pt idx="7">
                          <c:v>41000480</c:v>
                        </c:pt>
                        <c:pt idx="8">
                          <c:v>41033659</c:v>
                        </c:pt>
                        <c:pt idx="9">
                          <c:v>41036379</c:v>
                        </c:pt>
                        <c:pt idx="10">
                          <c:v>8138413M</c:v>
                        </c:pt>
                        <c:pt idx="11">
                          <c:v>98494116</c:v>
                        </c:pt>
                        <c:pt idx="12">
                          <c:v>CHAPA</c:v>
                        </c:pt>
                        <c:pt idx="13">
                          <c:v>41000667</c:v>
                        </c:pt>
                        <c:pt idx="14">
                          <c:v>FA178K0F01</c:v>
                        </c:pt>
                        <c:pt idx="15">
                          <c:v>9672968880</c:v>
                        </c:pt>
                        <c:pt idx="16">
                          <c:v>9677139580</c:v>
                        </c:pt>
                        <c:pt idx="17">
                          <c:v>500332454</c:v>
                        </c:pt>
                        <c:pt idx="18">
                          <c:v>93810138</c:v>
                        </c:pt>
                        <c:pt idx="19">
                          <c:v>CHAPA</c:v>
                        </c:pt>
                        <c:pt idx="20">
                          <c:v>8134539</c:v>
                        </c:pt>
                        <c:pt idx="21">
                          <c:v>41034107</c:v>
                        </c:pt>
                        <c:pt idx="22">
                          <c:v>41218852</c:v>
                        </c:pt>
                        <c:pt idx="23">
                          <c:v>500326444</c:v>
                        </c:pt>
                        <c:pt idx="24">
                          <c:v>41036379</c:v>
                        </c:pt>
                        <c:pt idx="25">
                          <c:v>9677139680</c:v>
                        </c:pt>
                        <c:pt idx="26">
                          <c:v>41000480</c:v>
                        </c:pt>
                        <c:pt idx="27">
                          <c:v>9672968880</c:v>
                        </c:pt>
                        <c:pt idx="28">
                          <c:v>FA178K0F01</c:v>
                        </c:pt>
                        <c:pt idx="29">
                          <c:v>8188993</c:v>
                        </c:pt>
                        <c:pt idx="30">
                          <c:v>500315602</c:v>
                        </c:pt>
                        <c:pt idx="31">
                          <c:v>5010304941</c:v>
                        </c:pt>
                        <c:pt idx="32">
                          <c:v>CHAPA</c:v>
                        </c:pt>
                        <c:pt idx="33">
                          <c:v>8134539</c:v>
                        </c:pt>
                        <c:pt idx="34">
                          <c:v>5801910995</c:v>
                        </c:pt>
                        <c:pt idx="35">
                          <c:v>41218852</c:v>
                        </c:pt>
                        <c:pt idx="36">
                          <c:v>8138475M</c:v>
                        </c:pt>
                        <c:pt idx="37">
                          <c:v>9677139580</c:v>
                        </c:pt>
                        <c:pt idx="38">
                          <c:v>5801792394</c:v>
                        </c:pt>
                        <c:pt idx="39">
                          <c:v>1440161780</c:v>
                        </c:pt>
                        <c:pt idx="40">
                          <c:v>41034107</c:v>
                        </c:pt>
                        <c:pt idx="41">
                          <c:v>FA178K0F01</c:v>
                        </c:pt>
                        <c:pt idx="42">
                          <c:v>500355575</c:v>
                        </c:pt>
                        <c:pt idx="43">
                          <c:v>41203788</c:v>
                        </c:pt>
                        <c:pt idx="44">
                          <c:v>500332454</c:v>
                        </c:pt>
                        <c:pt idx="45">
                          <c:v>9672968880</c:v>
                        </c:pt>
                        <c:pt idx="46">
                          <c:v>41218938</c:v>
                        </c:pt>
                        <c:pt idx="47">
                          <c:v>8134539</c:v>
                        </c:pt>
                        <c:pt idx="48">
                          <c:v>5801792399</c:v>
                        </c:pt>
                        <c:pt idx="49">
                          <c:v>9677139280</c:v>
                        </c:pt>
                        <c:pt idx="50">
                          <c:v>41006442</c:v>
                        </c:pt>
                        <c:pt idx="51">
                          <c:v>CHAPA</c:v>
                        </c:pt>
                        <c:pt idx="52">
                          <c:v>E155402</c:v>
                        </c:pt>
                        <c:pt idx="53">
                          <c:v>8165562</c:v>
                        </c:pt>
                        <c:pt idx="54">
                          <c:v>FA178K0F01</c:v>
                        </c:pt>
                        <c:pt idx="55">
                          <c:v>500332454</c:v>
                        </c:pt>
                        <c:pt idx="56">
                          <c:v>41218753</c:v>
                        </c:pt>
                        <c:pt idx="57">
                          <c:v>8138413M</c:v>
                        </c:pt>
                        <c:pt idx="58">
                          <c:v>41034107</c:v>
                        </c:pt>
                        <c:pt idx="59">
                          <c:v>8134539</c:v>
                        </c:pt>
                        <c:pt idx="60">
                          <c:v>FA178K0F01</c:v>
                        </c:pt>
                        <c:pt idx="61">
                          <c:v>41036379</c:v>
                        </c:pt>
                        <c:pt idx="62">
                          <c:v>98415475</c:v>
                        </c:pt>
                        <c:pt idx="63">
                          <c:v>8138475M</c:v>
                        </c:pt>
                        <c:pt idx="64">
                          <c:v>CHAPA</c:v>
                        </c:pt>
                        <c:pt idx="65">
                          <c:v>1440161780</c:v>
                        </c:pt>
                        <c:pt idx="66">
                          <c:v>41034322</c:v>
                        </c:pt>
                        <c:pt idx="67">
                          <c:v>9672968880</c:v>
                        </c:pt>
                        <c:pt idx="68">
                          <c:v>500326444</c:v>
                        </c:pt>
                        <c:pt idx="69">
                          <c:v>9677139580</c:v>
                        </c:pt>
                        <c:pt idx="70">
                          <c:v>5801792394</c:v>
                        </c:pt>
                        <c:pt idx="71">
                          <c:v>41218938</c:v>
                        </c:pt>
                        <c:pt idx="72">
                          <c:v>FA178K0F01</c:v>
                        </c:pt>
                        <c:pt idx="73">
                          <c:v>41272896</c:v>
                        </c:pt>
                        <c:pt idx="74">
                          <c:v>9672016480</c:v>
                        </c:pt>
                        <c:pt idx="75">
                          <c:v>500332454</c:v>
                        </c:pt>
                        <c:pt idx="76">
                          <c:v>8138475M</c:v>
                        </c:pt>
                        <c:pt idx="77">
                          <c:v>41272895</c:v>
                        </c:pt>
                        <c:pt idx="78">
                          <c:v>8134539</c:v>
                        </c:pt>
                        <c:pt idx="79">
                          <c:v>41218852</c:v>
                        </c:pt>
                        <c:pt idx="80">
                          <c:v>9672016480</c:v>
                        </c:pt>
                        <c:pt idx="81">
                          <c:v>9677139280</c:v>
                        </c:pt>
                        <c:pt idx="82">
                          <c:v>93810138</c:v>
                        </c:pt>
                        <c:pt idx="83">
                          <c:v>41000480</c:v>
                        </c:pt>
                        <c:pt idx="84">
                          <c:v>41034107</c:v>
                        </c:pt>
                        <c:pt idx="85">
                          <c:v>FA178K0F01</c:v>
                        </c:pt>
                        <c:pt idx="86">
                          <c:v>500332454</c:v>
                        </c:pt>
                        <c:pt idx="87">
                          <c:v>98494116</c:v>
                        </c:pt>
                        <c:pt idx="88">
                          <c:v>500326325</c:v>
                        </c:pt>
                        <c:pt idx="89">
                          <c:v>41000480</c:v>
                        </c:pt>
                        <c:pt idx="90">
                          <c:v>FA178K0F01</c:v>
                        </c:pt>
                        <c:pt idx="91">
                          <c:v>5801910995</c:v>
                        </c:pt>
                        <c:pt idx="92">
                          <c:v>5801792387</c:v>
                        </c:pt>
                        <c:pt idx="93">
                          <c:v>500332454</c:v>
                        </c:pt>
                        <c:pt idx="94">
                          <c:v>8138475M</c:v>
                        </c:pt>
                        <c:pt idx="95">
                          <c:v>41218938</c:v>
                        </c:pt>
                        <c:pt idx="96">
                          <c:v>8134539</c:v>
                        </c:pt>
                        <c:pt idx="97">
                          <c:v>G333326</c:v>
                        </c:pt>
                        <c:pt idx="98">
                          <c:v>41006442</c:v>
                        </c:pt>
                        <c:pt idx="99">
                          <c:v>500326444</c:v>
                        </c:pt>
                        <c:pt idx="100">
                          <c:v>41036379</c:v>
                        </c:pt>
                        <c:pt idx="101">
                          <c:v>CHAPA</c:v>
                        </c:pt>
                        <c:pt idx="102">
                          <c:v>1440161780</c:v>
                        </c:pt>
                        <c:pt idx="103">
                          <c:v>504003392</c:v>
                        </c:pt>
                        <c:pt idx="104">
                          <c:v>FA178K0F01</c:v>
                        </c:pt>
                        <c:pt idx="105">
                          <c:v>9672016480</c:v>
                        </c:pt>
                        <c:pt idx="106">
                          <c:v>500355575</c:v>
                        </c:pt>
                        <c:pt idx="107">
                          <c:v>9677139280</c:v>
                        </c:pt>
                        <c:pt idx="108">
                          <c:v>CHAPA</c:v>
                        </c:pt>
                        <c:pt idx="109">
                          <c:v>FA178K0F01</c:v>
                        </c:pt>
                        <c:pt idx="110">
                          <c:v>42010642</c:v>
                        </c:pt>
                        <c:pt idx="111">
                          <c:v>QBCB0000A</c:v>
                        </c:pt>
                        <c:pt idx="112">
                          <c:v>500315602</c:v>
                        </c:pt>
                        <c:pt idx="113">
                          <c:v>98415475</c:v>
                        </c:pt>
                        <c:pt idx="114">
                          <c:v>9677139280</c:v>
                        </c:pt>
                        <c:pt idx="115">
                          <c:v>8165562</c:v>
                        </c:pt>
                        <c:pt idx="116">
                          <c:v>1440161780</c:v>
                        </c:pt>
                        <c:pt idx="117">
                          <c:v>41034107</c:v>
                        </c:pt>
                        <c:pt idx="118">
                          <c:v>41203788</c:v>
                        </c:pt>
                        <c:pt idx="119">
                          <c:v>500332454</c:v>
                        </c:pt>
                        <c:pt idx="120">
                          <c:v>8138475M</c:v>
                        </c:pt>
                        <c:pt idx="121">
                          <c:v>41028305</c:v>
                        </c:pt>
                        <c:pt idx="122">
                          <c:v>FA178K0F01</c:v>
                        </c:pt>
                        <c:pt idx="123">
                          <c:v>8161598</c:v>
                        </c:pt>
                        <c:pt idx="124">
                          <c:v>41006442</c:v>
                        </c:pt>
                        <c:pt idx="125">
                          <c:v>9677139680</c:v>
                        </c:pt>
                        <c:pt idx="126">
                          <c:v>41218754</c:v>
                        </c:pt>
                        <c:pt idx="127">
                          <c:v>8134539</c:v>
                        </c:pt>
                        <c:pt idx="128">
                          <c:v>41218938</c:v>
                        </c:pt>
                        <c:pt idx="129">
                          <c:v>41007813</c:v>
                        </c:pt>
                        <c:pt idx="130">
                          <c:v>41036379</c:v>
                        </c:pt>
                        <c:pt idx="131">
                          <c:v>41006442</c:v>
                        </c:pt>
                        <c:pt idx="132">
                          <c:v>8138475M</c:v>
                        </c:pt>
                        <c:pt idx="133">
                          <c:v>1440161780</c:v>
                        </c:pt>
                        <c:pt idx="134">
                          <c:v>5801910995</c:v>
                        </c:pt>
                        <c:pt idx="135">
                          <c:v>FA178K0F01</c:v>
                        </c:pt>
                        <c:pt idx="136">
                          <c:v>9677139280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0"/>
          <c:order val="10"/>
          <c:marker>
            <c:symbol val="none"/>
          </c:marker>
          <c:val>
            <c:numRef>
              <c:f>'SEPTIEMBRE 2015'!$O$2:$O$138</c:f>
              <c:numCache>
                <c:formatCode>0.0</c:formatCode>
                <c:ptCount val="137"/>
                <c:pt idx="0">
                  <c:v>22.931933815172151</c:v>
                </c:pt>
                <c:pt idx="1">
                  <c:v>22.426916426011779</c:v>
                </c:pt>
                <c:pt idx="2">
                  <c:v>21.663554113189377</c:v>
                </c:pt>
                <c:pt idx="3">
                  <c:v>98.361844396698984</c:v>
                </c:pt>
                <c:pt idx="4">
                  <c:v>100.80694456914409</c:v>
                </c:pt>
                <c:pt idx="5">
                  <c:v>93.435560888483081</c:v>
                </c:pt>
                <c:pt idx="6">
                  <c:v>23.420970971670425</c:v>
                </c:pt>
                <c:pt idx="7">
                  <c:v>22.37633209307587</c:v>
                </c:pt>
                <c:pt idx="8">
                  <c:v>22.572908548909066</c:v>
                </c:pt>
                <c:pt idx="9">
                  <c:v>104.11571990086902</c:v>
                </c:pt>
                <c:pt idx="10">
                  <c:v>102.4706507787525</c:v>
                </c:pt>
                <c:pt idx="11">
                  <c:v>103.62849177777341</c:v>
                </c:pt>
                <c:pt idx="12">
                  <c:v>22.44131715449533</c:v>
                </c:pt>
                <c:pt idx="13">
                  <c:v>23.371553458044136</c:v>
                </c:pt>
                <c:pt idx="14">
                  <c:v>22.353691152275939</c:v>
                </c:pt>
                <c:pt idx="15">
                  <c:v>21.952772518013383</c:v>
                </c:pt>
                <c:pt idx="16">
                  <c:v>98.35224753377608</c:v>
                </c:pt>
                <c:pt idx="17">
                  <c:v>103.13912268021686</c:v>
                </c:pt>
                <c:pt idx="18">
                  <c:v>100.11956269163298</c:v>
                </c:pt>
                <c:pt idx="19">
                  <c:v>22.288188479927037</c:v>
                </c:pt>
                <c:pt idx="20">
                  <c:v>22.436472578909793</c:v>
                </c:pt>
                <c:pt idx="21">
                  <c:v>23.273949787003556</c:v>
                </c:pt>
                <c:pt idx="22">
                  <c:v>23.030029228476998</c:v>
                </c:pt>
                <c:pt idx="23">
                  <c:v>99.009342254610914</c:v>
                </c:pt>
                <c:pt idx="24">
                  <c:v>98.016668205109582</c:v>
                </c:pt>
                <c:pt idx="25">
                  <c:v>94.633397304408291</c:v>
                </c:pt>
                <c:pt idx="26">
                  <c:v>22.615247994420152</c:v>
                </c:pt>
                <c:pt idx="27">
                  <c:v>22.176982517764383</c:v>
                </c:pt>
                <c:pt idx="28">
                  <c:v>22.398783726820152</c:v>
                </c:pt>
                <c:pt idx="29">
                  <c:v>100.42836318146627</c:v>
                </c:pt>
                <c:pt idx="30">
                  <c:v>100.9239174762965</c:v>
                </c:pt>
                <c:pt idx="31">
                  <c:v>94.319301919106422</c:v>
                </c:pt>
                <c:pt idx="32">
                  <c:v>21.842255451900311</c:v>
                </c:pt>
                <c:pt idx="33">
                  <c:v>21.654635012633911</c:v>
                </c:pt>
                <c:pt idx="34">
                  <c:v>22.886403495611241</c:v>
                </c:pt>
                <c:pt idx="35">
                  <c:v>23.07771978127019</c:v>
                </c:pt>
                <c:pt idx="36">
                  <c:v>101.11123024810131</c:v>
                </c:pt>
                <c:pt idx="37">
                  <c:v>101.93628543828497</c:v>
                </c:pt>
                <c:pt idx="38">
                  <c:v>99.204299702918973</c:v>
                </c:pt>
                <c:pt idx="39">
                  <c:v>22.496401793371209</c:v>
                </c:pt>
                <c:pt idx="40">
                  <c:v>22.634928847687529</c:v>
                </c:pt>
                <c:pt idx="41">
                  <c:v>22.254061186027922</c:v>
                </c:pt>
                <c:pt idx="42">
                  <c:v>96.142539993537639</c:v>
                </c:pt>
                <c:pt idx="43">
                  <c:v>99.864305190805482</c:v>
                </c:pt>
                <c:pt idx="44">
                  <c:v>100.30955405769924</c:v>
                </c:pt>
                <c:pt idx="45">
                  <c:v>22.484287872821621</c:v>
                </c:pt>
                <c:pt idx="46">
                  <c:v>22.616664259222009</c:v>
                </c:pt>
                <c:pt idx="47">
                  <c:v>22.428231447448589</c:v>
                </c:pt>
                <c:pt idx="48">
                  <c:v>98.836476652388342</c:v>
                </c:pt>
                <c:pt idx="49">
                  <c:v>96.114626466019587</c:v>
                </c:pt>
                <c:pt idx="50">
                  <c:v>98.072704612952705</c:v>
                </c:pt>
                <c:pt idx="51">
                  <c:v>22.354450142308306</c:v>
                </c:pt>
                <c:pt idx="52">
                  <c:v>22.802392954946367</c:v>
                </c:pt>
                <c:pt idx="53">
                  <c:v>22.228550569765435</c:v>
                </c:pt>
                <c:pt idx="54">
                  <c:v>22.541966059358391</c:v>
                </c:pt>
                <c:pt idx="55">
                  <c:v>95.501315471360016</c:v>
                </c:pt>
                <c:pt idx="56">
                  <c:v>98.547365099632813</c:v>
                </c:pt>
                <c:pt idx="57">
                  <c:v>98.440775980541289</c:v>
                </c:pt>
                <c:pt idx="58">
                  <c:v>22.291140850744426</c:v>
                </c:pt>
                <c:pt idx="59">
                  <c:v>21.998654852844858</c:v>
                </c:pt>
                <c:pt idx="60">
                  <c:v>21.83296550109943</c:v>
                </c:pt>
                <c:pt idx="61">
                  <c:v>98.723569071645528</c:v>
                </c:pt>
                <c:pt idx="62">
                  <c:v>101.36736416567484</c:v>
                </c:pt>
                <c:pt idx="63">
                  <c:v>103.75388030097902</c:v>
                </c:pt>
                <c:pt idx="64">
                  <c:v>21.834840938911196</c:v>
                </c:pt>
                <c:pt idx="65">
                  <c:v>22.817181031431041</c:v>
                </c:pt>
                <c:pt idx="66">
                  <c:v>21.946585694703053</c:v>
                </c:pt>
                <c:pt idx="67">
                  <c:v>23.013287952270964</c:v>
                </c:pt>
                <c:pt idx="68">
                  <c:v>96.950258859657012</c:v>
                </c:pt>
                <c:pt idx="69">
                  <c:v>103.04490318484368</c:v>
                </c:pt>
                <c:pt idx="70">
                  <c:v>95.861917931096912</c:v>
                </c:pt>
                <c:pt idx="71">
                  <c:v>22.693672454177136</c:v>
                </c:pt>
                <c:pt idx="72">
                  <c:v>22.627787843507434</c:v>
                </c:pt>
                <c:pt idx="73">
                  <c:v>23.280459299525056</c:v>
                </c:pt>
                <c:pt idx="74">
                  <c:v>100.37077393075324</c:v>
                </c:pt>
                <c:pt idx="75">
                  <c:v>101.00383194649443</c:v>
                </c:pt>
                <c:pt idx="76">
                  <c:v>100.33621849415475</c:v>
                </c:pt>
                <c:pt idx="77">
                  <c:v>22.882706719245469</c:v>
                </c:pt>
                <c:pt idx="78">
                  <c:v>23.038211780541175</c:v>
                </c:pt>
                <c:pt idx="79">
                  <c:v>22.698723078192064</c:v>
                </c:pt>
                <c:pt idx="80">
                  <c:v>95.715919646333646</c:v>
                </c:pt>
                <c:pt idx="81">
                  <c:v>91.603902689435259</c:v>
                </c:pt>
                <c:pt idx="82">
                  <c:v>99.147278845342797</c:v>
                </c:pt>
                <c:pt idx="83">
                  <c:v>22.290635939095544</c:v>
                </c:pt>
                <c:pt idx="84">
                  <c:v>22.461989100091003</c:v>
                </c:pt>
                <c:pt idx="85">
                  <c:v>22.634900937635194</c:v>
                </c:pt>
                <c:pt idx="86">
                  <c:v>98.460322243485066</c:v>
                </c:pt>
                <c:pt idx="87">
                  <c:v>97.299872891830375</c:v>
                </c:pt>
                <c:pt idx="88">
                  <c:v>100.32599981537108</c:v>
                </c:pt>
                <c:pt idx="89">
                  <c:v>22.748978119775238</c:v>
                </c:pt>
                <c:pt idx="90">
                  <c:v>22.140287073574353</c:v>
                </c:pt>
                <c:pt idx="91">
                  <c:v>22.359812071470095</c:v>
                </c:pt>
                <c:pt idx="92">
                  <c:v>95.051603938891418</c:v>
                </c:pt>
                <c:pt idx="93">
                  <c:v>95.145190417410674</c:v>
                </c:pt>
                <c:pt idx="94">
                  <c:v>93.880632337157436</c:v>
                </c:pt>
                <c:pt idx="95">
                  <c:v>22.930969523122968</c:v>
                </c:pt>
                <c:pt idx="96">
                  <c:v>23.140077897734379</c:v>
                </c:pt>
                <c:pt idx="97">
                  <c:v>22.748499860964113</c:v>
                </c:pt>
                <c:pt idx="98">
                  <c:v>95.414821253690931</c:v>
                </c:pt>
                <c:pt idx="99">
                  <c:v>101.89597178873238</c:v>
                </c:pt>
                <c:pt idx="100">
                  <c:v>98.83659454016329</c:v>
                </c:pt>
                <c:pt idx="101">
                  <c:v>22.69682078321258</c:v>
                </c:pt>
                <c:pt idx="102">
                  <c:v>23.13976282799532</c:v>
                </c:pt>
                <c:pt idx="103">
                  <c:v>22.145539594624363</c:v>
                </c:pt>
                <c:pt idx="104">
                  <c:v>22.04381850186892</c:v>
                </c:pt>
                <c:pt idx="105">
                  <c:v>94.690779281883891</c:v>
                </c:pt>
                <c:pt idx="106">
                  <c:v>103.11427432982612</c:v>
                </c:pt>
                <c:pt idx="107">
                  <c:v>98.0194483427276</c:v>
                </c:pt>
                <c:pt idx="108">
                  <c:v>22.466807809070449</c:v>
                </c:pt>
                <c:pt idx="109">
                  <c:v>22.369468914231895</c:v>
                </c:pt>
                <c:pt idx="110">
                  <c:v>22.612724271532137</c:v>
                </c:pt>
                <c:pt idx="111">
                  <c:v>22.179888825569414</c:v>
                </c:pt>
                <c:pt idx="112">
                  <c:v>95.106484353457432</c:v>
                </c:pt>
                <c:pt idx="113">
                  <c:v>99.486147816900399</c:v>
                </c:pt>
                <c:pt idx="114">
                  <c:v>98.424329757845285</c:v>
                </c:pt>
                <c:pt idx="115">
                  <c:v>22.700247878089957</c:v>
                </c:pt>
                <c:pt idx="116">
                  <c:v>23.308999997763884</c:v>
                </c:pt>
                <c:pt idx="117">
                  <c:v>21.995417948799684</c:v>
                </c:pt>
                <c:pt idx="118">
                  <c:v>94.870216409123515</c:v>
                </c:pt>
                <c:pt idx="119">
                  <c:v>98.631022548800928</c:v>
                </c:pt>
                <c:pt idx="120">
                  <c:v>96.54843315116311</c:v>
                </c:pt>
                <c:pt idx="121">
                  <c:v>22.964953363407822</c:v>
                </c:pt>
                <c:pt idx="122">
                  <c:v>22.704640421038839</c:v>
                </c:pt>
                <c:pt idx="123">
                  <c:v>22.491693865457087</c:v>
                </c:pt>
                <c:pt idx="124">
                  <c:v>95.454828036515408</c:v>
                </c:pt>
                <c:pt idx="125">
                  <c:v>98.613074542927848</c:v>
                </c:pt>
                <c:pt idx="126">
                  <c:v>101.54047753348196</c:v>
                </c:pt>
                <c:pt idx="127">
                  <c:v>22.833166141358316</c:v>
                </c:pt>
                <c:pt idx="128">
                  <c:v>22.789557803703346</c:v>
                </c:pt>
                <c:pt idx="129">
                  <c:v>23.020112268719544</c:v>
                </c:pt>
                <c:pt idx="130">
                  <c:v>97.587490834763372</c:v>
                </c:pt>
                <c:pt idx="131">
                  <c:v>98.242241292658491</c:v>
                </c:pt>
                <c:pt idx="132">
                  <c:v>99.991894484932715</c:v>
                </c:pt>
                <c:pt idx="133">
                  <c:v>22.567431415813868</c:v>
                </c:pt>
                <c:pt idx="134">
                  <c:v>22.204900861628087</c:v>
                </c:pt>
                <c:pt idx="135">
                  <c:v>21.720687590315855</c:v>
                </c:pt>
                <c:pt idx="136">
                  <c:v>98.808941168524186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'SEPTIEMBRE 2015'!$B$2:$D$138</c15:sqref>
                        </c15:formulaRef>
                      </c:ext>
                    </c:extLst>
                    <c:multiLvlStrCache>
                      <c:ptCount val="137"/>
                      <c:lvl>
                        <c:pt idx="0">
                          <c:v>01/09/2015</c:v>
                        </c:pt>
                        <c:pt idx="1">
                          <c:v>01/09/2015</c:v>
                        </c:pt>
                        <c:pt idx="2">
                          <c:v>01/09/2015</c:v>
                        </c:pt>
                        <c:pt idx="3">
                          <c:v>01/09/2015</c:v>
                        </c:pt>
                        <c:pt idx="4">
                          <c:v>01/09/2015</c:v>
                        </c:pt>
                        <c:pt idx="5">
                          <c:v>01/09/2015</c:v>
                        </c:pt>
                        <c:pt idx="6">
                          <c:v>02/09/2015</c:v>
                        </c:pt>
                        <c:pt idx="7">
                          <c:v>02/09/2015</c:v>
                        </c:pt>
                        <c:pt idx="8">
                          <c:v>02/09/2015</c:v>
                        </c:pt>
                        <c:pt idx="9">
                          <c:v>02/09/2015</c:v>
                        </c:pt>
                        <c:pt idx="10">
                          <c:v>02/09/2015</c:v>
                        </c:pt>
                        <c:pt idx="11">
                          <c:v>02/09/2015</c:v>
                        </c:pt>
                        <c:pt idx="12">
                          <c:v>02/09/2015</c:v>
                        </c:pt>
                        <c:pt idx="13">
                          <c:v>03/09/2015</c:v>
                        </c:pt>
                        <c:pt idx="14">
                          <c:v>03/09/2015</c:v>
                        </c:pt>
                        <c:pt idx="15">
                          <c:v>03/09/2015</c:v>
                        </c:pt>
                        <c:pt idx="16">
                          <c:v>03/09/2015</c:v>
                        </c:pt>
                        <c:pt idx="17">
                          <c:v>03/09/2015</c:v>
                        </c:pt>
                        <c:pt idx="18">
                          <c:v>03/09/2015</c:v>
                        </c:pt>
                        <c:pt idx="19">
                          <c:v>03/09/2015</c:v>
                        </c:pt>
                        <c:pt idx="20">
                          <c:v>04/09/2015</c:v>
                        </c:pt>
                        <c:pt idx="21">
                          <c:v>04/09/2015</c:v>
                        </c:pt>
                        <c:pt idx="22">
                          <c:v>04/09/2015</c:v>
                        </c:pt>
                        <c:pt idx="23">
                          <c:v>04/09/2015</c:v>
                        </c:pt>
                        <c:pt idx="24">
                          <c:v>04/09/2015</c:v>
                        </c:pt>
                        <c:pt idx="25">
                          <c:v>04/09/2015</c:v>
                        </c:pt>
                        <c:pt idx="26">
                          <c:v>07/09/2015</c:v>
                        </c:pt>
                        <c:pt idx="27">
                          <c:v>07/09/2015</c:v>
                        </c:pt>
                        <c:pt idx="28">
                          <c:v>07/09/2015</c:v>
                        </c:pt>
                        <c:pt idx="29">
                          <c:v>07/09/2015</c:v>
                        </c:pt>
                        <c:pt idx="30">
                          <c:v>07/09/2015</c:v>
                        </c:pt>
                        <c:pt idx="31">
                          <c:v>07/09/2015</c:v>
                        </c:pt>
                        <c:pt idx="32">
                          <c:v>07/09/2015</c:v>
                        </c:pt>
                        <c:pt idx="33">
                          <c:v>08/09/2015</c:v>
                        </c:pt>
                        <c:pt idx="34">
                          <c:v>08/09/2015</c:v>
                        </c:pt>
                        <c:pt idx="35">
                          <c:v>08/09/2015</c:v>
                        </c:pt>
                        <c:pt idx="36">
                          <c:v>08/09/2015</c:v>
                        </c:pt>
                        <c:pt idx="37">
                          <c:v>08/09/2015</c:v>
                        </c:pt>
                        <c:pt idx="38">
                          <c:v>08/09/2015</c:v>
                        </c:pt>
                        <c:pt idx="39">
                          <c:v>09/09/2015</c:v>
                        </c:pt>
                        <c:pt idx="40">
                          <c:v>09/09/2015</c:v>
                        </c:pt>
                        <c:pt idx="41">
                          <c:v>09/09/2015</c:v>
                        </c:pt>
                        <c:pt idx="42">
                          <c:v>09/09/2015</c:v>
                        </c:pt>
                        <c:pt idx="43">
                          <c:v>09/09/2015</c:v>
                        </c:pt>
                        <c:pt idx="44">
                          <c:v>09/09/2015</c:v>
                        </c:pt>
                        <c:pt idx="45">
                          <c:v>10/09/2015</c:v>
                        </c:pt>
                        <c:pt idx="46">
                          <c:v>10/09/2015</c:v>
                        </c:pt>
                        <c:pt idx="47">
                          <c:v>10/09/2015</c:v>
                        </c:pt>
                        <c:pt idx="48">
                          <c:v>10/09/2015</c:v>
                        </c:pt>
                        <c:pt idx="49">
                          <c:v>10/09/2015</c:v>
                        </c:pt>
                        <c:pt idx="50">
                          <c:v>10/09/2015</c:v>
                        </c:pt>
                        <c:pt idx="51">
                          <c:v>10/09/2015</c:v>
                        </c:pt>
                        <c:pt idx="52">
                          <c:v>11/09/2015</c:v>
                        </c:pt>
                        <c:pt idx="53">
                          <c:v>11/09/2015</c:v>
                        </c:pt>
                        <c:pt idx="54">
                          <c:v>11/09/2015</c:v>
                        </c:pt>
                        <c:pt idx="55">
                          <c:v>11/09/2015</c:v>
                        </c:pt>
                        <c:pt idx="56">
                          <c:v>11/09/2015</c:v>
                        </c:pt>
                        <c:pt idx="57">
                          <c:v>11/09/2015</c:v>
                        </c:pt>
                        <c:pt idx="58">
                          <c:v>14/09/2015</c:v>
                        </c:pt>
                        <c:pt idx="59">
                          <c:v>14/09/2015</c:v>
                        </c:pt>
                        <c:pt idx="60">
                          <c:v>14/09/2015</c:v>
                        </c:pt>
                        <c:pt idx="61">
                          <c:v>14/09/2015</c:v>
                        </c:pt>
                        <c:pt idx="62">
                          <c:v>14/09/2015</c:v>
                        </c:pt>
                        <c:pt idx="63">
                          <c:v>14/09/2015</c:v>
                        </c:pt>
                        <c:pt idx="64">
                          <c:v>14/09/2015</c:v>
                        </c:pt>
                        <c:pt idx="65">
                          <c:v>15/09/2015</c:v>
                        </c:pt>
                        <c:pt idx="66">
                          <c:v>15/09/2015</c:v>
                        </c:pt>
                        <c:pt idx="67">
                          <c:v>15/09/2015</c:v>
                        </c:pt>
                        <c:pt idx="68">
                          <c:v>15/09/2015</c:v>
                        </c:pt>
                        <c:pt idx="69">
                          <c:v>15/09/2015</c:v>
                        </c:pt>
                        <c:pt idx="70">
                          <c:v>15/09/2015</c:v>
                        </c:pt>
                        <c:pt idx="71">
                          <c:v>16/09/2015</c:v>
                        </c:pt>
                        <c:pt idx="72">
                          <c:v>16/09/2015</c:v>
                        </c:pt>
                        <c:pt idx="73">
                          <c:v>16/09/2015</c:v>
                        </c:pt>
                        <c:pt idx="74">
                          <c:v>16/09/2015</c:v>
                        </c:pt>
                        <c:pt idx="75">
                          <c:v>16/09/2015</c:v>
                        </c:pt>
                        <c:pt idx="76">
                          <c:v>16/09/2015</c:v>
                        </c:pt>
                        <c:pt idx="77">
                          <c:v>17/09/2015</c:v>
                        </c:pt>
                        <c:pt idx="78">
                          <c:v>17/09/2015</c:v>
                        </c:pt>
                        <c:pt idx="79">
                          <c:v>17/09/2015</c:v>
                        </c:pt>
                        <c:pt idx="80">
                          <c:v>17/09/2015</c:v>
                        </c:pt>
                        <c:pt idx="81">
                          <c:v>17/09/2015</c:v>
                        </c:pt>
                        <c:pt idx="82">
                          <c:v>17/09/2015</c:v>
                        </c:pt>
                        <c:pt idx="83">
                          <c:v>18/09/2015</c:v>
                        </c:pt>
                        <c:pt idx="84">
                          <c:v>18/09/2015</c:v>
                        </c:pt>
                        <c:pt idx="85">
                          <c:v>18/09/2015</c:v>
                        </c:pt>
                        <c:pt idx="86">
                          <c:v>18/09/2015</c:v>
                        </c:pt>
                        <c:pt idx="87">
                          <c:v>18/09/2015</c:v>
                        </c:pt>
                        <c:pt idx="88">
                          <c:v>18/09/2015</c:v>
                        </c:pt>
                        <c:pt idx="89">
                          <c:v>21/09/2015</c:v>
                        </c:pt>
                        <c:pt idx="90">
                          <c:v>21/09/2015</c:v>
                        </c:pt>
                        <c:pt idx="91">
                          <c:v>21/09/2015</c:v>
                        </c:pt>
                        <c:pt idx="92">
                          <c:v>21/09/2015</c:v>
                        </c:pt>
                        <c:pt idx="93">
                          <c:v>21/09/2015</c:v>
                        </c:pt>
                        <c:pt idx="94">
                          <c:v>21/09/2015</c:v>
                        </c:pt>
                        <c:pt idx="95">
                          <c:v>22/09/2015</c:v>
                        </c:pt>
                        <c:pt idx="96">
                          <c:v>22/09/2015</c:v>
                        </c:pt>
                        <c:pt idx="97">
                          <c:v>22/09/2015</c:v>
                        </c:pt>
                        <c:pt idx="98">
                          <c:v>22/09/2015</c:v>
                        </c:pt>
                        <c:pt idx="99">
                          <c:v>22/09/2015</c:v>
                        </c:pt>
                        <c:pt idx="100">
                          <c:v>22/09/2015</c:v>
                        </c:pt>
                        <c:pt idx="101">
                          <c:v>22/09/2015</c:v>
                        </c:pt>
                        <c:pt idx="102">
                          <c:v>23/09/2015</c:v>
                        </c:pt>
                        <c:pt idx="103">
                          <c:v>23/09/2015</c:v>
                        </c:pt>
                        <c:pt idx="104">
                          <c:v>23/09/2015</c:v>
                        </c:pt>
                        <c:pt idx="105">
                          <c:v>23/09/2015</c:v>
                        </c:pt>
                        <c:pt idx="106">
                          <c:v>23/09/2015</c:v>
                        </c:pt>
                        <c:pt idx="107">
                          <c:v>23/09/2015</c:v>
                        </c:pt>
                        <c:pt idx="108">
                          <c:v>23/09/2015</c:v>
                        </c:pt>
                        <c:pt idx="109">
                          <c:v>24/09/2015</c:v>
                        </c:pt>
                        <c:pt idx="110">
                          <c:v>24/09/2015</c:v>
                        </c:pt>
                        <c:pt idx="111">
                          <c:v>24/09/2015</c:v>
                        </c:pt>
                        <c:pt idx="112">
                          <c:v>24/09/2015</c:v>
                        </c:pt>
                        <c:pt idx="113">
                          <c:v>24/09/2015</c:v>
                        </c:pt>
                        <c:pt idx="114">
                          <c:v>24/09/2015</c:v>
                        </c:pt>
                        <c:pt idx="115">
                          <c:v>25/09/2015</c:v>
                        </c:pt>
                        <c:pt idx="116">
                          <c:v>25/09/2015</c:v>
                        </c:pt>
                        <c:pt idx="117">
                          <c:v>25/09/2015</c:v>
                        </c:pt>
                        <c:pt idx="118">
                          <c:v>25/09/2015</c:v>
                        </c:pt>
                        <c:pt idx="119">
                          <c:v>25/09/2015</c:v>
                        </c:pt>
                        <c:pt idx="120">
                          <c:v>25/09/2015</c:v>
                        </c:pt>
                        <c:pt idx="121">
                          <c:v>28/09/2015</c:v>
                        </c:pt>
                        <c:pt idx="122">
                          <c:v>28/09/2015</c:v>
                        </c:pt>
                        <c:pt idx="123">
                          <c:v>28/09/2015</c:v>
                        </c:pt>
                        <c:pt idx="124">
                          <c:v>28/09/2015</c:v>
                        </c:pt>
                        <c:pt idx="125">
                          <c:v>28/09/2015</c:v>
                        </c:pt>
                        <c:pt idx="126">
                          <c:v>28/09/2015</c:v>
                        </c:pt>
                        <c:pt idx="127">
                          <c:v>29/09/2015</c:v>
                        </c:pt>
                        <c:pt idx="128">
                          <c:v>29/09/2015</c:v>
                        </c:pt>
                        <c:pt idx="129">
                          <c:v>29/09/2015</c:v>
                        </c:pt>
                        <c:pt idx="130">
                          <c:v>29/09/2015</c:v>
                        </c:pt>
                        <c:pt idx="131">
                          <c:v>29/09/2015</c:v>
                        </c:pt>
                        <c:pt idx="132">
                          <c:v>29/09/2015</c:v>
                        </c:pt>
                        <c:pt idx="133">
                          <c:v>30/09/2015</c:v>
                        </c:pt>
                        <c:pt idx="134">
                          <c:v>30/09/2015</c:v>
                        </c:pt>
                        <c:pt idx="135">
                          <c:v>30/09/2015</c:v>
                        </c:pt>
                        <c:pt idx="136">
                          <c:v>30/09/2015</c:v>
                        </c:pt>
                      </c:lvl>
                      <c:lvl>
                        <c:pt idx="0">
                          <c:v>128188</c:v>
                        </c:pt>
                        <c:pt idx="1">
                          <c:v>128239</c:v>
                        </c:pt>
                        <c:pt idx="2">
                          <c:v>127811</c:v>
                        </c:pt>
                        <c:pt idx="3">
                          <c:v>127444</c:v>
                        </c:pt>
                        <c:pt idx="4">
                          <c:v>127484</c:v>
                        </c:pt>
                        <c:pt idx="5">
                          <c:v>128190</c:v>
                        </c:pt>
                        <c:pt idx="6">
                          <c:v>128054</c:v>
                        </c:pt>
                        <c:pt idx="7">
                          <c:v>128151</c:v>
                        </c:pt>
                        <c:pt idx="8">
                          <c:v>128271</c:v>
                        </c:pt>
                        <c:pt idx="9">
                          <c:v>128263</c:v>
                        </c:pt>
                        <c:pt idx="10">
                          <c:v>128274</c:v>
                        </c:pt>
                        <c:pt idx="11">
                          <c:v>127216</c:v>
                        </c:pt>
                        <c:pt idx="12">
                          <c:v>127715</c:v>
                        </c:pt>
                        <c:pt idx="13">
                          <c:v>128199</c:v>
                        </c:pt>
                        <c:pt idx="14">
                          <c:v>128393</c:v>
                        </c:pt>
                        <c:pt idx="15">
                          <c:v>127541</c:v>
                        </c:pt>
                        <c:pt idx="16">
                          <c:v>128050</c:v>
                        </c:pt>
                        <c:pt idx="17">
                          <c:v>127459</c:v>
                        </c:pt>
                        <c:pt idx="18">
                          <c:v>126474</c:v>
                        </c:pt>
                        <c:pt idx="19">
                          <c:v>128304</c:v>
                        </c:pt>
                        <c:pt idx="20">
                          <c:v>126295</c:v>
                        </c:pt>
                        <c:pt idx="21">
                          <c:v>128406</c:v>
                        </c:pt>
                        <c:pt idx="22">
                          <c:v>128124</c:v>
                        </c:pt>
                        <c:pt idx="23">
                          <c:v>127839</c:v>
                        </c:pt>
                        <c:pt idx="24">
                          <c:v>128433</c:v>
                        </c:pt>
                        <c:pt idx="25">
                          <c:v>128005</c:v>
                        </c:pt>
                        <c:pt idx="26">
                          <c:v>128381</c:v>
                        </c:pt>
                        <c:pt idx="27">
                          <c:v>128494</c:v>
                        </c:pt>
                        <c:pt idx="28">
                          <c:v>128638</c:v>
                        </c:pt>
                        <c:pt idx="29">
                          <c:v>122856</c:v>
                        </c:pt>
                        <c:pt idx="30">
                          <c:v>126751</c:v>
                        </c:pt>
                        <c:pt idx="31">
                          <c:v>126674</c:v>
                        </c:pt>
                        <c:pt idx="32">
                          <c:v>128466</c:v>
                        </c:pt>
                        <c:pt idx="33">
                          <c:v>126295</c:v>
                        </c:pt>
                        <c:pt idx="34">
                          <c:v>128674</c:v>
                        </c:pt>
                        <c:pt idx="35">
                          <c:v>128257</c:v>
                        </c:pt>
                        <c:pt idx="36">
                          <c:v>128473</c:v>
                        </c:pt>
                        <c:pt idx="37">
                          <c:v>128050</c:v>
                        </c:pt>
                        <c:pt idx="38">
                          <c:v>128561</c:v>
                        </c:pt>
                        <c:pt idx="39">
                          <c:v>127048</c:v>
                        </c:pt>
                        <c:pt idx="40">
                          <c:v>128800</c:v>
                        </c:pt>
                        <c:pt idx="41">
                          <c:v>128881</c:v>
                        </c:pt>
                        <c:pt idx="42">
                          <c:v>112459</c:v>
                        </c:pt>
                        <c:pt idx="43">
                          <c:v>128737</c:v>
                        </c:pt>
                        <c:pt idx="44">
                          <c:v>127497</c:v>
                        </c:pt>
                        <c:pt idx="45">
                          <c:v>128729</c:v>
                        </c:pt>
                        <c:pt idx="46">
                          <c:v>128785</c:v>
                        </c:pt>
                        <c:pt idx="47">
                          <c:v>126295</c:v>
                        </c:pt>
                        <c:pt idx="48">
                          <c:v>128720</c:v>
                        </c:pt>
                        <c:pt idx="49">
                          <c:v>128947</c:v>
                        </c:pt>
                        <c:pt idx="50">
                          <c:v>128710</c:v>
                        </c:pt>
                        <c:pt idx="51">
                          <c:v>128678</c:v>
                        </c:pt>
                        <c:pt idx="52">
                          <c:v>128751</c:v>
                        </c:pt>
                        <c:pt idx="53">
                          <c:v>125820</c:v>
                        </c:pt>
                        <c:pt idx="54">
                          <c:v>129048</c:v>
                        </c:pt>
                        <c:pt idx="55">
                          <c:v>127698</c:v>
                        </c:pt>
                        <c:pt idx="56">
                          <c:v>128921</c:v>
                        </c:pt>
                        <c:pt idx="57">
                          <c:v>128588</c:v>
                        </c:pt>
                        <c:pt idx="58">
                          <c:v>129085</c:v>
                        </c:pt>
                        <c:pt idx="59">
                          <c:v>126295</c:v>
                        </c:pt>
                        <c:pt idx="60">
                          <c:v>129138</c:v>
                        </c:pt>
                        <c:pt idx="61">
                          <c:v>128184</c:v>
                        </c:pt>
                        <c:pt idx="62">
                          <c:v>128918</c:v>
                        </c:pt>
                        <c:pt idx="63">
                          <c:v>129015</c:v>
                        </c:pt>
                        <c:pt idx="64">
                          <c:v>128694</c:v>
                        </c:pt>
                        <c:pt idx="65">
                          <c:v>129185</c:v>
                        </c:pt>
                        <c:pt idx="66">
                          <c:v>129148</c:v>
                        </c:pt>
                        <c:pt idx="67">
                          <c:v>128341</c:v>
                        </c:pt>
                        <c:pt idx="68">
                          <c:v>129131</c:v>
                        </c:pt>
                        <c:pt idx="69">
                          <c:v>129029</c:v>
                        </c:pt>
                        <c:pt idx="70">
                          <c:v>127295</c:v>
                        </c:pt>
                        <c:pt idx="71">
                          <c:v>128558</c:v>
                        </c:pt>
                        <c:pt idx="72">
                          <c:v>129325</c:v>
                        </c:pt>
                        <c:pt idx="73">
                          <c:v>129000</c:v>
                        </c:pt>
                        <c:pt idx="74">
                          <c:v>128935</c:v>
                        </c:pt>
                        <c:pt idx="75">
                          <c:v>129261</c:v>
                        </c:pt>
                        <c:pt idx="76">
                          <c:v>129178</c:v>
                        </c:pt>
                        <c:pt idx="77">
                          <c:v>129190</c:v>
                        </c:pt>
                        <c:pt idx="78">
                          <c:v>129058</c:v>
                        </c:pt>
                        <c:pt idx="79">
                          <c:v>128554</c:v>
                        </c:pt>
                        <c:pt idx="80">
                          <c:v>128659</c:v>
                        </c:pt>
                        <c:pt idx="81">
                          <c:v>128925</c:v>
                        </c:pt>
                        <c:pt idx="82">
                          <c:v>126294</c:v>
                        </c:pt>
                        <c:pt idx="83">
                          <c:v>129204</c:v>
                        </c:pt>
                        <c:pt idx="84">
                          <c:v>129442</c:v>
                        </c:pt>
                        <c:pt idx="85">
                          <c:v>129481</c:v>
                        </c:pt>
                        <c:pt idx="86">
                          <c:v>129112</c:v>
                        </c:pt>
                        <c:pt idx="87">
                          <c:v>129132</c:v>
                        </c:pt>
                        <c:pt idx="88">
                          <c:v>129245</c:v>
                        </c:pt>
                        <c:pt idx="89">
                          <c:v>129400</c:v>
                        </c:pt>
                        <c:pt idx="90">
                          <c:v>129559</c:v>
                        </c:pt>
                        <c:pt idx="91">
                          <c:v>129554</c:v>
                        </c:pt>
                        <c:pt idx="92">
                          <c:v>129491</c:v>
                        </c:pt>
                        <c:pt idx="93">
                          <c:v>129109</c:v>
                        </c:pt>
                        <c:pt idx="94">
                          <c:v>129439</c:v>
                        </c:pt>
                        <c:pt idx="95">
                          <c:v>129536</c:v>
                        </c:pt>
                        <c:pt idx="96">
                          <c:v>129058</c:v>
                        </c:pt>
                        <c:pt idx="97">
                          <c:v>128752</c:v>
                        </c:pt>
                        <c:pt idx="98">
                          <c:v>129144</c:v>
                        </c:pt>
                        <c:pt idx="99">
                          <c:v>129590</c:v>
                        </c:pt>
                        <c:pt idx="100">
                          <c:v>129575</c:v>
                        </c:pt>
                        <c:pt idx="101">
                          <c:v>128472</c:v>
                        </c:pt>
                        <c:pt idx="102">
                          <c:v>129186</c:v>
                        </c:pt>
                        <c:pt idx="103">
                          <c:v>129646</c:v>
                        </c:pt>
                        <c:pt idx="104">
                          <c:v>129698</c:v>
                        </c:pt>
                        <c:pt idx="105">
                          <c:v>128658</c:v>
                        </c:pt>
                        <c:pt idx="106">
                          <c:v>129584</c:v>
                        </c:pt>
                        <c:pt idx="107">
                          <c:v>128840</c:v>
                        </c:pt>
                        <c:pt idx="108">
                          <c:v>128678</c:v>
                        </c:pt>
                        <c:pt idx="109">
                          <c:v>129843</c:v>
                        </c:pt>
                        <c:pt idx="110">
                          <c:v>129710</c:v>
                        </c:pt>
                        <c:pt idx="111">
                          <c:v>129733</c:v>
                        </c:pt>
                        <c:pt idx="112">
                          <c:v>126837</c:v>
                        </c:pt>
                        <c:pt idx="113">
                          <c:v>129640</c:v>
                        </c:pt>
                        <c:pt idx="114">
                          <c:v>128841</c:v>
                        </c:pt>
                        <c:pt idx="115">
                          <c:v>129679</c:v>
                        </c:pt>
                        <c:pt idx="116">
                          <c:v>129857</c:v>
                        </c:pt>
                        <c:pt idx="117">
                          <c:v>129744</c:v>
                        </c:pt>
                        <c:pt idx="118">
                          <c:v>129464</c:v>
                        </c:pt>
                        <c:pt idx="119">
                          <c:v>127860</c:v>
                        </c:pt>
                        <c:pt idx="120">
                          <c:v>129657</c:v>
                        </c:pt>
                        <c:pt idx="121">
                          <c:v>130020</c:v>
                        </c:pt>
                        <c:pt idx="122">
                          <c:v>130032</c:v>
                        </c:pt>
                        <c:pt idx="123">
                          <c:v>129585</c:v>
                        </c:pt>
                        <c:pt idx="124">
                          <c:v>129378</c:v>
                        </c:pt>
                        <c:pt idx="125">
                          <c:v>129681</c:v>
                        </c:pt>
                        <c:pt idx="126">
                          <c:v>128922</c:v>
                        </c:pt>
                        <c:pt idx="127">
                          <c:v>129058</c:v>
                        </c:pt>
                        <c:pt idx="128">
                          <c:v>130096</c:v>
                        </c:pt>
                        <c:pt idx="129">
                          <c:v>129773</c:v>
                        </c:pt>
                        <c:pt idx="130">
                          <c:v>130044</c:v>
                        </c:pt>
                        <c:pt idx="131">
                          <c:v>129145</c:v>
                        </c:pt>
                        <c:pt idx="132">
                          <c:v>129926</c:v>
                        </c:pt>
                        <c:pt idx="133">
                          <c:v>130053</c:v>
                        </c:pt>
                        <c:pt idx="134">
                          <c:v>130157</c:v>
                        </c:pt>
                        <c:pt idx="135">
                          <c:v>130226</c:v>
                        </c:pt>
                        <c:pt idx="136">
                          <c:v>128836</c:v>
                        </c:pt>
                      </c:lvl>
                      <c:lvl>
                        <c:pt idx="0">
                          <c:v>41034107</c:v>
                        </c:pt>
                        <c:pt idx="1">
                          <c:v>FA178K0F01</c:v>
                        </c:pt>
                        <c:pt idx="2">
                          <c:v>41218938</c:v>
                        </c:pt>
                        <c:pt idx="3">
                          <c:v>500332454</c:v>
                        </c:pt>
                        <c:pt idx="4">
                          <c:v>99431221</c:v>
                        </c:pt>
                        <c:pt idx="5">
                          <c:v>8138475M</c:v>
                        </c:pt>
                        <c:pt idx="6">
                          <c:v>8161598</c:v>
                        </c:pt>
                        <c:pt idx="7">
                          <c:v>41000480</c:v>
                        </c:pt>
                        <c:pt idx="8">
                          <c:v>41033659</c:v>
                        </c:pt>
                        <c:pt idx="9">
                          <c:v>41036379</c:v>
                        </c:pt>
                        <c:pt idx="10">
                          <c:v>8138413M</c:v>
                        </c:pt>
                        <c:pt idx="11">
                          <c:v>98494116</c:v>
                        </c:pt>
                        <c:pt idx="12">
                          <c:v>CHAPA</c:v>
                        </c:pt>
                        <c:pt idx="13">
                          <c:v>41000667</c:v>
                        </c:pt>
                        <c:pt idx="14">
                          <c:v>FA178K0F01</c:v>
                        </c:pt>
                        <c:pt idx="15">
                          <c:v>9672968880</c:v>
                        </c:pt>
                        <c:pt idx="16">
                          <c:v>9677139580</c:v>
                        </c:pt>
                        <c:pt idx="17">
                          <c:v>500332454</c:v>
                        </c:pt>
                        <c:pt idx="18">
                          <c:v>93810138</c:v>
                        </c:pt>
                        <c:pt idx="19">
                          <c:v>CHAPA</c:v>
                        </c:pt>
                        <c:pt idx="20">
                          <c:v>8134539</c:v>
                        </c:pt>
                        <c:pt idx="21">
                          <c:v>41034107</c:v>
                        </c:pt>
                        <c:pt idx="22">
                          <c:v>41218852</c:v>
                        </c:pt>
                        <c:pt idx="23">
                          <c:v>500326444</c:v>
                        </c:pt>
                        <c:pt idx="24">
                          <c:v>41036379</c:v>
                        </c:pt>
                        <c:pt idx="25">
                          <c:v>9677139680</c:v>
                        </c:pt>
                        <c:pt idx="26">
                          <c:v>41000480</c:v>
                        </c:pt>
                        <c:pt idx="27">
                          <c:v>9672968880</c:v>
                        </c:pt>
                        <c:pt idx="28">
                          <c:v>FA178K0F01</c:v>
                        </c:pt>
                        <c:pt idx="29">
                          <c:v>8188993</c:v>
                        </c:pt>
                        <c:pt idx="30">
                          <c:v>500315602</c:v>
                        </c:pt>
                        <c:pt idx="31">
                          <c:v>5010304941</c:v>
                        </c:pt>
                        <c:pt idx="32">
                          <c:v>CHAPA</c:v>
                        </c:pt>
                        <c:pt idx="33">
                          <c:v>8134539</c:v>
                        </c:pt>
                        <c:pt idx="34">
                          <c:v>5801910995</c:v>
                        </c:pt>
                        <c:pt idx="35">
                          <c:v>41218852</c:v>
                        </c:pt>
                        <c:pt idx="36">
                          <c:v>8138475M</c:v>
                        </c:pt>
                        <c:pt idx="37">
                          <c:v>9677139580</c:v>
                        </c:pt>
                        <c:pt idx="38">
                          <c:v>5801792394</c:v>
                        </c:pt>
                        <c:pt idx="39">
                          <c:v>1440161780</c:v>
                        </c:pt>
                        <c:pt idx="40">
                          <c:v>41034107</c:v>
                        </c:pt>
                        <c:pt idx="41">
                          <c:v>FA178K0F01</c:v>
                        </c:pt>
                        <c:pt idx="42">
                          <c:v>500355575</c:v>
                        </c:pt>
                        <c:pt idx="43">
                          <c:v>41203788</c:v>
                        </c:pt>
                        <c:pt idx="44">
                          <c:v>500332454</c:v>
                        </c:pt>
                        <c:pt idx="45">
                          <c:v>9672968880</c:v>
                        </c:pt>
                        <c:pt idx="46">
                          <c:v>41218938</c:v>
                        </c:pt>
                        <c:pt idx="47">
                          <c:v>8134539</c:v>
                        </c:pt>
                        <c:pt idx="48">
                          <c:v>5801792399</c:v>
                        </c:pt>
                        <c:pt idx="49">
                          <c:v>9677139280</c:v>
                        </c:pt>
                        <c:pt idx="50">
                          <c:v>41006442</c:v>
                        </c:pt>
                        <c:pt idx="51">
                          <c:v>CHAPA</c:v>
                        </c:pt>
                        <c:pt idx="52">
                          <c:v>E155402</c:v>
                        </c:pt>
                        <c:pt idx="53">
                          <c:v>8165562</c:v>
                        </c:pt>
                        <c:pt idx="54">
                          <c:v>FA178K0F01</c:v>
                        </c:pt>
                        <c:pt idx="55">
                          <c:v>500332454</c:v>
                        </c:pt>
                        <c:pt idx="56">
                          <c:v>41218753</c:v>
                        </c:pt>
                        <c:pt idx="57">
                          <c:v>8138413M</c:v>
                        </c:pt>
                        <c:pt idx="58">
                          <c:v>41034107</c:v>
                        </c:pt>
                        <c:pt idx="59">
                          <c:v>8134539</c:v>
                        </c:pt>
                        <c:pt idx="60">
                          <c:v>FA178K0F01</c:v>
                        </c:pt>
                        <c:pt idx="61">
                          <c:v>41036379</c:v>
                        </c:pt>
                        <c:pt idx="62">
                          <c:v>98415475</c:v>
                        </c:pt>
                        <c:pt idx="63">
                          <c:v>8138475M</c:v>
                        </c:pt>
                        <c:pt idx="64">
                          <c:v>CHAPA</c:v>
                        </c:pt>
                        <c:pt idx="65">
                          <c:v>1440161780</c:v>
                        </c:pt>
                        <c:pt idx="66">
                          <c:v>41034322</c:v>
                        </c:pt>
                        <c:pt idx="67">
                          <c:v>9672968880</c:v>
                        </c:pt>
                        <c:pt idx="68">
                          <c:v>500326444</c:v>
                        </c:pt>
                        <c:pt idx="69">
                          <c:v>9677139580</c:v>
                        </c:pt>
                        <c:pt idx="70">
                          <c:v>5801792394</c:v>
                        </c:pt>
                        <c:pt idx="71">
                          <c:v>41218938</c:v>
                        </c:pt>
                        <c:pt idx="72">
                          <c:v>FA178K0F01</c:v>
                        </c:pt>
                        <c:pt idx="73">
                          <c:v>41272896</c:v>
                        </c:pt>
                        <c:pt idx="74">
                          <c:v>9672016480</c:v>
                        </c:pt>
                        <c:pt idx="75">
                          <c:v>500332454</c:v>
                        </c:pt>
                        <c:pt idx="76">
                          <c:v>8138475M</c:v>
                        </c:pt>
                        <c:pt idx="77">
                          <c:v>41272895</c:v>
                        </c:pt>
                        <c:pt idx="78">
                          <c:v>8134539</c:v>
                        </c:pt>
                        <c:pt idx="79">
                          <c:v>41218852</c:v>
                        </c:pt>
                        <c:pt idx="80">
                          <c:v>9672016480</c:v>
                        </c:pt>
                        <c:pt idx="81">
                          <c:v>9677139280</c:v>
                        </c:pt>
                        <c:pt idx="82">
                          <c:v>93810138</c:v>
                        </c:pt>
                        <c:pt idx="83">
                          <c:v>41000480</c:v>
                        </c:pt>
                        <c:pt idx="84">
                          <c:v>41034107</c:v>
                        </c:pt>
                        <c:pt idx="85">
                          <c:v>FA178K0F01</c:v>
                        </c:pt>
                        <c:pt idx="86">
                          <c:v>500332454</c:v>
                        </c:pt>
                        <c:pt idx="87">
                          <c:v>98494116</c:v>
                        </c:pt>
                        <c:pt idx="88">
                          <c:v>500326325</c:v>
                        </c:pt>
                        <c:pt idx="89">
                          <c:v>41000480</c:v>
                        </c:pt>
                        <c:pt idx="90">
                          <c:v>FA178K0F01</c:v>
                        </c:pt>
                        <c:pt idx="91">
                          <c:v>5801910995</c:v>
                        </c:pt>
                        <c:pt idx="92">
                          <c:v>5801792387</c:v>
                        </c:pt>
                        <c:pt idx="93">
                          <c:v>500332454</c:v>
                        </c:pt>
                        <c:pt idx="94">
                          <c:v>8138475M</c:v>
                        </c:pt>
                        <c:pt idx="95">
                          <c:v>41218938</c:v>
                        </c:pt>
                        <c:pt idx="96">
                          <c:v>8134539</c:v>
                        </c:pt>
                        <c:pt idx="97">
                          <c:v>G333326</c:v>
                        </c:pt>
                        <c:pt idx="98">
                          <c:v>41006442</c:v>
                        </c:pt>
                        <c:pt idx="99">
                          <c:v>500326444</c:v>
                        </c:pt>
                        <c:pt idx="100">
                          <c:v>41036379</c:v>
                        </c:pt>
                        <c:pt idx="101">
                          <c:v>CHAPA</c:v>
                        </c:pt>
                        <c:pt idx="102">
                          <c:v>1440161780</c:v>
                        </c:pt>
                        <c:pt idx="103">
                          <c:v>504003392</c:v>
                        </c:pt>
                        <c:pt idx="104">
                          <c:v>FA178K0F01</c:v>
                        </c:pt>
                        <c:pt idx="105">
                          <c:v>9672016480</c:v>
                        </c:pt>
                        <c:pt idx="106">
                          <c:v>500355575</c:v>
                        </c:pt>
                        <c:pt idx="107">
                          <c:v>9677139280</c:v>
                        </c:pt>
                        <c:pt idx="108">
                          <c:v>CHAPA</c:v>
                        </c:pt>
                        <c:pt idx="109">
                          <c:v>FA178K0F01</c:v>
                        </c:pt>
                        <c:pt idx="110">
                          <c:v>42010642</c:v>
                        </c:pt>
                        <c:pt idx="111">
                          <c:v>QBCB0000A</c:v>
                        </c:pt>
                        <c:pt idx="112">
                          <c:v>500315602</c:v>
                        </c:pt>
                        <c:pt idx="113">
                          <c:v>98415475</c:v>
                        </c:pt>
                        <c:pt idx="114">
                          <c:v>9677139280</c:v>
                        </c:pt>
                        <c:pt idx="115">
                          <c:v>8165562</c:v>
                        </c:pt>
                        <c:pt idx="116">
                          <c:v>1440161780</c:v>
                        </c:pt>
                        <c:pt idx="117">
                          <c:v>41034107</c:v>
                        </c:pt>
                        <c:pt idx="118">
                          <c:v>41203788</c:v>
                        </c:pt>
                        <c:pt idx="119">
                          <c:v>500332454</c:v>
                        </c:pt>
                        <c:pt idx="120">
                          <c:v>8138475M</c:v>
                        </c:pt>
                        <c:pt idx="121">
                          <c:v>41028305</c:v>
                        </c:pt>
                        <c:pt idx="122">
                          <c:v>FA178K0F01</c:v>
                        </c:pt>
                        <c:pt idx="123">
                          <c:v>8161598</c:v>
                        </c:pt>
                        <c:pt idx="124">
                          <c:v>41006442</c:v>
                        </c:pt>
                        <c:pt idx="125">
                          <c:v>9677139680</c:v>
                        </c:pt>
                        <c:pt idx="126">
                          <c:v>41218754</c:v>
                        </c:pt>
                        <c:pt idx="127">
                          <c:v>8134539</c:v>
                        </c:pt>
                        <c:pt idx="128">
                          <c:v>41218938</c:v>
                        </c:pt>
                        <c:pt idx="129">
                          <c:v>41007813</c:v>
                        </c:pt>
                        <c:pt idx="130">
                          <c:v>41036379</c:v>
                        </c:pt>
                        <c:pt idx="131">
                          <c:v>41006442</c:v>
                        </c:pt>
                        <c:pt idx="132">
                          <c:v>8138475M</c:v>
                        </c:pt>
                        <c:pt idx="133">
                          <c:v>1440161780</c:v>
                        </c:pt>
                        <c:pt idx="134">
                          <c:v>5801910995</c:v>
                        </c:pt>
                        <c:pt idx="135">
                          <c:v>FA178K0F01</c:v>
                        </c:pt>
                        <c:pt idx="136">
                          <c:v>9677139280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1"/>
          <c:order val="11"/>
          <c:marker>
            <c:symbol val="none"/>
          </c:marker>
          <c:val>
            <c:numRef>
              <c:f>'SEPTIEMBRE 2015'!$P$2:$P$138</c:f>
              <c:numCache>
                <c:formatCode>0.0</c:formatCode>
                <c:ptCount val="137"/>
                <c:pt idx="0">
                  <c:v>24.900521617111185</c:v>
                </c:pt>
                <c:pt idx="1">
                  <c:v>24.697122699997394</c:v>
                </c:pt>
                <c:pt idx="2">
                  <c:v>24.630205716544658</c:v>
                </c:pt>
                <c:pt idx="3">
                  <c:v>112.129163834068</c:v>
                </c:pt>
                <c:pt idx="4">
                  <c:v>117.88395833776907</c:v>
                </c:pt>
                <c:pt idx="5">
                  <c:v>111.89365852970525</c:v>
                </c:pt>
                <c:pt idx="6">
                  <c:v>24.790370193739506</c:v>
                </c:pt>
                <c:pt idx="7">
                  <c:v>24.83351064456528</c:v>
                </c:pt>
                <c:pt idx="8">
                  <c:v>23.990447663201223</c:v>
                </c:pt>
                <c:pt idx="9">
                  <c:v>118.76419698856017</c:v>
                </c:pt>
                <c:pt idx="10">
                  <c:v>116.35500961171928</c:v>
                </c:pt>
                <c:pt idx="11">
                  <c:v>118.20749939335332</c:v>
                </c:pt>
                <c:pt idx="12">
                  <c:v>24.948249398001401</c:v>
                </c:pt>
                <c:pt idx="13">
                  <c:v>24.709307772778565</c:v>
                </c:pt>
                <c:pt idx="14">
                  <c:v>24.527078397613636</c:v>
                </c:pt>
                <c:pt idx="15">
                  <c:v>24.811239775263044</c:v>
                </c:pt>
                <c:pt idx="16">
                  <c:v>110.89410237414012</c:v>
                </c:pt>
                <c:pt idx="17">
                  <c:v>116.42539220257902</c:v>
                </c:pt>
                <c:pt idx="18">
                  <c:v>114.40570348691386</c:v>
                </c:pt>
                <c:pt idx="19">
                  <c:v>24.02460425356329</c:v>
                </c:pt>
                <c:pt idx="20">
                  <c:v>24.510815966816523</c:v>
                </c:pt>
                <c:pt idx="21">
                  <c:v>24.993318329969501</c:v>
                </c:pt>
                <c:pt idx="22">
                  <c:v>24.796349630491125</c:v>
                </c:pt>
                <c:pt idx="23">
                  <c:v>115.14093094585981</c:v>
                </c:pt>
                <c:pt idx="24">
                  <c:v>116.23214092920226</c:v>
                </c:pt>
                <c:pt idx="25">
                  <c:v>112.10839836533839</c:v>
                </c:pt>
                <c:pt idx="26">
                  <c:v>24.537646299240237</c:v>
                </c:pt>
                <c:pt idx="27">
                  <c:v>24.674395331307679</c:v>
                </c:pt>
                <c:pt idx="28">
                  <c:v>24.157104894572942</c:v>
                </c:pt>
                <c:pt idx="29">
                  <c:v>112.64455756057477</c:v>
                </c:pt>
                <c:pt idx="30">
                  <c:v>116.81967645753517</c:v>
                </c:pt>
                <c:pt idx="31">
                  <c:v>114.3350895786899</c:v>
                </c:pt>
                <c:pt idx="32">
                  <c:v>23.646233483742282</c:v>
                </c:pt>
                <c:pt idx="33">
                  <c:v>24.01893742672307</c:v>
                </c:pt>
                <c:pt idx="34">
                  <c:v>24.703296169141542</c:v>
                </c:pt>
                <c:pt idx="35">
                  <c:v>24.827786644588819</c:v>
                </c:pt>
                <c:pt idx="36">
                  <c:v>115.49497054312802</c:v>
                </c:pt>
                <c:pt idx="37">
                  <c:v>111.40228149960501</c:v>
                </c:pt>
                <c:pt idx="38">
                  <c:v>116.23007975291071</c:v>
                </c:pt>
                <c:pt idx="39">
                  <c:v>24.646520539213828</c:v>
                </c:pt>
                <c:pt idx="40">
                  <c:v>24.720831139573509</c:v>
                </c:pt>
                <c:pt idx="41">
                  <c:v>24.598675192998858</c:v>
                </c:pt>
                <c:pt idx="42">
                  <c:v>117.02018978841011</c:v>
                </c:pt>
                <c:pt idx="43">
                  <c:v>117.94952238946075</c:v>
                </c:pt>
                <c:pt idx="44">
                  <c:v>115.67456899454962</c:v>
                </c:pt>
                <c:pt idx="45">
                  <c:v>24.993315497670689</c:v>
                </c:pt>
                <c:pt idx="46">
                  <c:v>24.990597683730844</c:v>
                </c:pt>
                <c:pt idx="47">
                  <c:v>24.123182807397939</c:v>
                </c:pt>
                <c:pt idx="48">
                  <c:v>116.23211268683986</c:v>
                </c:pt>
                <c:pt idx="49">
                  <c:v>109.83125021615487</c:v>
                </c:pt>
                <c:pt idx="50">
                  <c:v>116.06226531749799</c:v>
                </c:pt>
                <c:pt idx="51">
                  <c:v>24.945328072198294</c:v>
                </c:pt>
                <c:pt idx="52">
                  <c:v>24.889030046218785</c:v>
                </c:pt>
                <c:pt idx="53">
                  <c:v>24.743813742237585</c:v>
                </c:pt>
                <c:pt idx="54">
                  <c:v>24.423399400998441</c:v>
                </c:pt>
                <c:pt idx="55">
                  <c:v>118.81373298601298</c:v>
                </c:pt>
                <c:pt idx="56">
                  <c:v>117.86198473141951</c:v>
                </c:pt>
                <c:pt idx="57">
                  <c:v>116.85230832554069</c:v>
                </c:pt>
                <c:pt idx="58">
                  <c:v>24.616083487332489</c:v>
                </c:pt>
                <c:pt idx="59">
                  <c:v>24.221884229654187</c:v>
                </c:pt>
                <c:pt idx="60">
                  <c:v>23.679698459222255</c:v>
                </c:pt>
                <c:pt idx="61">
                  <c:v>117.52670476705197</c:v>
                </c:pt>
                <c:pt idx="62">
                  <c:v>113.02281840627049</c:v>
                </c:pt>
                <c:pt idx="63">
                  <c:v>113.54470532098046</c:v>
                </c:pt>
                <c:pt idx="64">
                  <c:v>24.130051229939955</c:v>
                </c:pt>
                <c:pt idx="65">
                  <c:v>24.896181019299988</c:v>
                </c:pt>
                <c:pt idx="66">
                  <c:v>24.932501289624703</c:v>
                </c:pt>
                <c:pt idx="67">
                  <c:v>24.430759925266088</c:v>
                </c:pt>
                <c:pt idx="68">
                  <c:v>105.05151238411996</c:v>
                </c:pt>
                <c:pt idx="69">
                  <c:v>116.52505322302289</c:v>
                </c:pt>
                <c:pt idx="70">
                  <c:v>114.24209829619525</c:v>
                </c:pt>
                <c:pt idx="71">
                  <c:v>24.984751509125505</c:v>
                </c:pt>
                <c:pt idx="72">
                  <c:v>24.896660282079342</c:v>
                </c:pt>
                <c:pt idx="73">
                  <c:v>24.918001066154869</c:v>
                </c:pt>
                <c:pt idx="74">
                  <c:v>117.7252072502889</c:v>
                </c:pt>
                <c:pt idx="75">
                  <c:v>114.03695286678172</c:v>
                </c:pt>
                <c:pt idx="76">
                  <c:v>117.57131602479943</c:v>
                </c:pt>
                <c:pt idx="77">
                  <c:v>24.755324153543668</c:v>
                </c:pt>
                <c:pt idx="78">
                  <c:v>24.822212305772943</c:v>
                </c:pt>
                <c:pt idx="79">
                  <c:v>24.492164806754868</c:v>
                </c:pt>
                <c:pt idx="80">
                  <c:v>105.76039460207124</c:v>
                </c:pt>
                <c:pt idx="81">
                  <c:v>101.90294885634073</c:v>
                </c:pt>
                <c:pt idx="82">
                  <c:v>114.39771114518274</c:v>
                </c:pt>
                <c:pt idx="83">
                  <c:v>24.722929091622568</c:v>
                </c:pt>
                <c:pt idx="84">
                  <c:v>23.921326311892276</c:v>
                </c:pt>
                <c:pt idx="85">
                  <c:v>23.8987978643944</c:v>
                </c:pt>
                <c:pt idx="86">
                  <c:v>114.59070780514097</c:v>
                </c:pt>
                <c:pt idx="87">
                  <c:v>114.90379698673172</c:v>
                </c:pt>
                <c:pt idx="88">
                  <c:v>116.37477686198761</c:v>
                </c:pt>
                <c:pt idx="89">
                  <c:v>24.387586314342997</c:v>
                </c:pt>
                <c:pt idx="90">
                  <c:v>24.501238497200355</c:v>
                </c:pt>
                <c:pt idx="91">
                  <c:v>24.556515900653842</c:v>
                </c:pt>
                <c:pt idx="92">
                  <c:v>117.92016846219164</c:v>
                </c:pt>
                <c:pt idx="93">
                  <c:v>113.66320599591791</c:v>
                </c:pt>
                <c:pt idx="94">
                  <c:v>111.63272864322116</c:v>
                </c:pt>
                <c:pt idx="95">
                  <c:v>24.934266304345226</c:v>
                </c:pt>
                <c:pt idx="96">
                  <c:v>24.914632971170022</c:v>
                </c:pt>
                <c:pt idx="97">
                  <c:v>24.708021003667454</c:v>
                </c:pt>
                <c:pt idx="98">
                  <c:v>112.65164226309598</c:v>
                </c:pt>
                <c:pt idx="99">
                  <c:v>117.93247875507123</c:v>
                </c:pt>
                <c:pt idx="100">
                  <c:v>117.39366935526439</c:v>
                </c:pt>
                <c:pt idx="101">
                  <c:v>24.621372053774948</c:v>
                </c:pt>
                <c:pt idx="102">
                  <c:v>24.954720354102196</c:v>
                </c:pt>
                <c:pt idx="103">
                  <c:v>24.436898268933088</c:v>
                </c:pt>
                <c:pt idx="104">
                  <c:v>24.937892687989823</c:v>
                </c:pt>
                <c:pt idx="105">
                  <c:v>109.80179715504175</c:v>
                </c:pt>
                <c:pt idx="106">
                  <c:v>118.46572645594691</c:v>
                </c:pt>
                <c:pt idx="107">
                  <c:v>115.83660738150878</c:v>
                </c:pt>
                <c:pt idx="108">
                  <c:v>24.088233543700433</c:v>
                </c:pt>
                <c:pt idx="109">
                  <c:v>24.129936442094362</c:v>
                </c:pt>
                <c:pt idx="110">
                  <c:v>24.771924729304519</c:v>
                </c:pt>
                <c:pt idx="111">
                  <c:v>24.887643137932901</c:v>
                </c:pt>
                <c:pt idx="112">
                  <c:v>116.73234767486456</c:v>
                </c:pt>
                <c:pt idx="113">
                  <c:v>112.26718019976462</c:v>
                </c:pt>
                <c:pt idx="114">
                  <c:v>114.1780840929849</c:v>
                </c:pt>
                <c:pt idx="115">
                  <c:v>24.851573375825048</c:v>
                </c:pt>
                <c:pt idx="116">
                  <c:v>24.853223939351405</c:v>
                </c:pt>
                <c:pt idx="117">
                  <c:v>24.593058405106035</c:v>
                </c:pt>
                <c:pt idx="118">
                  <c:v>117.20520133857642</c:v>
                </c:pt>
                <c:pt idx="119">
                  <c:v>116.07592322623745</c:v>
                </c:pt>
                <c:pt idx="120">
                  <c:v>118.00820342091701</c:v>
                </c:pt>
                <c:pt idx="121">
                  <c:v>24.96496565209512</c:v>
                </c:pt>
                <c:pt idx="122">
                  <c:v>24.608675171774649</c:v>
                </c:pt>
                <c:pt idx="123">
                  <c:v>24.664033999459008</c:v>
                </c:pt>
                <c:pt idx="124">
                  <c:v>109.41218226641773</c:v>
                </c:pt>
                <c:pt idx="125">
                  <c:v>116.04703587919289</c:v>
                </c:pt>
                <c:pt idx="126">
                  <c:v>116.95764173037975</c:v>
                </c:pt>
                <c:pt idx="127">
                  <c:v>24.296800230578981</c:v>
                </c:pt>
                <c:pt idx="128">
                  <c:v>24.949914175287979</c:v>
                </c:pt>
                <c:pt idx="129">
                  <c:v>24.888194239197801</c:v>
                </c:pt>
                <c:pt idx="130">
                  <c:v>111.90466909912072</c:v>
                </c:pt>
                <c:pt idx="131">
                  <c:v>108.83339111745393</c:v>
                </c:pt>
                <c:pt idx="132">
                  <c:v>118.5655288681217</c:v>
                </c:pt>
                <c:pt idx="133">
                  <c:v>24.46220328188878</c:v>
                </c:pt>
                <c:pt idx="134">
                  <c:v>24.662943675714271</c:v>
                </c:pt>
                <c:pt idx="135">
                  <c:v>24.253808860630564</c:v>
                </c:pt>
                <c:pt idx="136">
                  <c:v>114.07270733369634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'SEPTIEMBRE 2015'!$B$2:$D$138</c15:sqref>
                        </c15:formulaRef>
                      </c:ext>
                    </c:extLst>
                    <c:multiLvlStrCache>
                      <c:ptCount val="137"/>
                      <c:lvl>
                        <c:pt idx="0">
                          <c:v>01/09/2015</c:v>
                        </c:pt>
                        <c:pt idx="1">
                          <c:v>01/09/2015</c:v>
                        </c:pt>
                        <c:pt idx="2">
                          <c:v>01/09/2015</c:v>
                        </c:pt>
                        <c:pt idx="3">
                          <c:v>01/09/2015</c:v>
                        </c:pt>
                        <c:pt idx="4">
                          <c:v>01/09/2015</c:v>
                        </c:pt>
                        <c:pt idx="5">
                          <c:v>01/09/2015</c:v>
                        </c:pt>
                        <c:pt idx="6">
                          <c:v>02/09/2015</c:v>
                        </c:pt>
                        <c:pt idx="7">
                          <c:v>02/09/2015</c:v>
                        </c:pt>
                        <c:pt idx="8">
                          <c:v>02/09/2015</c:v>
                        </c:pt>
                        <c:pt idx="9">
                          <c:v>02/09/2015</c:v>
                        </c:pt>
                        <c:pt idx="10">
                          <c:v>02/09/2015</c:v>
                        </c:pt>
                        <c:pt idx="11">
                          <c:v>02/09/2015</c:v>
                        </c:pt>
                        <c:pt idx="12">
                          <c:v>02/09/2015</c:v>
                        </c:pt>
                        <c:pt idx="13">
                          <c:v>03/09/2015</c:v>
                        </c:pt>
                        <c:pt idx="14">
                          <c:v>03/09/2015</c:v>
                        </c:pt>
                        <c:pt idx="15">
                          <c:v>03/09/2015</c:v>
                        </c:pt>
                        <c:pt idx="16">
                          <c:v>03/09/2015</c:v>
                        </c:pt>
                        <c:pt idx="17">
                          <c:v>03/09/2015</c:v>
                        </c:pt>
                        <c:pt idx="18">
                          <c:v>03/09/2015</c:v>
                        </c:pt>
                        <c:pt idx="19">
                          <c:v>03/09/2015</c:v>
                        </c:pt>
                        <c:pt idx="20">
                          <c:v>04/09/2015</c:v>
                        </c:pt>
                        <c:pt idx="21">
                          <c:v>04/09/2015</c:v>
                        </c:pt>
                        <c:pt idx="22">
                          <c:v>04/09/2015</c:v>
                        </c:pt>
                        <c:pt idx="23">
                          <c:v>04/09/2015</c:v>
                        </c:pt>
                        <c:pt idx="24">
                          <c:v>04/09/2015</c:v>
                        </c:pt>
                        <c:pt idx="25">
                          <c:v>04/09/2015</c:v>
                        </c:pt>
                        <c:pt idx="26">
                          <c:v>07/09/2015</c:v>
                        </c:pt>
                        <c:pt idx="27">
                          <c:v>07/09/2015</c:v>
                        </c:pt>
                        <c:pt idx="28">
                          <c:v>07/09/2015</c:v>
                        </c:pt>
                        <c:pt idx="29">
                          <c:v>07/09/2015</c:v>
                        </c:pt>
                        <c:pt idx="30">
                          <c:v>07/09/2015</c:v>
                        </c:pt>
                        <c:pt idx="31">
                          <c:v>07/09/2015</c:v>
                        </c:pt>
                        <c:pt idx="32">
                          <c:v>07/09/2015</c:v>
                        </c:pt>
                        <c:pt idx="33">
                          <c:v>08/09/2015</c:v>
                        </c:pt>
                        <c:pt idx="34">
                          <c:v>08/09/2015</c:v>
                        </c:pt>
                        <c:pt idx="35">
                          <c:v>08/09/2015</c:v>
                        </c:pt>
                        <c:pt idx="36">
                          <c:v>08/09/2015</c:v>
                        </c:pt>
                        <c:pt idx="37">
                          <c:v>08/09/2015</c:v>
                        </c:pt>
                        <c:pt idx="38">
                          <c:v>08/09/2015</c:v>
                        </c:pt>
                        <c:pt idx="39">
                          <c:v>09/09/2015</c:v>
                        </c:pt>
                        <c:pt idx="40">
                          <c:v>09/09/2015</c:v>
                        </c:pt>
                        <c:pt idx="41">
                          <c:v>09/09/2015</c:v>
                        </c:pt>
                        <c:pt idx="42">
                          <c:v>09/09/2015</c:v>
                        </c:pt>
                        <c:pt idx="43">
                          <c:v>09/09/2015</c:v>
                        </c:pt>
                        <c:pt idx="44">
                          <c:v>09/09/2015</c:v>
                        </c:pt>
                        <c:pt idx="45">
                          <c:v>10/09/2015</c:v>
                        </c:pt>
                        <c:pt idx="46">
                          <c:v>10/09/2015</c:v>
                        </c:pt>
                        <c:pt idx="47">
                          <c:v>10/09/2015</c:v>
                        </c:pt>
                        <c:pt idx="48">
                          <c:v>10/09/2015</c:v>
                        </c:pt>
                        <c:pt idx="49">
                          <c:v>10/09/2015</c:v>
                        </c:pt>
                        <c:pt idx="50">
                          <c:v>10/09/2015</c:v>
                        </c:pt>
                        <c:pt idx="51">
                          <c:v>10/09/2015</c:v>
                        </c:pt>
                        <c:pt idx="52">
                          <c:v>11/09/2015</c:v>
                        </c:pt>
                        <c:pt idx="53">
                          <c:v>11/09/2015</c:v>
                        </c:pt>
                        <c:pt idx="54">
                          <c:v>11/09/2015</c:v>
                        </c:pt>
                        <c:pt idx="55">
                          <c:v>11/09/2015</c:v>
                        </c:pt>
                        <c:pt idx="56">
                          <c:v>11/09/2015</c:v>
                        </c:pt>
                        <c:pt idx="57">
                          <c:v>11/09/2015</c:v>
                        </c:pt>
                        <c:pt idx="58">
                          <c:v>14/09/2015</c:v>
                        </c:pt>
                        <c:pt idx="59">
                          <c:v>14/09/2015</c:v>
                        </c:pt>
                        <c:pt idx="60">
                          <c:v>14/09/2015</c:v>
                        </c:pt>
                        <c:pt idx="61">
                          <c:v>14/09/2015</c:v>
                        </c:pt>
                        <c:pt idx="62">
                          <c:v>14/09/2015</c:v>
                        </c:pt>
                        <c:pt idx="63">
                          <c:v>14/09/2015</c:v>
                        </c:pt>
                        <c:pt idx="64">
                          <c:v>14/09/2015</c:v>
                        </c:pt>
                        <c:pt idx="65">
                          <c:v>15/09/2015</c:v>
                        </c:pt>
                        <c:pt idx="66">
                          <c:v>15/09/2015</c:v>
                        </c:pt>
                        <c:pt idx="67">
                          <c:v>15/09/2015</c:v>
                        </c:pt>
                        <c:pt idx="68">
                          <c:v>15/09/2015</c:v>
                        </c:pt>
                        <c:pt idx="69">
                          <c:v>15/09/2015</c:v>
                        </c:pt>
                        <c:pt idx="70">
                          <c:v>15/09/2015</c:v>
                        </c:pt>
                        <c:pt idx="71">
                          <c:v>16/09/2015</c:v>
                        </c:pt>
                        <c:pt idx="72">
                          <c:v>16/09/2015</c:v>
                        </c:pt>
                        <c:pt idx="73">
                          <c:v>16/09/2015</c:v>
                        </c:pt>
                        <c:pt idx="74">
                          <c:v>16/09/2015</c:v>
                        </c:pt>
                        <c:pt idx="75">
                          <c:v>16/09/2015</c:v>
                        </c:pt>
                        <c:pt idx="76">
                          <c:v>16/09/2015</c:v>
                        </c:pt>
                        <c:pt idx="77">
                          <c:v>17/09/2015</c:v>
                        </c:pt>
                        <c:pt idx="78">
                          <c:v>17/09/2015</c:v>
                        </c:pt>
                        <c:pt idx="79">
                          <c:v>17/09/2015</c:v>
                        </c:pt>
                        <c:pt idx="80">
                          <c:v>17/09/2015</c:v>
                        </c:pt>
                        <c:pt idx="81">
                          <c:v>17/09/2015</c:v>
                        </c:pt>
                        <c:pt idx="82">
                          <c:v>17/09/2015</c:v>
                        </c:pt>
                        <c:pt idx="83">
                          <c:v>18/09/2015</c:v>
                        </c:pt>
                        <c:pt idx="84">
                          <c:v>18/09/2015</c:v>
                        </c:pt>
                        <c:pt idx="85">
                          <c:v>18/09/2015</c:v>
                        </c:pt>
                        <c:pt idx="86">
                          <c:v>18/09/2015</c:v>
                        </c:pt>
                        <c:pt idx="87">
                          <c:v>18/09/2015</c:v>
                        </c:pt>
                        <c:pt idx="88">
                          <c:v>18/09/2015</c:v>
                        </c:pt>
                        <c:pt idx="89">
                          <c:v>21/09/2015</c:v>
                        </c:pt>
                        <c:pt idx="90">
                          <c:v>21/09/2015</c:v>
                        </c:pt>
                        <c:pt idx="91">
                          <c:v>21/09/2015</c:v>
                        </c:pt>
                        <c:pt idx="92">
                          <c:v>21/09/2015</c:v>
                        </c:pt>
                        <c:pt idx="93">
                          <c:v>21/09/2015</c:v>
                        </c:pt>
                        <c:pt idx="94">
                          <c:v>21/09/2015</c:v>
                        </c:pt>
                        <c:pt idx="95">
                          <c:v>22/09/2015</c:v>
                        </c:pt>
                        <c:pt idx="96">
                          <c:v>22/09/2015</c:v>
                        </c:pt>
                        <c:pt idx="97">
                          <c:v>22/09/2015</c:v>
                        </c:pt>
                        <c:pt idx="98">
                          <c:v>22/09/2015</c:v>
                        </c:pt>
                        <c:pt idx="99">
                          <c:v>22/09/2015</c:v>
                        </c:pt>
                        <c:pt idx="100">
                          <c:v>22/09/2015</c:v>
                        </c:pt>
                        <c:pt idx="101">
                          <c:v>22/09/2015</c:v>
                        </c:pt>
                        <c:pt idx="102">
                          <c:v>23/09/2015</c:v>
                        </c:pt>
                        <c:pt idx="103">
                          <c:v>23/09/2015</c:v>
                        </c:pt>
                        <c:pt idx="104">
                          <c:v>23/09/2015</c:v>
                        </c:pt>
                        <c:pt idx="105">
                          <c:v>23/09/2015</c:v>
                        </c:pt>
                        <c:pt idx="106">
                          <c:v>23/09/2015</c:v>
                        </c:pt>
                        <c:pt idx="107">
                          <c:v>23/09/2015</c:v>
                        </c:pt>
                        <c:pt idx="108">
                          <c:v>23/09/2015</c:v>
                        </c:pt>
                        <c:pt idx="109">
                          <c:v>24/09/2015</c:v>
                        </c:pt>
                        <c:pt idx="110">
                          <c:v>24/09/2015</c:v>
                        </c:pt>
                        <c:pt idx="111">
                          <c:v>24/09/2015</c:v>
                        </c:pt>
                        <c:pt idx="112">
                          <c:v>24/09/2015</c:v>
                        </c:pt>
                        <c:pt idx="113">
                          <c:v>24/09/2015</c:v>
                        </c:pt>
                        <c:pt idx="114">
                          <c:v>24/09/2015</c:v>
                        </c:pt>
                        <c:pt idx="115">
                          <c:v>25/09/2015</c:v>
                        </c:pt>
                        <c:pt idx="116">
                          <c:v>25/09/2015</c:v>
                        </c:pt>
                        <c:pt idx="117">
                          <c:v>25/09/2015</c:v>
                        </c:pt>
                        <c:pt idx="118">
                          <c:v>25/09/2015</c:v>
                        </c:pt>
                        <c:pt idx="119">
                          <c:v>25/09/2015</c:v>
                        </c:pt>
                        <c:pt idx="120">
                          <c:v>25/09/2015</c:v>
                        </c:pt>
                        <c:pt idx="121">
                          <c:v>28/09/2015</c:v>
                        </c:pt>
                        <c:pt idx="122">
                          <c:v>28/09/2015</c:v>
                        </c:pt>
                        <c:pt idx="123">
                          <c:v>28/09/2015</c:v>
                        </c:pt>
                        <c:pt idx="124">
                          <c:v>28/09/2015</c:v>
                        </c:pt>
                        <c:pt idx="125">
                          <c:v>28/09/2015</c:v>
                        </c:pt>
                        <c:pt idx="126">
                          <c:v>28/09/2015</c:v>
                        </c:pt>
                        <c:pt idx="127">
                          <c:v>29/09/2015</c:v>
                        </c:pt>
                        <c:pt idx="128">
                          <c:v>29/09/2015</c:v>
                        </c:pt>
                        <c:pt idx="129">
                          <c:v>29/09/2015</c:v>
                        </c:pt>
                        <c:pt idx="130">
                          <c:v>29/09/2015</c:v>
                        </c:pt>
                        <c:pt idx="131">
                          <c:v>29/09/2015</c:v>
                        </c:pt>
                        <c:pt idx="132">
                          <c:v>29/09/2015</c:v>
                        </c:pt>
                        <c:pt idx="133">
                          <c:v>30/09/2015</c:v>
                        </c:pt>
                        <c:pt idx="134">
                          <c:v>30/09/2015</c:v>
                        </c:pt>
                        <c:pt idx="135">
                          <c:v>30/09/2015</c:v>
                        </c:pt>
                        <c:pt idx="136">
                          <c:v>30/09/2015</c:v>
                        </c:pt>
                      </c:lvl>
                      <c:lvl>
                        <c:pt idx="0">
                          <c:v>128188</c:v>
                        </c:pt>
                        <c:pt idx="1">
                          <c:v>128239</c:v>
                        </c:pt>
                        <c:pt idx="2">
                          <c:v>127811</c:v>
                        </c:pt>
                        <c:pt idx="3">
                          <c:v>127444</c:v>
                        </c:pt>
                        <c:pt idx="4">
                          <c:v>127484</c:v>
                        </c:pt>
                        <c:pt idx="5">
                          <c:v>128190</c:v>
                        </c:pt>
                        <c:pt idx="6">
                          <c:v>128054</c:v>
                        </c:pt>
                        <c:pt idx="7">
                          <c:v>128151</c:v>
                        </c:pt>
                        <c:pt idx="8">
                          <c:v>128271</c:v>
                        </c:pt>
                        <c:pt idx="9">
                          <c:v>128263</c:v>
                        </c:pt>
                        <c:pt idx="10">
                          <c:v>128274</c:v>
                        </c:pt>
                        <c:pt idx="11">
                          <c:v>127216</c:v>
                        </c:pt>
                        <c:pt idx="12">
                          <c:v>127715</c:v>
                        </c:pt>
                        <c:pt idx="13">
                          <c:v>128199</c:v>
                        </c:pt>
                        <c:pt idx="14">
                          <c:v>128393</c:v>
                        </c:pt>
                        <c:pt idx="15">
                          <c:v>127541</c:v>
                        </c:pt>
                        <c:pt idx="16">
                          <c:v>128050</c:v>
                        </c:pt>
                        <c:pt idx="17">
                          <c:v>127459</c:v>
                        </c:pt>
                        <c:pt idx="18">
                          <c:v>126474</c:v>
                        </c:pt>
                        <c:pt idx="19">
                          <c:v>128304</c:v>
                        </c:pt>
                        <c:pt idx="20">
                          <c:v>126295</c:v>
                        </c:pt>
                        <c:pt idx="21">
                          <c:v>128406</c:v>
                        </c:pt>
                        <c:pt idx="22">
                          <c:v>128124</c:v>
                        </c:pt>
                        <c:pt idx="23">
                          <c:v>127839</c:v>
                        </c:pt>
                        <c:pt idx="24">
                          <c:v>128433</c:v>
                        </c:pt>
                        <c:pt idx="25">
                          <c:v>128005</c:v>
                        </c:pt>
                        <c:pt idx="26">
                          <c:v>128381</c:v>
                        </c:pt>
                        <c:pt idx="27">
                          <c:v>128494</c:v>
                        </c:pt>
                        <c:pt idx="28">
                          <c:v>128638</c:v>
                        </c:pt>
                        <c:pt idx="29">
                          <c:v>122856</c:v>
                        </c:pt>
                        <c:pt idx="30">
                          <c:v>126751</c:v>
                        </c:pt>
                        <c:pt idx="31">
                          <c:v>126674</c:v>
                        </c:pt>
                        <c:pt idx="32">
                          <c:v>128466</c:v>
                        </c:pt>
                        <c:pt idx="33">
                          <c:v>126295</c:v>
                        </c:pt>
                        <c:pt idx="34">
                          <c:v>128674</c:v>
                        </c:pt>
                        <c:pt idx="35">
                          <c:v>128257</c:v>
                        </c:pt>
                        <c:pt idx="36">
                          <c:v>128473</c:v>
                        </c:pt>
                        <c:pt idx="37">
                          <c:v>128050</c:v>
                        </c:pt>
                        <c:pt idx="38">
                          <c:v>128561</c:v>
                        </c:pt>
                        <c:pt idx="39">
                          <c:v>127048</c:v>
                        </c:pt>
                        <c:pt idx="40">
                          <c:v>128800</c:v>
                        </c:pt>
                        <c:pt idx="41">
                          <c:v>128881</c:v>
                        </c:pt>
                        <c:pt idx="42">
                          <c:v>112459</c:v>
                        </c:pt>
                        <c:pt idx="43">
                          <c:v>128737</c:v>
                        </c:pt>
                        <c:pt idx="44">
                          <c:v>127497</c:v>
                        </c:pt>
                        <c:pt idx="45">
                          <c:v>128729</c:v>
                        </c:pt>
                        <c:pt idx="46">
                          <c:v>128785</c:v>
                        </c:pt>
                        <c:pt idx="47">
                          <c:v>126295</c:v>
                        </c:pt>
                        <c:pt idx="48">
                          <c:v>128720</c:v>
                        </c:pt>
                        <c:pt idx="49">
                          <c:v>128947</c:v>
                        </c:pt>
                        <c:pt idx="50">
                          <c:v>128710</c:v>
                        </c:pt>
                        <c:pt idx="51">
                          <c:v>128678</c:v>
                        </c:pt>
                        <c:pt idx="52">
                          <c:v>128751</c:v>
                        </c:pt>
                        <c:pt idx="53">
                          <c:v>125820</c:v>
                        </c:pt>
                        <c:pt idx="54">
                          <c:v>129048</c:v>
                        </c:pt>
                        <c:pt idx="55">
                          <c:v>127698</c:v>
                        </c:pt>
                        <c:pt idx="56">
                          <c:v>128921</c:v>
                        </c:pt>
                        <c:pt idx="57">
                          <c:v>128588</c:v>
                        </c:pt>
                        <c:pt idx="58">
                          <c:v>129085</c:v>
                        </c:pt>
                        <c:pt idx="59">
                          <c:v>126295</c:v>
                        </c:pt>
                        <c:pt idx="60">
                          <c:v>129138</c:v>
                        </c:pt>
                        <c:pt idx="61">
                          <c:v>128184</c:v>
                        </c:pt>
                        <c:pt idx="62">
                          <c:v>128918</c:v>
                        </c:pt>
                        <c:pt idx="63">
                          <c:v>129015</c:v>
                        </c:pt>
                        <c:pt idx="64">
                          <c:v>128694</c:v>
                        </c:pt>
                        <c:pt idx="65">
                          <c:v>129185</c:v>
                        </c:pt>
                        <c:pt idx="66">
                          <c:v>129148</c:v>
                        </c:pt>
                        <c:pt idx="67">
                          <c:v>128341</c:v>
                        </c:pt>
                        <c:pt idx="68">
                          <c:v>129131</c:v>
                        </c:pt>
                        <c:pt idx="69">
                          <c:v>129029</c:v>
                        </c:pt>
                        <c:pt idx="70">
                          <c:v>127295</c:v>
                        </c:pt>
                        <c:pt idx="71">
                          <c:v>128558</c:v>
                        </c:pt>
                        <c:pt idx="72">
                          <c:v>129325</c:v>
                        </c:pt>
                        <c:pt idx="73">
                          <c:v>129000</c:v>
                        </c:pt>
                        <c:pt idx="74">
                          <c:v>128935</c:v>
                        </c:pt>
                        <c:pt idx="75">
                          <c:v>129261</c:v>
                        </c:pt>
                        <c:pt idx="76">
                          <c:v>129178</c:v>
                        </c:pt>
                        <c:pt idx="77">
                          <c:v>129190</c:v>
                        </c:pt>
                        <c:pt idx="78">
                          <c:v>129058</c:v>
                        </c:pt>
                        <c:pt idx="79">
                          <c:v>128554</c:v>
                        </c:pt>
                        <c:pt idx="80">
                          <c:v>128659</c:v>
                        </c:pt>
                        <c:pt idx="81">
                          <c:v>128925</c:v>
                        </c:pt>
                        <c:pt idx="82">
                          <c:v>126294</c:v>
                        </c:pt>
                        <c:pt idx="83">
                          <c:v>129204</c:v>
                        </c:pt>
                        <c:pt idx="84">
                          <c:v>129442</c:v>
                        </c:pt>
                        <c:pt idx="85">
                          <c:v>129481</c:v>
                        </c:pt>
                        <c:pt idx="86">
                          <c:v>129112</c:v>
                        </c:pt>
                        <c:pt idx="87">
                          <c:v>129132</c:v>
                        </c:pt>
                        <c:pt idx="88">
                          <c:v>129245</c:v>
                        </c:pt>
                        <c:pt idx="89">
                          <c:v>129400</c:v>
                        </c:pt>
                        <c:pt idx="90">
                          <c:v>129559</c:v>
                        </c:pt>
                        <c:pt idx="91">
                          <c:v>129554</c:v>
                        </c:pt>
                        <c:pt idx="92">
                          <c:v>129491</c:v>
                        </c:pt>
                        <c:pt idx="93">
                          <c:v>129109</c:v>
                        </c:pt>
                        <c:pt idx="94">
                          <c:v>129439</c:v>
                        </c:pt>
                        <c:pt idx="95">
                          <c:v>129536</c:v>
                        </c:pt>
                        <c:pt idx="96">
                          <c:v>129058</c:v>
                        </c:pt>
                        <c:pt idx="97">
                          <c:v>128752</c:v>
                        </c:pt>
                        <c:pt idx="98">
                          <c:v>129144</c:v>
                        </c:pt>
                        <c:pt idx="99">
                          <c:v>129590</c:v>
                        </c:pt>
                        <c:pt idx="100">
                          <c:v>129575</c:v>
                        </c:pt>
                        <c:pt idx="101">
                          <c:v>128472</c:v>
                        </c:pt>
                        <c:pt idx="102">
                          <c:v>129186</c:v>
                        </c:pt>
                        <c:pt idx="103">
                          <c:v>129646</c:v>
                        </c:pt>
                        <c:pt idx="104">
                          <c:v>129698</c:v>
                        </c:pt>
                        <c:pt idx="105">
                          <c:v>128658</c:v>
                        </c:pt>
                        <c:pt idx="106">
                          <c:v>129584</c:v>
                        </c:pt>
                        <c:pt idx="107">
                          <c:v>128840</c:v>
                        </c:pt>
                        <c:pt idx="108">
                          <c:v>128678</c:v>
                        </c:pt>
                        <c:pt idx="109">
                          <c:v>129843</c:v>
                        </c:pt>
                        <c:pt idx="110">
                          <c:v>129710</c:v>
                        </c:pt>
                        <c:pt idx="111">
                          <c:v>129733</c:v>
                        </c:pt>
                        <c:pt idx="112">
                          <c:v>126837</c:v>
                        </c:pt>
                        <c:pt idx="113">
                          <c:v>129640</c:v>
                        </c:pt>
                        <c:pt idx="114">
                          <c:v>128841</c:v>
                        </c:pt>
                        <c:pt idx="115">
                          <c:v>129679</c:v>
                        </c:pt>
                        <c:pt idx="116">
                          <c:v>129857</c:v>
                        </c:pt>
                        <c:pt idx="117">
                          <c:v>129744</c:v>
                        </c:pt>
                        <c:pt idx="118">
                          <c:v>129464</c:v>
                        </c:pt>
                        <c:pt idx="119">
                          <c:v>127860</c:v>
                        </c:pt>
                        <c:pt idx="120">
                          <c:v>129657</c:v>
                        </c:pt>
                        <c:pt idx="121">
                          <c:v>130020</c:v>
                        </c:pt>
                        <c:pt idx="122">
                          <c:v>130032</c:v>
                        </c:pt>
                        <c:pt idx="123">
                          <c:v>129585</c:v>
                        </c:pt>
                        <c:pt idx="124">
                          <c:v>129378</c:v>
                        </c:pt>
                        <c:pt idx="125">
                          <c:v>129681</c:v>
                        </c:pt>
                        <c:pt idx="126">
                          <c:v>128922</c:v>
                        </c:pt>
                        <c:pt idx="127">
                          <c:v>129058</c:v>
                        </c:pt>
                        <c:pt idx="128">
                          <c:v>130096</c:v>
                        </c:pt>
                        <c:pt idx="129">
                          <c:v>129773</c:v>
                        </c:pt>
                        <c:pt idx="130">
                          <c:v>130044</c:v>
                        </c:pt>
                        <c:pt idx="131">
                          <c:v>129145</c:v>
                        </c:pt>
                        <c:pt idx="132">
                          <c:v>129926</c:v>
                        </c:pt>
                        <c:pt idx="133">
                          <c:v>130053</c:v>
                        </c:pt>
                        <c:pt idx="134">
                          <c:v>130157</c:v>
                        </c:pt>
                        <c:pt idx="135">
                          <c:v>130226</c:v>
                        </c:pt>
                        <c:pt idx="136">
                          <c:v>128836</c:v>
                        </c:pt>
                      </c:lvl>
                      <c:lvl>
                        <c:pt idx="0">
                          <c:v>41034107</c:v>
                        </c:pt>
                        <c:pt idx="1">
                          <c:v>FA178K0F01</c:v>
                        </c:pt>
                        <c:pt idx="2">
                          <c:v>41218938</c:v>
                        </c:pt>
                        <c:pt idx="3">
                          <c:v>500332454</c:v>
                        </c:pt>
                        <c:pt idx="4">
                          <c:v>99431221</c:v>
                        </c:pt>
                        <c:pt idx="5">
                          <c:v>8138475M</c:v>
                        </c:pt>
                        <c:pt idx="6">
                          <c:v>8161598</c:v>
                        </c:pt>
                        <c:pt idx="7">
                          <c:v>41000480</c:v>
                        </c:pt>
                        <c:pt idx="8">
                          <c:v>41033659</c:v>
                        </c:pt>
                        <c:pt idx="9">
                          <c:v>41036379</c:v>
                        </c:pt>
                        <c:pt idx="10">
                          <c:v>8138413M</c:v>
                        </c:pt>
                        <c:pt idx="11">
                          <c:v>98494116</c:v>
                        </c:pt>
                        <c:pt idx="12">
                          <c:v>CHAPA</c:v>
                        </c:pt>
                        <c:pt idx="13">
                          <c:v>41000667</c:v>
                        </c:pt>
                        <c:pt idx="14">
                          <c:v>FA178K0F01</c:v>
                        </c:pt>
                        <c:pt idx="15">
                          <c:v>9672968880</c:v>
                        </c:pt>
                        <c:pt idx="16">
                          <c:v>9677139580</c:v>
                        </c:pt>
                        <c:pt idx="17">
                          <c:v>500332454</c:v>
                        </c:pt>
                        <c:pt idx="18">
                          <c:v>93810138</c:v>
                        </c:pt>
                        <c:pt idx="19">
                          <c:v>CHAPA</c:v>
                        </c:pt>
                        <c:pt idx="20">
                          <c:v>8134539</c:v>
                        </c:pt>
                        <c:pt idx="21">
                          <c:v>41034107</c:v>
                        </c:pt>
                        <c:pt idx="22">
                          <c:v>41218852</c:v>
                        </c:pt>
                        <c:pt idx="23">
                          <c:v>500326444</c:v>
                        </c:pt>
                        <c:pt idx="24">
                          <c:v>41036379</c:v>
                        </c:pt>
                        <c:pt idx="25">
                          <c:v>9677139680</c:v>
                        </c:pt>
                        <c:pt idx="26">
                          <c:v>41000480</c:v>
                        </c:pt>
                        <c:pt idx="27">
                          <c:v>9672968880</c:v>
                        </c:pt>
                        <c:pt idx="28">
                          <c:v>FA178K0F01</c:v>
                        </c:pt>
                        <c:pt idx="29">
                          <c:v>8188993</c:v>
                        </c:pt>
                        <c:pt idx="30">
                          <c:v>500315602</c:v>
                        </c:pt>
                        <c:pt idx="31">
                          <c:v>5010304941</c:v>
                        </c:pt>
                        <c:pt idx="32">
                          <c:v>CHAPA</c:v>
                        </c:pt>
                        <c:pt idx="33">
                          <c:v>8134539</c:v>
                        </c:pt>
                        <c:pt idx="34">
                          <c:v>5801910995</c:v>
                        </c:pt>
                        <c:pt idx="35">
                          <c:v>41218852</c:v>
                        </c:pt>
                        <c:pt idx="36">
                          <c:v>8138475M</c:v>
                        </c:pt>
                        <c:pt idx="37">
                          <c:v>9677139580</c:v>
                        </c:pt>
                        <c:pt idx="38">
                          <c:v>5801792394</c:v>
                        </c:pt>
                        <c:pt idx="39">
                          <c:v>1440161780</c:v>
                        </c:pt>
                        <c:pt idx="40">
                          <c:v>41034107</c:v>
                        </c:pt>
                        <c:pt idx="41">
                          <c:v>FA178K0F01</c:v>
                        </c:pt>
                        <c:pt idx="42">
                          <c:v>500355575</c:v>
                        </c:pt>
                        <c:pt idx="43">
                          <c:v>41203788</c:v>
                        </c:pt>
                        <c:pt idx="44">
                          <c:v>500332454</c:v>
                        </c:pt>
                        <c:pt idx="45">
                          <c:v>9672968880</c:v>
                        </c:pt>
                        <c:pt idx="46">
                          <c:v>41218938</c:v>
                        </c:pt>
                        <c:pt idx="47">
                          <c:v>8134539</c:v>
                        </c:pt>
                        <c:pt idx="48">
                          <c:v>5801792399</c:v>
                        </c:pt>
                        <c:pt idx="49">
                          <c:v>9677139280</c:v>
                        </c:pt>
                        <c:pt idx="50">
                          <c:v>41006442</c:v>
                        </c:pt>
                        <c:pt idx="51">
                          <c:v>CHAPA</c:v>
                        </c:pt>
                        <c:pt idx="52">
                          <c:v>E155402</c:v>
                        </c:pt>
                        <c:pt idx="53">
                          <c:v>8165562</c:v>
                        </c:pt>
                        <c:pt idx="54">
                          <c:v>FA178K0F01</c:v>
                        </c:pt>
                        <c:pt idx="55">
                          <c:v>500332454</c:v>
                        </c:pt>
                        <c:pt idx="56">
                          <c:v>41218753</c:v>
                        </c:pt>
                        <c:pt idx="57">
                          <c:v>8138413M</c:v>
                        </c:pt>
                        <c:pt idx="58">
                          <c:v>41034107</c:v>
                        </c:pt>
                        <c:pt idx="59">
                          <c:v>8134539</c:v>
                        </c:pt>
                        <c:pt idx="60">
                          <c:v>FA178K0F01</c:v>
                        </c:pt>
                        <c:pt idx="61">
                          <c:v>41036379</c:v>
                        </c:pt>
                        <c:pt idx="62">
                          <c:v>98415475</c:v>
                        </c:pt>
                        <c:pt idx="63">
                          <c:v>8138475M</c:v>
                        </c:pt>
                        <c:pt idx="64">
                          <c:v>CHAPA</c:v>
                        </c:pt>
                        <c:pt idx="65">
                          <c:v>1440161780</c:v>
                        </c:pt>
                        <c:pt idx="66">
                          <c:v>41034322</c:v>
                        </c:pt>
                        <c:pt idx="67">
                          <c:v>9672968880</c:v>
                        </c:pt>
                        <c:pt idx="68">
                          <c:v>500326444</c:v>
                        </c:pt>
                        <c:pt idx="69">
                          <c:v>9677139580</c:v>
                        </c:pt>
                        <c:pt idx="70">
                          <c:v>5801792394</c:v>
                        </c:pt>
                        <c:pt idx="71">
                          <c:v>41218938</c:v>
                        </c:pt>
                        <c:pt idx="72">
                          <c:v>FA178K0F01</c:v>
                        </c:pt>
                        <c:pt idx="73">
                          <c:v>41272896</c:v>
                        </c:pt>
                        <c:pt idx="74">
                          <c:v>9672016480</c:v>
                        </c:pt>
                        <c:pt idx="75">
                          <c:v>500332454</c:v>
                        </c:pt>
                        <c:pt idx="76">
                          <c:v>8138475M</c:v>
                        </c:pt>
                        <c:pt idx="77">
                          <c:v>41272895</c:v>
                        </c:pt>
                        <c:pt idx="78">
                          <c:v>8134539</c:v>
                        </c:pt>
                        <c:pt idx="79">
                          <c:v>41218852</c:v>
                        </c:pt>
                        <c:pt idx="80">
                          <c:v>9672016480</c:v>
                        </c:pt>
                        <c:pt idx="81">
                          <c:v>9677139280</c:v>
                        </c:pt>
                        <c:pt idx="82">
                          <c:v>93810138</c:v>
                        </c:pt>
                        <c:pt idx="83">
                          <c:v>41000480</c:v>
                        </c:pt>
                        <c:pt idx="84">
                          <c:v>41034107</c:v>
                        </c:pt>
                        <c:pt idx="85">
                          <c:v>FA178K0F01</c:v>
                        </c:pt>
                        <c:pt idx="86">
                          <c:v>500332454</c:v>
                        </c:pt>
                        <c:pt idx="87">
                          <c:v>98494116</c:v>
                        </c:pt>
                        <c:pt idx="88">
                          <c:v>500326325</c:v>
                        </c:pt>
                        <c:pt idx="89">
                          <c:v>41000480</c:v>
                        </c:pt>
                        <c:pt idx="90">
                          <c:v>FA178K0F01</c:v>
                        </c:pt>
                        <c:pt idx="91">
                          <c:v>5801910995</c:v>
                        </c:pt>
                        <c:pt idx="92">
                          <c:v>5801792387</c:v>
                        </c:pt>
                        <c:pt idx="93">
                          <c:v>500332454</c:v>
                        </c:pt>
                        <c:pt idx="94">
                          <c:v>8138475M</c:v>
                        </c:pt>
                        <c:pt idx="95">
                          <c:v>41218938</c:v>
                        </c:pt>
                        <c:pt idx="96">
                          <c:v>8134539</c:v>
                        </c:pt>
                        <c:pt idx="97">
                          <c:v>G333326</c:v>
                        </c:pt>
                        <c:pt idx="98">
                          <c:v>41006442</c:v>
                        </c:pt>
                        <c:pt idx="99">
                          <c:v>500326444</c:v>
                        </c:pt>
                        <c:pt idx="100">
                          <c:v>41036379</c:v>
                        </c:pt>
                        <c:pt idx="101">
                          <c:v>CHAPA</c:v>
                        </c:pt>
                        <c:pt idx="102">
                          <c:v>1440161780</c:v>
                        </c:pt>
                        <c:pt idx="103">
                          <c:v>504003392</c:v>
                        </c:pt>
                        <c:pt idx="104">
                          <c:v>FA178K0F01</c:v>
                        </c:pt>
                        <c:pt idx="105">
                          <c:v>9672016480</c:v>
                        </c:pt>
                        <c:pt idx="106">
                          <c:v>500355575</c:v>
                        </c:pt>
                        <c:pt idx="107">
                          <c:v>9677139280</c:v>
                        </c:pt>
                        <c:pt idx="108">
                          <c:v>CHAPA</c:v>
                        </c:pt>
                        <c:pt idx="109">
                          <c:v>FA178K0F01</c:v>
                        </c:pt>
                        <c:pt idx="110">
                          <c:v>42010642</c:v>
                        </c:pt>
                        <c:pt idx="111">
                          <c:v>QBCB0000A</c:v>
                        </c:pt>
                        <c:pt idx="112">
                          <c:v>500315602</c:v>
                        </c:pt>
                        <c:pt idx="113">
                          <c:v>98415475</c:v>
                        </c:pt>
                        <c:pt idx="114">
                          <c:v>9677139280</c:v>
                        </c:pt>
                        <c:pt idx="115">
                          <c:v>8165562</c:v>
                        </c:pt>
                        <c:pt idx="116">
                          <c:v>1440161780</c:v>
                        </c:pt>
                        <c:pt idx="117">
                          <c:v>41034107</c:v>
                        </c:pt>
                        <c:pt idx="118">
                          <c:v>41203788</c:v>
                        </c:pt>
                        <c:pt idx="119">
                          <c:v>500332454</c:v>
                        </c:pt>
                        <c:pt idx="120">
                          <c:v>8138475M</c:v>
                        </c:pt>
                        <c:pt idx="121">
                          <c:v>41028305</c:v>
                        </c:pt>
                        <c:pt idx="122">
                          <c:v>FA178K0F01</c:v>
                        </c:pt>
                        <c:pt idx="123">
                          <c:v>8161598</c:v>
                        </c:pt>
                        <c:pt idx="124">
                          <c:v>41006442</c:v>
                        </c:pt>
                        <c:pt idx="125">
                          <c:v>9677139680</c:v>
                        </c:pt>
                        <c:pt idx="126">
                          <c:v>41218754</c:v>
                        </c:pt>
                        <c:pt idx="127">
                          <c:v>8134539</c:v>
                        </c:pt>
                        <c:pt idx="128">
                          <c:v>41218938</c:v>
                        </c:pt>
                        <c:pt idx="129">
                          <c:v>41007813</c:v>
                        </c:pt>
                        <c:pt idx="130">
                          <c:v>41036379</c:v>
                        </c:pt>
                        <c:pt idx="131">
                          <c:v>41006442</c:v>
                        </c:pt>
                        <c:pt idx="132">
                          <c:v>8138475M</c:v>
                        </c:pt>
                        <c:pt idx="133">
                          <c:v>1440161780</c:v>
                        </c:pt>
                        <c:pt idx="134">
                          <c:v>5801910995</c:v>
                        </c:pt>
                        <c:pt idx="135">
                          <c:v>FA178K0F01</c:v>
                        </c:pt>
                        <c:pt idx="136">
                          <c:v>9677139280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2"/>
          <c:order val="12"/>
          <c:marker>
            <c:symbol val="none"/>
          </c:marker>
          <c:val>
            <c:numRef>
              <c:f>'SEPTIEMBRE 2015'!$Q$2:$Q$138</c:f>
              <c:numCache>
                <c:formatCode>0.0</c:formatCode>
                <c:ptCount val="137"/>
                <c:pt idx="0">
                  <c:v>20.138485184674629</c:v>
                </c:pt>
                <c:pt idx="1">
                  <c:v>20.726081429587058</c:v>
                </c:pt>
                <c:pt idx="2">
                  <c:v>20.294016701295316</c:v>
                </c:pt>
                <c:pt idx="3">
                  <c:v>88.335393846151419</c:v>
                </c:pt>
                <c:pt idx="4">
                  <c:v>80.533138852710778</c:v>
                </c:pt>
                <c:pt idx="5">
                  <c:v>79.354855057796371</c:v>
                </c:pt>
                <c:pt idx="6">
                  <c:v>21.559742740064529</c:v>
                </c:pt>
                <c:pt idx="7">
                  <c:v>20.168021512218939</c:v>
                </c:pt>
                <c:pt idx="8">
                  <c:v>21.524608558877375</c:v>
                </c:pt>
                <c:pt idx="9">
                  <c:v>90.598395914484328</c:v>
                </c:pt>
                <c:pt idx="10">
                  <c:v>79.942496130445079</c:v>
                </c:pt>
                <c:pt idx="11">
                  <c:v>84.301069127596222</c:v>
                </c:pt>
                <c:pt idx="12">
                  <c:v>20.147810608061015</c:v>
                </c:pt>
                <c:pt idx="13">
                  <c:v>21.447375823013555</c:v>
                </c:pt>
                <c:pt idx="14">
                  <c:v>20.106327170471484</c:v>
                </c:pt>
                <c:pt idx="15">
                  <c:v>20.027903757365934</c:v>
                </c:pt>
                <c:pt idx="16">
                  <c:v>82.884751912236169</c:v>
                </c:pt>
                <c:pt idx="17">
                  <c:v>84.222603602465071</c:v>
                </c:pt>
                <c:pt idx="18">
                  <c:v>79.816159879912732</c:v>
                </c:pt>
                <c:pt idx="19">
                  <c:v>20.252481097213625</c:v>
                </c:pt>
                <c:pt idx="20">
                  <c:v>20.567490802190527</c:v>
                </c:pt>
                <c:pt idx="21">
                  <c:v>20.222067844203213</c:v>
                </c:pt>
                <c:pt idx="22">
                  <c:v>20.610221365961394</c:v>
                </c:pt>
                <c:pt idx="23">
                  <c:v>80.358564184771339</c:v>
                </c:pt>
                <c:pt idx="24">
                  <c:v>79.475527184918548</c:v>
                </c:pt>
                <c:pt idx="25">
                  <c:v>80.111623973171163</c:v>
                </c:pt>
                <c:pt idx="26">
                  <c:v>20.490899832512241</c:v>
                </c:pt>
                <c:pt idx="27">
                  <c:v>20.050726448217855</c:v>
                </c:pt>
                <c:pt idx="28">
                  <c:v>20.193252632793424</c:v>
                </c:pt>
                <c:pt idx="29">
                  <c:v>82.976545928531849</c:v>
                </c:pt>
                <c:pt idx="30">
                  <c:v>81.097951118887408</c:v>
                </c:pt>
                <c:pt idx="31">
                  <c:v>79.092992112976674</c:v>
                </c:pt>
                <c:pt idx="32">
                  <c:v>20.228756253962992</c:v>
                </c:pt>
                <c:pt idx="33">
                  <c:v>20.43437047096597</c:v>
                </c:pt>
                <c:pt idx="34">
                  <c:v>20.114718983927041</c:v>
                </c:pt>
                <c:pt idx="35">
                  <c:v>20.097341673930394</c:v>
                </c:pt>
                <c:pt idx="36">
                  <c:v>79.451605083611042</c:v>
                </c:pt>
                <c:pt idx="37">
                  <c:v>89.292974451299514</c:v>
                </c:pt>
                <c:pt idx="38">
                  <c:v>84.733910551663541</c:v>
                </c:pt>
                <c:pt idx="39">
                  <c:v>20.151860881788224</c:v>
                </c:pt>
                <c:pt idx="40">
                  <c:v>20.289275885207747</c:v>
                </c:pt>
                <c:pt idx="41">
                  <c:v>20.164718799782992</c:v>
                </c:pt>
                <c:pt idx="42">
                  <c:v>80.131060466975256</c:v>
                </c:pt>
                <c:pt idx="43">
                  <c:v>79.23892816444878</c:v>
                </c:pt>
                <c:pt idx="44">
                  <c:v>81.2</c:v>
                </c:pt>
                <c:pt idx="45">
                  <c:v>20.753710682814358</c:v>
                </c:pt>
                <c:pt idx="46">
                  <c:v>20.000426007043597</c:v>
                </c:pt>
                <c:pt idx="47">
                  <c:v>20.039440087101895</c:v>
                </c:pt>
                <c:pt idx="48">
                  <c:v>79.345851496401593</c:v>
                </c:pt>
                <c:pt idx="49">
                  <c:v>82.437603468969272</c:v>
                </c:pt>
                <c:pt idx="50">
                  <c:v>81.808626375109938</c:v>
                </c:pt>
                <c:pt idx="51">
                  <c:v>20.562623633393159</c:v>
                </c:pt>
                <c:pt idx="52">
                  <c:v>20.858889360303806</c:v>
                </c:pt>
                <c:pt idx="53">
                  <c:v>20.590764163835225</c:v>
                </c:pt>
                <c:pt idx="54">
                  <c:v>20.602194646012524</c:v>
                </c:pt>
                <c:pt idx="55">
                  <c:v>81.461833541003998</c:v>
                </c:pt>
                <c:pt idx="56">
                  <c:v>84.14647160261967</c:v>
                </c:pt>
                <c:pt idx="57">
                  <c:v>83.768253948577552</c:v>
                </c:pt>
                <c:pt idx="58">
                  <c:v>20.384169600994703</c:v>
                </c:pt>
                <c:pt idx="59">
                  <c:v>20.100513546889008</c:v>
                </c:pt>
                <c:pt idx="60">
                  <c:v>20.082436419597638</c:v>
                </c:pt>
                <c:pt idx="61">
                  <c:v>79.858087914065408</c:v>
                </c:pt>
                <c:pt idx="62">
                  <c:v>83.752934415773979</c:v>
                </c:pt>
                <c:pt idx="63">
                  <c:v>96.001445615183826</c:v>
                </c:pt>
                <c:pt idx="64">
                  <c:v>20.018140406100489</c:v>
                </c:pt>
                <c:pt idx="65">
                  <c:v>20.505418916413813</c:v>
                </c:pt>
                <c:pt idx="66">
                  <c:v>20.208601585897462</c:v>
                </c:pt>
                <c:pt idx="67">
                  <c:v>20.782803173359834</c:v>
                </c:pt>
                <c:pt idx="68">
                  <c:v>81.09404538045429</c:v>
                </c:pt>
                <c:pt idx="69">
                  <c:v>80.445976529570686</c:v>
                </c:pt>
                <c:pt idx="70">
                  <c:v>84.901377197634133</c:v>
                </c:pt>
                <c:pt idx="71">
                  <c:v>20.276415852941771</c:v>
                </c:pt>
                <c:pt idx="72">
                  <c:v>20.626785821060736</c:v>
                </c:pt>
                <c:pt idx="73">
                  <c:v>20.660635251477441</c:v>
                </c:pt>
                <c:pt idx="74">
                  <c:v>84.763266369344024</c:v>
                </c:pt>
                <c:pt idx="75">
                  <c:v>85.640711983276674</c:v>
                </c:pt>
                <c:pt idx="76">
                  <c:v>82.728927030539197</c:v>
                </c:pt>
                <c:pt idx="77">
                  <c:v>20.468987639148541</c:v>
                </c:pt>
                <c:pt idx="78">
                  <c:v>20.608180815865477</c:v>
                </c:pt>
                <c:pt idx="79">
                  <c:v>20.610505003373177</c:v>
                </c:pt>
                <c:pt idx="80">
                  <c:v>87.046049066467532</c:v>
                </c:pt>
                <c:pt idx="81">
                  <c:v>82.166437952673235</c:v>
                </c:pt>
                <c:pt idx="82">
                  <c:v>80.35340630424021</c:v>
                </c:pt>
                <c:pt idx="83">
                  <c:v>20.164042780096306</c:v>
                </c:pt>
                <c:pt idx="84">
                  <c:v>20.506209385134479</c:v>
                </c:pt>
                <c:pt idx="85">
                  <c:v>20.282502662566692</c:v>
                </c:pt>
                <c:pt idx="86">
                  <c:v>80.346549275260145</c:v>
                </c:pt>
                <c:pt idx="87">
                  <c:v>81.96347737527779</c:v>
                </c:pt>
                <c:pt idx="88">
                  <c:v>81.671783995977847</c:v>
                </c:pt>
                <c:pt idx="89">
                  <c:v>20.406061449689897</c:v>
                </c:pt>
                <c:pt idx="90">
                  <c:v>20.121738944307218</c:v>
                </c:pt>
                <c:pt idx="91">
                  <c:v>20.400268273735453</c:v>
                </c:pt>
                <c:pt idx="92">
                  <c:v>81.052282895967636</c:v>
                </c:pt>
                <c:pt idx="93">
                  <c:v>79.402795901541452</c:v>
                </c:pt>
                <c:pt idx="94">
                  <c:v>79.597543591409647</c:v>
                </c:pt>
                <c:pt idx="95">
                  <c:v>20.619636254831889</c:v>
                </c:pt>
                <c:pt idx="96">
                  <c:v>20.492012978428132</c:v>
                </c:pt>
                <c:pt idx="97">
                  <c:v>20.308768524764186</c:v>
                </c:pt>
                <c:pt idx="98">
                  <c:v>80.718687629572386</c:v>
                </c:pt>
                <c:pt idx="99">
                  <c:v>84.849979500086988</c:v>
                </c:pt>
                <c:pt idx="100">
                  <c:v>85.17032766607052</c:v>
                </c:pt>
                <c:pt idx="101">
                  <c:v>20.917053788623146</c:v>
                </c:pt>
                <c:pt idx="102">
                  <c:v>20.479407286334823</c:v>
                </c:pt>
                <c:pt idx="103">
                  <c:v>20.481936619844156</c:v>
                </c:pt>
                <c:pt idx="104">
                  <c:v>20.156743969702465</c:v>
                </c:pt>
                <c:pt idx="105">
                  <c:v>80.057214973466913</c:v>
                </c:pt>
                <c:pt idx="106">
                  <c:v>79.398822754732635</c:v>
                </c:pt>
                <c:pt idx="107">
                  <c:v>81.497581959583869</c:v>
                </c:pt>
                <c:pt idx="108">
                  <c:v>20.046333343496332</c:v>
                </c:pt>
                <c:pt idx="109">
                  <c:v>20.518331277996104</c:v>
                </c:pt>
                <c:pt idx="110">
                  <c:v>20.325072445607958</c:v>
                </c:pt>
                <c:pt idx="111">
                  <c:v>20.269412985561573</c:v>
                </c:pt>
                <c:pt idx="112">
                  <c:v>80.292652315277749</c:v>
                </c:pt>
                <c:pt idx="113">
                  <c:v>82.990683644118874</c:v>
                </c:pt>
                <c:pt idx="114">
                  <c:v>80.228409709546696</c:v>
                </c:pt>
                <c:pt idx="115">
                  <c:v>20.134309285611458</c:v>
                </c:pt>
                <c:pt idx="116">
                  <c:v>21.264386449515996</c:v>
                </c:pt>
                <c:pt idx="117">
                  <c:v>20.032455014364619</c:v>
                </c:pt>
                <c:pt idx="118">
                  <c:v>81.68451698151361</c:v>
                </c:pt>
                <c:pt idx="119">
                  <c:v>79.140456579386949</c:v>
                </c:pt>
                <c:pt idx="120">
                  <c:v>83.045414594842953</c:v>
                </c:pt>
                <c:pt idx="121">
                  <c:v>21.018677173603589</c:v>
                </c:pt>
                <c:pt idx="122">
                  <c:v>21.191910066307713</c:v>
                </c:pt>
                <c:pt idx="123">
                  <c:v>20.288257565453634</c:v>
                </c:pt>
                <c:pt idx="124">
                  <c:v>80.419281282294207</c:v>
                </c:pt>
                <c:pt idx="125">
                  <c:v>82.645220504987265</c:v>
                </c:pt>
                <c:pt idx="126">
                  <c:v>83.424815594322894</c:v>
                </c:pt>
                <c:pt idx="127">
                  <c:v>20.944135662725571</c:v>
                </c:pt>
                <c:pt idx="128">
                  <c:v>20.268295080170112</c:v>
                </c:pt>
                <c:pt idx="129">
                  <c:v>20.783578644297634</c:v>
                </c:pt>
                <c:pt idx="130">
                  <c:v>89.979563310903757</c:v>
                </c:pt>
                <c:pt idx="131">
                  <c:v>81.317864208137337</c:v>
                </c:pt>
                <c:pt idx="132">
                  <c:v>79.690307525675877</c:v>
                </c:pt>
                <c:pt idx="133">
                  <c:v>20.666431056264454</c:v>
                </c:pt>
                <c:pt idx="134">
                  <c:v>20.265142560268856</c:v>
                </c:pt>
                <c:pt idx="135">
                  <c:v>20.227857155925378</c:v>
                </c:pt>
                <c:pt idx="136">
                  <c:v>82.9121076464602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'SEPTIEMBRE 2015'!$B$2:$D$138</c15:sqref>
                        </c15:formulaRef>
                      </c:ext>
                    </c:extLst>
                    <c:multiLvlStrCache>
                      <c:ptCount val="137"/>
                      <c:lvl>
                        <c:pt idx="0">
                          <c:v>01/09/2015</c:v>
                        </c:pt>
                        <c:pt idx="1">
                          <c:v>01/09/2015</c:v>
                        </c:pt>
                        <c:pt idx="2">
                          <c:v>01/09/2015</c:v>
                        </c:pt>
                        <c:pt idx="3">
                          <c:v>01/09/2015</c:v>
                        </c:pt>
                        <c:pt idx="4">
                          <c:v>01/09/2015</c:v>
                        </c:pt>
                        <c:pt idx="5">
                          <c:v>01/09/2015</c:v>
                        </c:pt>
                        <c:pt idx="6">
                          <c:v>02/09/2015</c:v>
                        </c:pt>
                        <c:pt idx="7">
                          <c:v>02/09/2015</c:v>
                        </c:pt>
                        <c:pt idx="8">
                          <c:v>02/09/2015</c:v>
                        </c:pt>
                        <c:pt idx="9">
                          <c:v>02/09/2015</c:v>
                        </c:pt>
                        <c:pt idx="10">
                          <c:v>02/09/2015</c:v>
                        </c:pt>
                        <c:pt idx="11">
                          <c:v>02/09/2015</c:v>
                        </c:pt>
                        <c:pt idx="12">
                          <c:v>02/09/2015</c:v>
                        </c:pt>
                        <c:pt idx="13">
                          <c:v>03/09/2015</c:v>
                        </c:pt>
                        <c:pt idx="14">
                          <c:v>03/09/2015</c:v>
                        </c:pt>
                        <c:pt idx="15">
                          <c:v>03/09/2015</c:v>
                        </c:pt>
                        <c:pt idx="16">
                          <c:v>03/09/2015</c:v>
                        </c:pt>
                        <c:pt idx="17">
                          <c:v>03/09/2015</c:v>
                        </c:pt>
                        <c:pt idx="18">
                          <c:v>03/09/2015</c:v>
                        </c:pt>
                        <c:pt idx="19">
                          <c:v>03/09/2015</c:v>
                        </c:pt>
                        <c:pt idx="20">
                          <c:v>04/09/2015</c:v>
                        </c:pt>
                        <c:pt idx="21">
                          <c:v>04/09/2015</c:v>
                        </c:pt>
                        <c:pt idx="22">
                          <c:v>04/09/2015</c:v>
                        </c:pt>
                        <c:pt idx="23">
                          <c:v>04/09/2015</c:v>
                        </c:pt>
                        <c:pt idx="24">
                          <c:v>04/09/2015</c:v>
                        </c:pt>
                        <c:pt idx="25">
                          <c:v>04/09/2015</c:v>
                        </c:pt>
                        <c:pt idx="26">
                          <c:v>07/09/2015</c:v>
                        </c:pt>
                        <c:pt idx="27">
                          <c:v>07/09/2015</c:v>
                        </c:pt>
                        <c:pt idx="28">
                          <c:v>07/09/2015</c:v>
                        </c:pt>
                        <c:pt idx="29">
                          <c:v>07/09/2015</c:v>
                        </c:pt>
                        <c:pt idx="30">
                          <c:v>07/09/2015</c:v>
                        </c:pt>
                        <c:pt idx="31">
                          <c:v>07/09/2015</c:v>
                        </c:pt>
                        <c:pt idx="32">
                          <c:v>07/09/2015</c:v>
                        </c:pt>
                        <c:pt idx="33">
                          <c:v>08/09/2015</c:v>
                        </c:pt>
                        <c:pt idx="34">
                          <c:v>08/09/2015</c:v>
                        </c:pt>
                        <c:pt idx="35">
                          <c:v>08/09/2015</c:v>
                        </c:pt>
                        <c:pt idx="36">
                          <c:v>08/09/2015</c:v>
                        </c:pt>
                        <c:pt idx="37">
                          <c:v>08/09/2015</c:v>
                        </c:pt>
                        <c:pt idx="38">
                          <c:v>08/09/2015</c:v>
                        </c:pt>
                        <c:pt idx="39">
                          <c:v>09/09/2015</c:v>
                        </c:pt>
                        <c:pt idx="40">
                          <c:v>09/09/2015</c:v>
                        </c:pt>
                        <c:pt idx="41">
                          <c:v>09/09/2015</c:v>
                        </c:pt>
                        <c:pt idx="42">
                          <c:v>09/09/2015</c:v>
                        </c:pt>
                        <c:pt idx="43">
                          <c:v>09/09/2015</c:v>
                        </c:pt>
                        <c:pt idx="44">
                          <c:v>09/09/2015</c:v>
                        </c:pt>
                        <c:pt idx="45">
                          <c:v>10/09/2015</c:v>
                        </c:pt>
                        <c:pt idx="46">
                          <c:v>10/09/2015</c:v>
                        </c:pt>
                        <c:pt idx="47">
                          <c:v>10/09/2015</c:v>
                        </c:pt>
                        <c:pt idx="48">
                          <c:v>10/09/2015</c:v>
                        </c:pt>
                        <c:pt idx="49">
                          <c:v>10/09/2015</c:v>
                        </c:pt>
                        <c:pt idx="50">
                          <c:v>10/09/2015</c:v>
                        </c:pt>
                        <c:pt idx="51">
                          <c:v>10/09/2015</c:v>
                        </c:pt>
                        <c:pt idx="52">
                          <c:v>11/09/2015</c:v>
                        </c:pt>
                        <c:pt idx="53">
                          <c:v>11/09/2015</c:v>
                        </c:pt>
                        <c:pt idx="54">
                          <c:v>11/09/2015</c:v>
                        </c:pt>
                        <c:pt idx="55">
                          <c:v>11/09/2015</c:v>
                        </c:pt>
                        <c:pt idx="56">
                          <c:v>11/09/2015</c:v>
                        </c:pt>
                        <c:pt idx="57">
                          <c:v>11/09/2015</c:v>
                        </c:pt>
                        <c:pt idx="58">
                          <c:v>14/09/2015</c:v>
                        </c:pt>
                        <c:pt idx="59">
                          <c:v>14/09/2015</c:v>
                        </c:pt>
                        <c:pt idx="60">
                          <c:v>14/09/2015</c:v>
                        </c:pt>
                        <c:pt idx="61">
                          <c:v>14/09/2015</c:v>
                        </c:pt>
                        <c:pt idx="62">
                          <c:v>14/09/2015</c:v>
                        </c:pt>
                        <c:pt idx="63">
                          <c:v>14/09/2015</c:v>
                        </c:pt>
                        <c:pt idx="64">
                          <c:v>14/09/2015</c:v>
                        </c:pt>
                        <c:pt idx="65">
                          <c:v>15/09/2015</c:v>
                        </c:pt>
                        <c:pt idx="66">
                          <c:v>15/09/2015</c:v>
                        </c:pt>
                        <c:pt idx="67">
                          <c:v>15/09/2015</c:v>
                        </c:pt>
                        <c:pt idx="68">
                          <c:v>15/09/2015</c:v>
                        </c:pt>
                        <c:pt idx="69">
                          <c:v>15/09/2015</c:v>
                        </c:pt>
                        <c:pt idx="70">
                          <c:v>15/09/2015</c:v>
                        </c:pt>
                        <c:pt idx="71">
                          <c:v>16/09/2015</c:v>
                        </c:pt>
                        <c:pt idx="72">
                          <c:v>16/09/2015</c:v>
                        </c:pt>
                        <c:pt idx="73">
                          <c:v>16/09/2015</c:v>
                        </c:pt>
                        <c:pt idx="74">
                          <c:v>16/09/2015</c:v>
                        </c:pt>
                        <c:pt idx="75">
                          <c:v>16/09/2015</c:v>
                        </c:pt>
                        <c:pt idx="76">
                          <c:v>16/09/2015</c:v>
                        </c:pt>
                        <c:pt idx="77">
                          <c:v>17/09/2015</c:v>
                        </c:pt>
                        <c:pt idx="78">
                          <c:v>17/09/2015</c:v>
                        </c:pt>
                        <c:pt idx="79">
                          <c:v>17/09/2015</c:v>
                        </c:pt>
                        <c:pt idx="80">
                          <c:v>17/09/2015</c:v>
                        </c:pt>
                        <c:pt idx="81">
                          <c:v>17/09/2015</c:v>
                        </c:pt>
                        <c:pt idx="82">
                          <c:v>17/09/2015</c:v>
                        </c:pt>
                        <c:pt idx="83">
                          <c:v>18/09/2015</c:v>
                        </c:pt>
                        <c:pt idx="84">
                          <c:v>18/09/2015</c:v>
                        </c:pt>
                        <c:pt idx="85">
                          <c:v>18/09/2015</c:v>
                        </c:pt>
                        <c:pt idx="86">
                          <c:v>18/09/2015</c:v>
                        </c:pt>
                        <c:pt idx="87">
                          <c:v>18/09/2015</c:v>
                        </c:pt>
                        <c:pt idx="88">
                          <c:v>18/09/2015</c:v>
                        </c:pt>
                        <c:pt idx="89">
                          <c:v>21/09/2015</c:v>
                        </c:pt>
                        <c:pt idx="90">
                          <c:v>21/09/2015</c:v>
                        </c:pt>
                        <c:pt idx="91">
                          <c:v>21/09/2015</c:v>
                        </c:pt>
                        <c:pt idx="92">
                          <c:v>21/09/2015</c:v>
                        </c:pt>
                        <c:pt idx="93">
                          <c:v>21/09/2015</c:v>
                        </c:pt>
                        <c:pt idx="94">
                          <c:v>21/09/2015</c:v>
                        </c:pt>
                        <c:pt idx="95">
                          <c:v>22/09/2015</c:v>
                        </c:pt>
                        <c:pt idx="96">
                          <c:v>22/09/2015</c:v>
                        </c:pt>
                        <c:pt idx="97">
                          <c:v>22/09/2015</c:v>
                        </c:pt>
                        <c:pt idx="98">
                          <c:v>22/09/2015</c:v>
                        </c:pt>
                        <c:pt idx="99">
                          <c:v>22/09/2015</c:v>
                        </c:pt>
                        <c:pt idx="100">
                          <c:v>22/09/2015</c:v>
                        </c:pt>
                        <c:pt idx="101">
                          <c:v>22/09/2015</c:v>
                        </c:pt>
                        <c:pt idx="102">
                          <c:v>23/09/2015</c:v>
                        </c:pt>
                        <c:pt idx="103">
                          <c:v>23/09/2015</c:v>
                        </c:pt>
                        <c:pt idx="104">
                          <c:v>23/09/2015</c:v>
                        </c:pt>
                        <c:pt idx="105">
                          <c:v>23/09/2015</c:v>
                        </c:pt>
                        <c:pt idx="106">
                          <c:v>23/09/2015</c:v>
                        </c:pt>
                        <c:pt idx="107">
                          <c:v>23/09/2015</c:v>
                        </c:pt>
                        <c:pt idx="108">
                          <c:v>23/09/2015</c:v>
                        </c:pt>
                        <c:pt idx="109">
                          <c:v>24/09/2015</c:v>
                        </c:pt>
                        <c:pt idx="110">
                          <c:v>24/09/2015</c:v>
                        </c:pt>
                        <c:pt idx="111">
                          <c:v>24/09/2015</c:v>
                        </c:pt>
                        <c:pt idx="112">
                          <c:v>24/09/2015</c:v>
                        </c:pt>
                        <c:pt idx="113">
                          <c:v>24/09/2015</c:v>
                        </c:pt>
                        <c:pt idx="114">
                          <c:v>24/09/2015</c:v>
                        </c:pt>
                        <c:pt idx="115">
                          <c:v>25/09/2015</c:v>
                        </c:pt>
                        <c:pt idx="116">
                          <c:v>25/09/2015</c:v>
                        </c:pt>
                        <c:pt idx="117">
                          <c:v>25/09/2015</c:v>
                        </c:pt>
                        <c:pt idx="118">
                          <c:v>25/09/2015</c:v>
                        </c:pt>
                        <c:pt idx="119">
                          <c:v>25/09/2015</c:v>
                        </c:pt>
                        <c:pt idx="120">
                          <c:v>25/09/2015</c:v>
                        </c:pt>
                        <c:pt idx="121">
                          <c:v>28/09/2015</c:v>
                        </c:pt>
                        <c:pt idx="122">
                          <c:v>28/09/2015</c:v>
                        </c:pt>
                        <c:pt idx="123">
                          <c:v>28/09/2015</c:v>
                        </c:pt>
                        <c:pt idx="124">
                          <c:v>28/09/2015</c:v>
                        </c:pt>
                        <c:pt idx="125">
                          <c:v>28/09/2015</c:v>
                        </c:pt>
                        <c:pt idx="126">
                          <c:v>28/09/2015</c:v>
                        </c:pt>
                        <c:pt idx="127">
                          <c:v>29/09/2015</c:v>
                        </c:pt>
                        <c:pt idx="128">
                          <c:v>29/09/2015</c:v>
                        </c:pt>
                        <c:pt idx="129">
                          <c:v>29/09/2015</c:v>
                        </c:pt>
                        <c:pt idx="130">
                          <c:v>29/09/2015</c:v>
                        </c:pt>
                        <c:pt idx="131">
                          <c:v>29/09/2015</c:v>
                        </c:pt>
                        <c:pt idx="132">
                          <c:v>29/09/2015</c:v>
                        </c:pt>
                        <c:pt idx="133">
                          <c:v>30/09/2015</c:v>
                        </c:pt>
                        <c:pt idx="134">
                          <c:v>30/09/2015</c:v>
                        </c:pt>
                        <c:pt idx="135">
                          <c:v>30/09/2015</c:v>
                        </c:pt>
                        <c:pt idx="136">
                          <c:v>30/09/2015</c:v>
                        </c:pt>
                      </c:lvl>
                      <c:lvl>
                        <c:pt idx="0">
                          <c:v>128188</c:v>
                        </c:pt>
                        <c:pt idx="1">
                          <c:v>128239</c:v>
                        </c:pt>
                        <c:pt idx="2">
                          <c:v>127811</c:v>
                        </c:pt>
                        <c:pt idx="3">
                          <c:v>127444</c:v>
                        </c:pt>
                        <c:pt idx="4">
                          <c:v>127484</c:v>
                        </c:pt>
                        <c:pt idx="5">
                          <c:v>128190</c:v>
                        </c:pt>
                        <c:pt idx="6">
                          <c:v>128054</c:v>
                        </c:pt>
                        <c:pt idx="7">
                          <c:v>128151</c:v>
                        </c:pt>
                        <c:pt idx="8">
                          <c:v>128271</c:v>
                        </c:pt>
                        <c:pt idx="9">
                          <c:v>128263</c:v>
                        </c:pt>
                        <c:pt idx="10">
                          <c:v>128274</c:v>
                        </c:pt>
                        <c:pt idx="11">
                          <c:v>127216</c:v>
                        </c:pt>
                        <c:pt idx="12">
                          <c:v>127715</c:v>
                        </c:pt>
                        <c:pt idx="13">
                          <c:v>128199</c:v>
                        </c:pt>
                        <c:pt idx="14">
                          <c:v>128393</c:v>
                        </c:pt>
                        <c:pt idx="15">
                          <c:v>127541</c:v>
                        </c:pt>
                        <c:pt idx="16">
                          <c:v>128050</c:v>
                        </c:pt>
                        <c:pt idx="17">
                          <c:v>127459</c:v>
                        </c:pt>
                        <c:pt idx="18">
                          <c:v>126474</c:v>
                        </c:pt>
                        <c:pt idx="19">
                          <c:v>128304</c:v>
                        </c:pt>
                        <c:pt idx="20">
                          <c:v>126295</c:v>
                        </c:pt>
                        <c:pt idx="21">
                          <c:v>128406</c:v>
                        </c:pt>
                        <c:pt idx="22">
                          <c:v>128124</c:v>
                        </c:pt>
                        <c:pt idx="23">
                          <c:v>127839</c:v>
                        </c:pt>
                        <c:pt idx="24">
                          <c:v>128433</c:v>
                        </c:pt>
                        <c:pt idx="25">
                          <c:v>128005</c:v>
                        </c:pt>
                        <c:pt idx="26">
                          <c:v>128381</c:v>
                        </c:pt>
                        <c:pt idx="27">
                          <c:v>128494</c:v>
                        </c:pt>
                        <c:pt idx="28">
                          <c:v>128638</c:v>
                        </c:pt>
                        <c:pt idx="29">
                          <c:v>122856</c:v>
                        </c:pt>
                        <c:pt idx="30">
                          <c:v>126751</c:v>
                        </c:pt>
                        <c:pt idx="31">
                          <c:v>126674</c:v>
                        </c:pt>
                        <c:pt idx="32">
                          <c:v>128466</c:v>
                        </c:pt>
                        <c:pt idx="33">
                          <c:v>126295</c:v>
                        </c:pt>
                        <c:pt idx="34">
                          <c:v>128674</c:v>
                        </c:pt>
                        <c:pt idx="35">
                          <c:v>128257</c:v>
                        </c:pt>
                        <c:pt idx="36">
                          <c:v>128473</c:v>
                        </c:pt>
                        <c:pt idx="37">
                          <c:v>128050</c:v>
                        </c:pt>
                        <c:pt idx="38">
                          <c:v>128561</c:v>
                        </c:pt>
                        <c:pt idx="39">
                          <c:v>127048</c:v>
                        </c:pt>
                        <c:pt idx="40">
                          <c:v>128800</c:v>
                        </c:pt>
                        <c:pt idx="41">
                          <c:v>128881</c:v>
                        </c:pt>
                        <c:pt idx="42">
                          <c:v>112459</c:v>
                        </c:pt>
                        <c:pt idx="43">
                          <c:v>128737</c:v>
                        </c:pt>
                        <c:pt idx="44">
                          <c:v>127497</c:v>
                        </c:pt>
                        <c:pt idx="45">
                          <c:v>128729</c:v>
                        </c:pt>
                        <c:pt idx="46">
                          <c:v>128785</c:v>
                        </c:pt>
                        <c:pt idx="47">
                          <c:v>126295</c:v>
                        </c:pt>
                        <c:pt idx="48">
                          <c:v>128720</c:v>
                        </c:pt>
                        <c:pt idx="49">
                          <c:v>128947</c:v>
                        </c:pt>
                        <c:pt idx="50">
                          <c:v>128710</c:v>
                        </c:pt>
                        <c:pt idx="51">
                          <c:v>128678</c:v>
                        </c:pt>
                        <c:pt idx="52">
                          <c:v>128751</c:v>
                        </c:pt>
                        <c:pt idx="53">
                          <c:v>125820</c:v>
                        </c:pt>
                        <c:pt idx="54">
                          <c:v>129048</c:v>
                        </c:pt>
                        <c:pt idx="55">
                          <c:v>127698</c:v>
                        </c:pt>
                        <c:pt idx="56">
                          <c:v>128921</c:v>
                        </c:pt>
                        <c:pt idx="57">
                          <c:v>128588</c:v>
                        </c:pt>
                        <c:pt idx="58">
                          <c:v>129085</c:v>
                        </c:pt>
                        <c:pt idx="59">
                          <c:v>126295</c:v>
                        </c:pt>
                        <c:pt idx="60">
                          <c:v>129138</c:v>
                        </c:pt>
                        <c:pt idx="61">
                          <c:v>128184</c:v>
                        </c:pt>
                        <c:pt idx="62">
                          <c:v>128918</c:v>
                        </c:pt>
                        <c:pt idx="63">
                          <c:v>129015</c:v>
                        </c:pt>
                        <c:pt idx="64">
                          <c:v>128694</c:v>
                        </c:pt>
                        <c:pt idx="65">
                          <c:v>129185</c:v>
                        </c:pt>
                        <c:pt idx="66">
                          <c:v>129148</c:v>
                        </c:pt>
                        <c:pt idx="67">
                          <c:v>128341</c:v>
                        </c:pt>
                        <c:pt idx="68">
                          <c:v>129131</c:v>
                        </c:pt>
                        <c:pt idx="69">
                          <c:v>129029</c:v>
                        </c:pt>
                        <c:pt idx="70">
                          <c:v>127295</c:v>
                        </c:pt>
                        <c:pt idx="71">
                          <c:v>128558</c:v>
                        </c:pt>
                        <c:pt idx="72">
                          <c:v>129325</c:v>
                        </c:pt>
                        <c:pt idx="73">
                          <c:v>129000</c:v>
                        </c:pt>
                        <c:pt idx="74">
                          <c:v>128935</c:v>
                        </c:pt>
                        <c:pt idx="75">
                          <c:v>129261</c:v>
                        </c:pt>
                        <c:pt idx="76">
                          <c:v>129178</c:v>
                        </c:pt>
                        <c:pt idx="77">
                          <c:v>129190</c:v>
                        </c:pt>
                        <c:pt idx="78">
                          <c:v>129058</c:v>
                        </c:pt>
                        <c:pt idx="79">
                          <c:v>128554</c:v>
                        </c:pt>
                        <c:pt idx="80">
                          <c:v>128659</c:v>
                        </c:pt>
                        <c:pt idx="81">
                          <c:v>128925</c:v>
                        </c:pt>
                        <c:pt idx="82">
                          <c:v>126294</c:v>
                        </c:pt>
                        <c:pt idx="83">
                          <c:v>129204</c:v>
                        </c:pt>
                        <c:pt idx="84">
                          <c:v>129442</c:v>
                        </c:pt>
                        <c:pt idx="85">
                          <c:v>129481</c:v>
                        </c:pt>
                        <c:pt idx="86">
                          <c:v>129112</c:v>
                        </c:pt>
                        <c:pt idx="87">
                          <c:v>129132</c:v>
                        </c:pt>
                        <c:pt idx="88">
                          <c:v>129245</c:v>
                        </c:pt>
                        <c:pt idx="89">
                          <c:v>129400</c:v>
                        </c:pt>
                        <c:pt idx="90">
                          <c:v>129559</c:v>
                        </c:pt>
                        <c:pt idx="91">
                          <c:v>129554</c:v>
                        </c:pt>
                        <c:pt idx="92">
                          <c:v>129491</c:v>
                        </c:pt>
                        <c:pt idx="93">
                          <c:v>129109</c:v>
                        </c:pt>
                        <c:pt idx="94">
                          <c:v>129439</c:v>
                        </c:pt>
                        <c:pt idx="95">
                          <c:v>129536</c:v>
                        </c:pt>
                        <c:pt idx="96">
                          <c:v>129058</c:v>
                        </c:pt>
                        <c:pt idx="97">
                          <c:v>128752</c:v>
                        </c:pt>
                        <c:pt idx="98">
                          <c:v>129144</c:v>
                        </c:pt>
                        <c:pt idx="99">
                          <c:v>129590</c:v>
                        </c:pt>
                        <c:pt idx="100">
                          <c:v>129575</c:v>
                        </c:pt>
                        <c:pt idx="101">
                          <c:v>128472</c:v>
                        </c:pt>
                        <c:pt idx="102">
                          <c:v>129186</c:v>
                        </c:pt>
                        <c:pt idx="103">
                          <c:v>129646</c:v>
                        </c:pt>
                        <c:pt idx="104">
                          <c:v>129698</c:v>
                        </c:pt>
                        <c:pt idx="105">
                          <c:v>128658</c:v>
                        </c:pt>
                        <c:pt idx="106">
                          <c:v>129584</c:v>
                        </c:pt>
                        <c:pt idx="107">
                          <c:v>128840</c:v>
                        </c:pt>
                        <c:pt idx="108">
                          <c:v>128678</c:v>
                        </c:pt>
                        <c:pt idx="109">
                          <c:v>129843</c:v>
                        </c:pt>
                        <c:pt idx="110">
                          <c:v>129710</c:v>
                        </c:pt>
                        <c:pt idx="111">
                          <c:v>129733</c:v>
                        </c:pt>
                        <c:pt idx="112">
                          <c:v>126837</c:v>
                        </c:pt>
                        <c:pt idx="113">
                          <c:v>129640</c:v>
                        </c:pt>
                        <c:pt idx="114">
                          <c:v>128841</c:v>
                        </c:pt>
                        <c:pt idx="115">
                          <c:v>129679</c:v>
                        </c:pt>
                        <c:pt idx="116">
                          <c:v>129857</c:v>
                        </c:pt>
                        <c:pt idx="117">
                          <c:v>129744</c:v>
                        </c:pt>
                        <c:pt idx="118">
                          <c:v>129464</c:v>
                        </c:pt>
                        <c:pt idx="119">
                          <c:v>127860</c:v>
                        </c:pt>
                        <c:pt idx="120">
                          <c:v>129657</c:v>
                        </c:pt>
                        <c:pt idx="121">
                          <c:v>130020</c:v>
                        </c:pt>
                        <c:pt idx="122">
                          <c:v>130032</c:v>
                        </c:pt>
                        <c:pt idx="123">
                          <c:v>129585</c:v>
                        </c:pt>
                        <c:pt idx="124">
                          <c:v>129378</c:v>
                        </c:pt>
                        <c:pt idx="125">
                          <c:v>129681</c:v>
                        </c:pt>
                        <c:pt idx="126">
                          <c:v>128922</c:v>
                        </c:pt>
                        <c:pt idx="127">
                          <c:v>129058</c:v>
                        </c:pt>
                        <c:pt idx="128">
                          <c:v>130096</c:v>
                        </c:pt>
                        <c:pt idx="129">
                          <c:v>129773</c:v>
                        </c:pt>
                        <c:pt idx="130">
                          <c:v>130044</c:v>
                        </c:pt>
                        <c:pt idx="131">
                          <c:v>129145</c:v>
                        </c:pt>
                        <c:pt idx="132">
                          <c:v>129926</c:v>
                        </c:pt>
                        <c:pt idx="133">
                          <c:v>130053</c:v>
                        </c:pt>
                        <c:pt idx="134">
                          <c:v>130157</c:v>
                        </c:pt>
                        <c:pt idx="135">
                          <c:v>130226</c:v>
                        </c:pt>
                        <c:pt idx="136">
                          <c:v>128836</c:v>
                        </c:pt>
                      </c:lvl>
                      <c:lvl>
                        <c:pt idx="0">
                          <c:v>41034107</c:v>
                        </c:pt>
                        <c:pt idx="1">
                          <c:v>FA178K0F01</c:v>
                        </c:pt>
                        <c:pt idx="2">
                          <c:v>41218938</c:v>
                        </c:pt>
                        <c:pt idx="3">
                          <c:v>500332454</c:v>
                        </c:pt>
                        <c:pt idx="4">
                          <c:v>99431221</c:v>
                        </c:pt>
                        <c:pt idx="5">
                          <c:v>8138475M</c:v>
                        </c:pt>
                        <c:pt idx="6">
                          <c:v>8161598</c:v>
                        </c:pt>
                        <c:pt idx="7">
                          <c:v>41000480</c:v>
                        </c:pt>
                        <c:pt idx="8">
                          <c:v>41033659</c:v>
                        </c:pt>
                        <c:pt idx="9">
                          <c:v>41036379</c:v>
                        </c:pt>
                        <c:pt idx="10">
                          <c:v>8138413M</c:v>
                        </c:pt>
                        <c:pt idx="11">
                          <c:v>98494116</c:v>
                        </c:pt>
                        <c:pt idx="12">
                          <c:v>CHAPA</c:v>
                        </c:pt>
                        <c:pt idx="13">
                          <c:v>41000667</c:v>
                        </c:pt>
                        <c:pt idx="14">
                          <c:v>FA178K0F01</c:v>
                        </c:pt>
                        <c:pt idx="15">
                          <c:v>9672968880</c:v>
                        </c:pt>
                        <c:pt idx="16">
                          <c:v>9677139580</c:v>
                        </c:pt>
                        <c:pt idx="17">
                          <c:v>500332454</c:v>
                        </c:pt>
                        <c:pt idx="18">
                          <c:v>93810138</c:v>
                        </c:pt>
                        <c:pt idx="19">
                          <c:v>CHAPA</c:v>
                        </c:pt>
                        <c:pt idx="20">
                          <c:v>8134539</c:v>
                        </c:pt>
                        <c:pt idx="21">
                          <c:v>41034107</c:v>
                        </c:pt>
                        <c:pt idx="22">
                          <c:v>41218852</c:v>
                        </c:pt>
                        <c:pt idx="23">
                          <c:v>500326444</c:v>
                        </c:pt>
                        <c:pt idx="24">
                          <c:v>41036379</c:v>
                        </c:pt>
                        <c:pt idx="25">
                          <c:v>9677139680</c:v>
                        </c:pt>
                        <c:pt idx="26">
                          <c:v>41000480</c:v>
                        </c:pt>
                        <c:pt idx="27">
                          <c:v>9672968880</c:v>
                        </c:pt>
                        <c:pt idx="28">
                          <c:v>FA178K0F01</c:v>
                        </c:pt>
                        <c:pt idx="29">
                          <c:v>8188993</c:v>
                        </c:pt>
                        <c:pt idx="30">
                          <c:v>500315602</c:v>
                        </c:pt>
                        <c:pt idx="31">
                          <c:v>5010304941</c:v>
                        </c:pt>
                        <c:pt idx="32">
                          <c:v>CHAPA</c:v>
                        </c:pt>
                        <c:pt idx="33">
                          <c:v>8134539</c:v>
                        </c:pt>
                        <c:pt idx="34">
                          <c:v>5801910995</c:v>
                        </c:pt>
                        <c:pt idx="35">
                          <c:v>41218852</c:v>
                        </c:pt>
                        <c:pt idx="36">
                          <c:v>8138475M</c:v>
                        </c:pt>
                        <c:pt idx="37">
                          <c:v>9677139580</c:v>
                        </c:pt>
                        <c:pt idx="38">
                          <c:v>5801792394</c:v>
                        </c:pt>
                        <c:pt idx="39">
                          <c:v>1440161780</c:v>
                        </c:pt>
                        <c:pt idx="40">
                          <c:v>41034107</c:v>
                        </c:pt>
                        <c:pt idx="41">
                          <c:v>FA178K0F01</c:v>
                        </c:pt>
                        <c:pt idx="42">
                          <c:v>500355575</c:v>
                        </c:pt>
                        <c:pt idx="43">
                          <c:v>41203788</c:v>
                        </c:pt>
                        <c:pt idx="44">
                          <c:v>500332454</c:v>
                        </c:pt>
                        <c:pt idx="45">
                          <c:v>9672968880</c:v>
                        </c:pt>
                        <c:pt idx="46">
                          <c:v>41218938</c:v>
                        </c:pt>
                        <c:pt idx="47">
                          <c:v>8134539</c:v>
                        </c:pt>
                        <c:pt idx="48">
                          <c:v>5801792399</c:v>
                        </c:pt>
                        <c:pt idx="49">
                          <c:v>9677139280</c:v>
                        </c:pt>
                        <c:pt idx="50">
                          <c:v>41006442</c:v>
                        </c:pt>
                        <c:pt idx="51">
                          <c:v>CHAPA</c:v>
                        </c:pt>
                        <c:pt idx="52">
                          <c:v>E155402</c:v>
                        </c:pt>
                        <c:pt idx="53">
                          <c:v>8165562</c:v>
                        </c:pt>
                        <c:pt idx="54">
                          <c:v>FA178K0F01</c:v>
                        </c:pt>
                        <c:pt idx="55">
                          <c:v>500332454</c:v>
                        </c:pt>
                        <c:pt idx="56">
                          <c:v>41218753</c:v>
                        </c:pt>
                        <c:pt idx="57">
                          <c:v>8138413M</c:v>
                        </c:pt>
                        <c:pt idx="58">
                          <c:v>41034107</c:v>
                        </c:pt>
                        <c:pt idx="59">
                          <c:v>8134539</c:v>
                        </c:pt>
                        <c:pt idx="60">
                          <c:v>FA178K0F01</c:v>
                        </c:pt>
                        <c:pt idx="61">
                          <c:v>41036379</c:v>
                        </c:pt>
                        <c:pt idx="62">
                          <c:v>98415475</c:v>
                        </c:pt>
                        <c:pt idx="63">
                          <c:v>8138475M</c:v>
                        </c:pt>
                        <c:pt idx="64">
                          <c:v>CHAPA</c:v>
                        </c:pt>
                        <c:pt idx="65">
                          <c:v>1440161780</c:v>
                        </c:pt>
                        <c:pt idx="66">
                          <c:v>41034322</c:v>
                        </c:pt>
                        <c:pt idx="67">
                          <c:v>9672968880</c:v>
                        </c:pt>
                        <c:pt idx="68">
                          <c:v>500326444</c:v>
                        </c:pt>
                        <c:pt idx="69">
                          <c:v>9677139580</c:v>
                        </c:pt>
                        <c:pt idx="70">
                          <c:v>5801792394</c:v>
                        </c:pt>
                        <c:pt idx="71">
                          <c:v>41218938</c:v>
                        </c:pt>
                        <c:pt idx="72">
                          <c:v>FA178K0F01</c:v>
                        </c:pt>
                        <c:pt idx="73">
                          <c:v>41272896</c:v>
                        </c:pt>
                        <c:pt idx="74">
                          <c:v>9672016480</c:v>
                        </c:pt>
                        <c:pt idx="75">
                          <c:v>500332454</c:v>
                        </c:pt>
                        <c:pt idx="76">
                          <c:v>8138475M</c:v>
                        </c:pt>
                        <c:pt idx="77">
                          <c:v>41272895</c:v>
                        </c:pt>
                        <c:pt idx="78">
                          <c:v>8134539</c:v>
                        </c:pt>
                        <c:pt idx="79">
                          <c:v>41218852</c:v>
                        </c:pt>
                        <c:pt idx="80">
                          <c:v>9672016480</c:v>
                        </c:pt>
                        <c:pt idx="81">
                          <c:v>9677139280</c:v>
                        </c:pt>
                        <c:pt idx="82">
                          <c:v>93810138</c:v>
                        </c:pt>
                        <c:pt idx="83">
                          <c:v>41000480</c:v>
                        </c:pt>
                        <c:pt idx="84">
                          <c:v>41034107</c:v>
                        </c:pt>
                        <c:pt idx="85">
                          <c:v>FA178K0F01</c:v>
                        </c:pt>
                        <c:pt idx="86">
                          <c:v>500332454</c:v>
                        </c:pt>
                        <c:pt idx="87">
                          <c:v>98494116</c:v>
                        </c:pt>
                        <c:pt idx="88">
                          <c:v>500326325</c:v>
                        </c:pt>
                        <c:pt idx="89">
                          <c:v>41000480</c:v>
                        </c:pt>
                        <c:pt idx="90">
                          <c:v>FA178K0F01</c:v>
                        </c:pt>
                        <c:pt idx="91">
                          <c:v>5801910995</c:v>
                        </c:pt>
                        <c:pt idx="92">
                          <c:v>5801792387</c:v>
                        </c:pt>
                        <c:pt idx="93">
                          <c:v>500332454</c:v>
                        </c:pt>
                        <c:pt idx="94">
                          <c:v>8138475M</c:v>
                        </c:pt>
                        <c:pt idx="95">
                          <c:v>41218938</c:v>
                        </c:pt>
                        <c:pt idx="96">
                          <c:v>8134539</c:v>
                        </c:pt>
                        <c:pt idx="97">
                          <c:v>G333326</c:v>
                        </c:pt>
                        <c:pt idx="98">
                          <c:v>41006442</c:v>
                        </c:pt>
                        <c:pt idx="99">
                          <c:v>500326444</c:v>
                        </c:pt>
                        <c:pt idx="100">
                          <c:v>41036379</c:v>
                        </c:pt>
                        <c:pt idx="101">
                          <c:v>CHAPA</c:v>
                        </c:pt>
                        <c:pt idx="102">
                          <c:v>1440161780</c:v>
                        </c:pt>
                        <c:pt idx="103">
                          <c:v>504003392</c:v>
                        </c:pt>
                        <c:pt idx="104">
                          <c:v>FA178K0F01</c:v>
                        </c:pt>
                        <c:pt idx="105">
                          <c:v>9672016480</c:v>
                        </c:pt>
                        <c:pt idx="106">
                          <c:v>500355575</c:v>
                        </c:pt>
                        <c:pt idx="107">
                          <c:v>9677139280</c:v>
                        </c:pt>
                        <c:pt idx="108">
                          <c:v>CHAPA</c:v>
                        </c:pt>
                        <c:pt idx="109">
                          <c:v>FA178K0F01</c:v>
                        </c:pt>
                        <c:pt idx="110">
                          <c:v>42010642</c:v>
                        </c:pt>
                        <c:pt idx="111">
                          <c:v>QBCB0000A</c:v>
                        </c:pt>
                        <c:pt idx="112">
                          <c:v>500315602</c:v>
                        </c:pt>
                        <c:pt idx="113">
                          <c:v>98415475</c:v>
                        </c:pt>
                        <c:pt idx="114">
                          <c:v>9677139280</c:v>
                        </c:pt>
                        <c:pt idx="115">
                          <c:v>8165562</c:v>
                        </c:pt>
                        <c:pt idx="116">
                          <c:v>1440161780</c:v>
                        </c:pt>
                        <c:pt idx="117">
                          <c:v>41034107</c:v>
                        </c:pt>
                        <c:pt idx="118">
                          <c:v>41203788</c:v>
                        </c:pt>
                        <c:pt idx="119">
                          <c:v>500332454</c:v>
                        </c:pt>
                        <c:pt idx="120">
                          <c:v>8138475M</c:v>
                        </c:pt>
                        <c:pt idx="121">
                          <c:v>41028305</c:v>
                        </c:pt>
                        <c:pt idx="122">
                          <c:v>FA178K0F01</c:v>
                        </c:pt>
                        <c:pt idx="123">
                          <c:v>8161598</c:v>
                        </c:pt>
                        <c:pt idx="124">
                          <c:v>41006442</c:v>
                        </c:pt>
                        <c:pt idx="125">
                          <c:v>9677139680</c:v>
                        </c:pt>
                        <c:pt idx="126">
                          <c:v>41218754</c:v>
                        </c:pt>
                        <c:pt idx="127">
                          <c:v>8134539</c:v>
                        </c:pt>
                        <c:pt idx="128">
                          <c:v>41218938</c:v>
                        </c:pt>
                        <c:pt idx="129">
                          <c:v>41007813</c:v>
                        </c:pt>
                        <c:pt idx="130">
                          <c:v>41036379</c:v>
                        </c:pt>
                        <c:pt idx="131">
                          <c:v>41006442</c:v>
                        </c:pt>
                        <c:pt idx="132">
                          <c:v>8138475M</c:v>
                        </c:pt>
                        <c:pt idx="133">
                          <c:v>1440161780</c:v>
                        </c:pt>
                        <c:pt idx="134">
                          <c:v>5801910995</c:v>
                        </c:pt>
                        <c:pt idx="135">
                          <c:v>FA178K0F01</c:v>
                        </c:pt>
                        <c:pt idx="136">
                          <c:v>9677139280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3"/>
          <c:order val="13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'SEPTIEMBRE 2015'!$R$2:$R$138</c:f>
              <c:numCache>
                <c:formatCode>General</c:formatCode>
                <c:ptCount val="137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20</c:v>
                </c:pt>
                <c:pt idx="39">
                  <c:v>20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20</c:v>
                </c:pt>
                <c:pt idx="81">
                  <c:v>20</c:v>
                </c:pt>
                <c:pt idx="82">
                  <c:v>20</c:v>
                </c:pt>
                <c:pt idx="83">
                  <c:v>20</c:v>
                </c:pt>
                <c:pt idx="84">
                  <c:v>20</c:v>
                </c:pt>
                <c:pt idx="85">
                  <c:v>20</c:v>
                </c:pt>
                <c:pt idx="86">
                  <c:v>20</c:v>
                </c:pt>
                <c:pt idx="87">
                  <c:v>20</c:v>
                </c:pt>
                <c:pt idx="88">
                  <c:v>20</c:v>
                </c:pt>
                <c:pt idx="89">
                  <c:v>20</c:v>
                </c:pt>
                <c:pt idx="90">
                  <c:v>20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20</c:v>
                </c:pt>
                <c:pt idx="95">
                  <c:v>20</c:v>
                </c:pt>
                <c:pt idx="96">
                  <c:v>20</c:v>
                </c:pt>
                <c:pt idx="97">
                  <c:v>20</c:v>
                </c:pt>
                <c:pt idx="98">
                  <c:v>20</c:v>
                </c:pt>
                <c:pt idx="99">
                  <c:v>20</c:v>
                </c:pt>
                <c:pt idx="100">
                  <c:v>20</c:v>
                </c:pt>
                <c:pt idx="101">
                  <c:v>20</c:v>
                </c:pt>
                <c:pt idx="102">
                  <c:v>20</c:v>
                </c:pt>
                <c:pt idx="103">
                  <c:v>20</c:v>
                </c:pt>
                <c:pt idx="104">
                  <c:v>20</c:v>
                </c:pt>
                <c:pt idx="105">
                  <c:v>20</c:v>
                </c:pt>
                <c:pt idx="106">
                  <c:v>20</c:v>
                </c:pt>
                <c:pt idx="107">
                  <c:v>20</c:v>
                </c:pt>
                <c:pt idx="108">
                  <c:v>20</c:v>
                </c:pt>
                <c:pt idx="109">
                  <c:v>20</c:v>
                </c:pt>
                <c:pt idx="110">
                  <c:v>20</c:v>
                </c:pt>
                <c:pt idx="111">
                  <c:v>20</c:v>
                </c:pt>
                <c:pt idx="112">
                  <c:v>20</c:v>
                </c:pt>
                <c:pt idx="113">
                  <c:v>20</c:v>
                </c:pt>
                <c:pt idx="114">
                  <c:v>20</c:v>
                </c:pt>
                <c:pt idx="115">
                  <c:v>20</c:v>
                </c:pt>
                <c:pt idx="116">
                  <c:v>20</c:v>
                </c:pt>
                <c:pt idx="117">
                  <c:v>20</c:v>
                </c:pt>
                <c:pt idx="118">
                  <c:v>20</c:v>
                </c:pt>
                <c:pt idx="119">
                  <c:v>20</c:v>
                </c:pt>
                <c:pt idx="120">
                  <c:v>20</c:v>
                </c:pt>
                <c:pt idx="121">
                  <c:v>20</c:v>
                </c:pt>
                <c:pt idx="122">
                  <c:v>20</c:v>
                </c:pt>
                <c:pt idx="123">
                  <c:v>20</c:v>
                </c:pt>
                <c:pt idx="124">
                  <c:v>20</c:v>
                </c:pt>
                <c:pt idx="125">
                  <c:v>20</c:v>
                </c:pt>
                <c:pt idx="126">
                  <c:v>20</c:v>
                </c:pt>
                <c:pt idx="127">
                  <c:v>20</c:v>
                </c:pt>
                <c:pt idx="128">
                  <c:v>20</c:v>
                </c:pt>
                <c:pt idx="129">
                  <c:v>20</c:v>
                </c:pt>
                <c:pt idx="130">
                  <c:v>20</c:v>
                </c:pt>
                <c:pt idx="131">
                  <c:v>20</c:v>
                </c:pt>
                <c:pt idx="132">
                  <c:v>20</c:v>
                </c:pt>
                <c:pt idx="133">
                  <c:v>20</c:v>
                </c:pt>
                <c:pt idx="134">
                  <c:v>20</c:v>
                </c:pt>
                <c:pt idx="135">
                  <c:v>20</c:v>
                </c:pt>
                <c:pt idx="136">
                  <c:v>20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'SEPTIEMBRE 2015'!$B$2:$D$138</c15:sqref>
                        </c15:formulaRef>
                      </c:ext>
                    </c:extLst>
                    <c:multiLvlStrCache>
                      <c:ptCount val="137"/>
                      <c:lvl>
                        <c:pt idx="0">
                          <c:v>01/09/2015</c:v>
                        </c:pt>
                        <c:pt idx="1">
                          <c:v>01/09/2015</c:v>
                        </c:pt>
                        <c:pt idx="2">
                          <c:v>01/09/2015</c:v>
                        </c:pt>
                        <c:pt idx="3">
                          <c:v>01/09/2015</c:v>
                        </c:pt>
                        <c:pt idx="4">
                          <c:v>01/09/2015</c:v>
                        </c:pt>
                        <c:pt idx="5">
                          <c:v>01/09/2015</c:v>
                        </c:pt>
                        <c:pt idx="6">
                          <c:v>02/09/2015</c:v>
                        </c:pt>
                        <c:pt idx="7">
                          <c:v>02/09/2015</c:v>
                        </c:pt>
                        <c:pt idx="8">
                          <c:v>02/09/2015</c:v>
                        </c:pt>
                        <c:pt idx="9">
                          <c:v>02/09/2015</c:v>
                        </c:pt>
                        <c:pt idx="10">
                          <c:v>02/09/2015</c:v>
                        </c:pt>
                        <c:pt idx="11">
                          <c:v>02/09/2015</c:v>
                        </c:pt>
                        <c:pt idx="12">
                          <c:v>02/09/2015</c:v>
                        </c:pt>
                        <c:pt idx="13">
                          <c:v>03/09/2015</c:v>
                        </c:pt>
                        <c:pt idx="14">
                          <c:v>03/09/2015</c:v>
                        </c:pt>
                        <c:pt idx="15">
                          <c:v>03/09/2015</c:v>
                        </c:pt>
                        <c:pt idx="16">
                          <c:v>03/09/2015</c:v>
                        </c:pt>
                        <c:pt idx="17">
                          <c:v>03/09/2015</c:v>
                        </c:pt>
                        <c:pt idx="18">
                          <c:v>03/09/2015</c:v>
                        </c:pt>
                        <c:pt idx="19">
                          <c:v>03/09/2015</c:v>
                        </c:pt>
                        <c:pt idx="20">
                          <c:v>04/09/2015</c:v>
                        </c:pt>
                        <c:pt idx="21">
                          <c:v>04/09/2015</c:v>
                        </c:pt>
                        <c:pt idx="22">
                          <c:v>04/09/2015</c:v>
                        </c:pt>
                        <c:pt idx="23">
                          <c:v>04/09/2015</c:v>
                        </c:pt>
                        <c:pt idx="24">
                          <c:v>04/09/2015</c:v>
                        </c:pt>
                        <c:pt idx="25">
                          <c:v>04/09/2015</c:v>
                        </c:pt>
                        <c:pt idx="26">
                          <c:v>07/09/2015</c:v>
                        </c:pt>
                        <c:pt idx="27">
                          <c:v>07/09/2015</c:v>
                        </c:pt>
                        <c:pt idx="28">
                          <c:v>07/09/2015</c:v>
                        </c:pt>
                        <c:pt idx="29">
                          <c:v>07/09/2015</c:v>
                        </c:pt>
                        <c:pt idx="30">
                          <c:v>07/09/2015</c:v>
                        </c:pt>
                        <c:pt idx="31">
                          <c:v>07/09/2015</c:v>
                        </c:pt>
                        <c:pt idx="32">
                          <c:v>07/09/2015</c:v>
                        </c:pt>
                        <c:pt idx="33">
                          <c:v>08/09/2015</c:v>
                        </c:pt>
                        <c:pt idx="34">
                          <c:v>08/09/2015</c:v>
                        </c:pt>
                        <c:pt idx="35">
                          <c:v>08/09/2015</c:v>
                        </c:pt>
                        <c:pt idx="36">
                          <c:v>08/09/2015</c:v>
                        </c:pt>
                        <c:pt idx="37">
                          <c:v>08/09/2015</c:v>
                        </c:pt>
                        <c:pt idx="38">
                          <c:v>08/09/2015</c:v>
                        </c:pt>
                        <c:pt idx="39">
                          <c:v>09/09/2015</c:v>
                        </c:pt>
                        <c:pt idx="40">
                          <c:v>09/09/2015</c:v>
                        </c:pt>
                        <c:pt idx="41">
                          <c:v>09/09/2015</c:v>
                        </c:pt>
                        <c:pt idx="42">
                          <c:v>09/09/2015</c:v>
                        </c:pt>
                        <c:pt idx="43">
                          <c:v>09/09/2015</c:v>
                        </c:pt>
                        <c:pt idx="44">
                          <c:v>09/09/2015</c:v>
                        </c:pt>
                        <c:pt idx="45">
                          <c:v>10/09/2015</c:v>
                        </c:pt>
                        <c:pt idx="46">
                          <c:v>10/09/2015</c:v>
                        </c:pt>
                        <c:pt idx="47">
                          <c:v>10/09/2015</c:v>
                        </c:pt>
                        <c:pt idx="48">
                          <c:v>10/09/2015</c:v>
                        </c:pt>
                        <c:pt idx="49">
                          <c:v>10/09/2015</c:v>
                        </c:pt>
                        <c:pt idx="50">
                          <c:v>10/09/2015</c:v>
                        </c:pt>
                        <c:pt idx="51">
                          <c:v>10/09/2015</c:v>
                        </c:pt>
                        <c:pt idx="52">
                          <c:v>11/09/2015</c:v>
                        </c:pt>
                        <c:pt idx="53">
                          <c:v>11/09/2015</c:v>
                        </c:pt>
                        <c:pt idx="54">
                          <c:v>11/09/2015</c:v>
                        </c:pt>
                        <c:pt idx="55">
                          <c:v>11/09/2015</c:v>
                        </c:pt>
                        <c:pt idx="56">
                          <c:v>11/09/2015</c:v>
                        </c:pt>
                        <c:pt idx="57">
                          <c:v>11/09/2015</c:v>
                        </c:pt>
                        <c:pt idx="58">
                          <c:v>14/09/2015</c:v>
                        </c:pt>
                        <c:pt idx="59">
                          <c:v>14/09/2015</c:v>
                        </c:pt>
                        <c:pt idx="60">
                          <c:v>14/09/2015</c:v>
                        </c:pt>
                        <c:pt idx="61">
                          <c:v>14/09/2015</c:v>
                        </c:pt>
                        <c:pt idx="62">
                          <c:v>14/09/2015</c:v>
                        </c:pt>
                        <c:pt idx="63">
                          <c:v>14/09/2015</c:v>
                        </c:pt>
                        <c:pt idx="64">
                          <c:v>14/09/2015</c:v>
                        </c:pt>
                        <c:pt idx="65">
                          <c:v>15/09/2015</c:v>
                        </c:pt>
                        <c:pt idx="66">
                          <c:v>15/09/2015</c:v>
                        </c:pt>
                        <c:pt idx="67">
                          <c:v>15/09/2015</c:v>
                        </c:pt>
                        <c:pt idx="68">
                          <c:v>15/09/2015</c:v>
                        </c:pt>
                        <c:pt idx="69">
                          <c:v>15/09/2015</c:v>
                        </c:pt>
                        <c:pt idx="70">
                          <c:v>15/09/2015</c:v>
                        </c:pt>
                        <c:pt idx="71">
                          <c:v>16/09/2015</c:v>
                        </c:pt>
                        <c:pt idx="72">
                          <c:v>16/09/2015</c:v>
                        </c:pt>
                        <c:pt idx="73">
                          <c:v>16/09/2015</c:v>
                        </c:pt>
                        <c:pt idx="74">
                          <c:v>16/09/2015</c:v>
                        </c:pt>
                        <c:pt idx="75">
                          <c:v>16/09/2015</c:v>
                        </c:pt>
                        <c:pt idx="76">
                          <c:v>16/09/2015</c:v>
                        </c:pt>
                        <c:pt idx="77">
                          <c:v>17/09/2015</c:v>
                        </c:pt>
                        <c:pt idx="78">
                          <c:v>17/09/2015</c:v>
                        </c:pt>
                        <c:pt idx="79">
                          <c:v>17/09/2015</c:v>
                        </c:pt>
                        <c:pt idx="80">
                          <c:v>17/09/2015</c:v>
                        </c:pt>
                        <c:pt idx="81">
                          <c:v>17/09/2015</c:v>
                        </c:pt>
                        <c:pt idx="82">
                          <c:v>17/09/2015</c:v>
                        </c:pt>
                        <c:pt idx="83">
                          <c:v>18/09/2015</c:v>
                        </c:pt>
                        <c:pt idx="84">
                          <c:v>18/09/2015</c:v>
                        </c:pt>
                        <c:pt idx="85">
                          <c:v>18/09/2015</c:v>
                        </c:pt>
                        <c:pt idx="86">
                          <c:v>18/09/2015</c:v>
                        </c:pt>
                        <c:pt idx="87">
                          <c:v>18/09/2015</c:v>
                        </c:pt>
                        <c:pt idx="88">
                          <c:v>18/09/2015</c:v>
                        </c:pt>
                        <c:pt idx="89">
                          <c:v>21/09/2015</c:v>
                        </c:pt>
                        <c:pt idx="90">
                          <c:v>21/09/2015</c:v>
                        </c:pt>
                        <c:pt idx="91">
                          <c:v>21/09/2015</c:v>
                        </c:pt>
                        <c:pt idx="92">
                          <c:v>21/09/2015</c:v>
                        </c:pt>
                        <c:pt idx="93">
                          <c:v>21/09/2015</c:v>
                        </c:pt>
                        <c:pt idx="94">
                          <c:v>21/09/2015</c:v>
                        </c:pt>
                        <c:pt idx="95">
                          <c:v>22/09/2015</c:v>
                        </c:pt>
                        <c:pt idx="96">
                          <c:v>22/09/2015</c:v>
                        </c:pt>
                        <c:pt idx="97">
                          <c:v>22/09/2015</c:v>
                        </c:pt>
                        <c:pt idx="98">
                          <c:v>22/09/2015</c:v>
                        </c:pt>
                        <c:pt idx="99">
                          <c:v>22/09/2015</c:v>
                        </c:pt>
                        <c:pt idx="100">
                          <c:v>22/09/2015</c:v>
                        </c:pt>
                        <c:pt idx="101">
                          <c:v>22/09/2015</c:v>
                        </c:pt>
                        <c:pt idx="102">
                          <c:v>23/09/2015</c:v>
                        </c:pt>
                        <c:pt idx="103">
                          <c:v>23/09/2015</c:v>
                        </c:pt>
                        <c:pt idx="104">
                          <c:v>23/09/2015</c:v>
                        </c:pt>
                        <c:pt idx="105">
                          <c:v>23/09/2015</c:v>
                        </c:pt>
                        <c:pt idx="106">
                          <c:v>23/09/2015</c:v>
                        </c:pt>
                        <c:pt idx="107">
                          <c:v>23/09/2015</c:v>
                        </c:pt>
                        <c:pt idx="108">
                          <c:v>23/09/2015</c:v>
                        </c:pt>
                        <c:pt idx="109">
                          <c:v>24/09/2015</c:v>
                        </c:pt>
                        <c:pt idx="110">
                          <c:v>24/09/2015</c:v>
                        </c:pt>
                        <c:pt idx="111">
                          <c:v>24/09/2015</c:v>
                        </c:pt>
                        <c:pt idx="112">
                          <c:v>24/09/2015</c:v>
                        </c:pt>
                        <c:pt idx="113">
                          <c:v>24/09/2015</c:v>
                        </c:pt>
                        <c:pt idx="114">
                          <c:v>24/09/2015</c:v>
                        </c:pt>
                        <c:pt idx="115">
                          <c:v>25/09/2015</c:v>
                        </c:pt>
                        <c:pt idx="116">
                          <c:v>25/09/2015</c:v>
                        </c:pt>
                        <c:pt idx="117">
                          <c:v>25/09/2015</c:v>
                        </c:pt>
                        <c:pt idx="118">
                          <c:v>25/09/2015</c:v>
                        </c:pt>
                        <c:pt idx="119">
                          <c:v>25/09/2015</c:v>
                        </c:pt>
                        <c:pt idx="120">
                          <c:v>25/09/2015</c:v>
                        </c:pt>
                        <c:pt idx="121">
                          <c:v>28/09/2015</c:v>
                        </c:pt>
                        <c:pt idx="122">
                          <c:v>28/09/2015</c:v>
                        </c:pt>
                        <c:pt idx="123">
                          <c:v>28/09/2015</c:v>
                        </c:pt>
                        <c:pt idx="124">
                          <c:v>28/09/2015</c:v>
                        </c:pt>
                        <c:pt idx="125">
                          <c:v>28/09/2015</c:v>
                        </c:pt>
                        <c:pt idx="126">
                          <c:v>28/09/2015</c:v>
                        </c:pt>
                        <c:pt idx="127">
                          <c:v>29/09/2015</c:v>
                        </c:pt>
                        <c:pt idx="128">
                          <c:v>29/09/2015</c:v>
                        </c:pt>
                        <c:pt idx="129">
                          <c:v>29/09/2015</c:v>
                        </c:pt>
                        <c:pt idx="130">
                          <c:v>29/09/2015</c:v>
                        </c:pt>
                        <c:pt idx="131">
                          <c:v>29/09/2015</c:v>
                        </c:pt>
                        <c:pt idx="132">
                          <c:v>29/09/2015</c:v>
                        </c:pt>
                        <c:pt idx="133">
                          <c:v>30/09/2015</c:v>
                        </c:pt>
                        <c:pt idx="134">
                          <c:v>30/09/2015</c:v>
                        </c:pt>
                        <c:pt idx="135">
                          <c:v>30/09/2015</c:v>
                        </c:pt>
                        <c:pt idx="136">
                          <c:v>30/09/2015</c:v>
                        </c:pt>
                      </c:lvl>
                      <c:lvl>
                        <c:pt idx="0">
                          <c:v>128188</c:v>
                        </c:pt>
                        <c:pt idx="1">
                          <c:v>128239</c:v>
                        </c:pt>
                        <c:pt idx="2">
                          <c:v>127811</c:v>
                        </c:pt>
                        <c:pt idx="3">
                          <c:v>127444</c:v>
                        </c:pt>
                        <c:pt idx="4">
                          <c:v>127484</c:v>
                        </c:pt>
                        <c:pt idx="5">
                          <c:v>128190</c:v>
                        </c:pt>
                        <c:pt idx="6">
                          <c:v>128054</c:v>
                        </c:pt>
                        <c:pt idx="7">
                          <c:v>128151</c:v>
                        </c:pt>
                        <c:pt idx="8">
                          <c:v>128271</c:v>
                        </c:pt>
                        <c:pt idx="9">
                          <c:v>128263</c:v>
                        </c:pt>
                        <c:pt idx="10">
                          <c:v>128274</c:v>
                        </c:pt>
                        <c:pt idx="11">
                          <c:v>127216</c:v>
                        </c:pt>
                        <c:pt idx="12">
                          <c:v>127715</c:v>
                        </c:pt>
                        <c:pt idx="13">
                          <c:v>128199</c:v>
                        </c:pt>
                        <c:pt idx="14">
                          <c:v>128393</c:v>
                        </c:pt>
                        <c:pt idx="15">
                          <c:v>127541</c:v>
                        </c:pt>
                        <c:pt idx="16">
                          <c:v>128050</c:v>
                        </c:pt>
                        <c:pt idx="17">
                          <c:v>127459</c:v>
                        </c:pt>
                        <c:pt idx="18">
                          <c:v>126474</c:v>
                        </c:pt>
                        <c:pt idx="19">
                          <c:v>128304</c:v>
                        </c:pt>
                        <c:pt idx="20">
                          <c:v>126295</c:v>
                        </c:pt>
                        <c:pt idx="21">
                          <c:v>128406</c:v>
                        </c:pt>
                        <c:pt idx="22">
                          <c:v>128124</c:v>
                        </c:pt>
                        <c:pt idx="23">
                          <c:v>127839</c:v>
                        </c:pt>
                        <c:pt idx="24">
                          <c:v>128433</c:v>
                        </c:pt>
                        <c:pt idx="25">
                          <c:v>128005</c:v>
                        </c:pt>
                        <c:pt idx="26">
                          <c:v>128381</c:v>
                        </c:pt>
                        <c:pt idx="27">
                          <c:v>128494</c:v>
                        </c:pt>
                        <c:pt idx="28">
                          <c:v>128638</c:v>
                        </c:pt>
                        <c:pt idx="29">
                          <c:v>122856</c:v>
                        </c:pt>
                        <c:pt idx="30">
                          <c:v>126751</c:v>
                        </c:pt>
                        <c:pt idx="31">
                          <c:v>126674</c:v>
                        </c:pt>
                        <c:pt idx="32">
                          <c:v>128466</c:v>
                        </c:pt>
                        <c:pt idx="33">
                          <c:v>126295</c:v>
                        </c:pt>
                        <c:pt idx="34">
                          <c:v>128674</c:v>
                        </c:pt>
                        <c:pt idx="35">
                          <c:v>128257</c:v>
                        </c:pt>
                        <c:pt idx="36">
                          <c:v>128473</c:v>
                        </c:pt>
                        <c:pt idx="37">
                          <c:v>128050</c:v>
                        </c:pt>
                        <c:pt idx="38">
                          <c:v>128561</c:v>
                        </c:pt>
                        <c:pt idx="39">
                          <c:v>127048</c:v>
                        </c:pt>
                        <c:pt idx="40">
                          <c:v>128800</c:v>
                        </c:pt>
                        <c:pt idx="41">
                          <c:v>128881</c:v>
                        </c:pt>
                        <c:pt idx="42">
                          <c:v>112459</c:v>
                        </c:pt>
                        <c:pt idx="43">
                          <c:v>128737</c:v>
                        </c:pt>
                        <c:pt idx="44">
                          <c:v>127497</c:v>
                        </c:pt>
                        <c:pt idx="45">
                          <c:v>128729</c:v>
                        </c:pt>
                        <c:pt idx="46">
                          <c:v>128785</c:v>
                        </c:pt>
                        <c:pt idx="47">
                          <c:v>126295</c:v>
                        </c:pt>
                        <c:pt idx="48">
                          <c:v>128720</c:v>
                        </c:pt>
                        <c:pt idx="49">
                          <c:v>128947</c:v>
                        </c:pt>
                        <c:pt idx="50">
                          <c:v>128710</c:v>
                        </c:pt>
                        <c:pt idx="51">
                          <c:v>128678</c:v>
                        </c:pt>
                        <c:pt idx="52">
                          <c:v>128751</c:v>
                        </c:pt>
                        <c:pt idx="53">
                          <c:v>125820</c:v>
                        </c:pt>
                        <c:pt idx="54">
                          <c:v>129048</c:v>
                        </c:pt>
                        <c:pt idx="55">
                          <c:v>127698</c:v>
                        </c:pt>
                        <c:pt idx="56">
                          <c:v>128921</c:v>
                        </c:pt>
                        <c:pt idx="57">
                          <c:v>128588</c:v>
                        </c:pt>
                        <c:pt idx="58">
                          <c:v>129085</c:v>
                        </c:pt>
                        <c:pt idx="59">
                          <c:v>126295</c:v>
                        </c:pt>
                        <c:pt idx="60">
                          <c:v>129138</c:v>
                        </c:pt>
                        <c:pt idx="61">
                          <c:v>128184</c:v>
                        </c:pt>
                        <c:pt idx="62">
                          <c:v>128918</c:v>
                        </c:pt>
                        <c:pt idx="63">
                          <c:v>129015</c:v>
                        </c:pt>
                        <c:pt idx="64">
                          <c:v>128694</c:v>
                        </c:pt>
                        <c:pt idx="65">
                          <c:v>129185</c:v>
                        </c:pt>
                        <c:pt idx="66">
                          <c:v>129148</c:v>
                        </c:pt>
                        <c:pt idx="67">
                          <c:v>128341</c:v>
                        </c:pt>
                        <c:pt idx="68">
                          <c:v>129131</c:v>
                        </c:pt>
                        <c:pt idx="69">
                          <c:v>129029</c:v>
                        </c:pt>
                        <c:pt idx="70">
                          <c:v>127295</c:v>
                        </c:pt>
                        <c:pt idx="71">
                          <c:v>128558</c:v>
                        </c:pt>
                        <c:pt idx="72">
                          <c:v>129325</c:v>
                        </c:pt>
                        <c:pt idx="73">
                          <c:v>129000</c:v>
                        </c:pt>
                        <c:pt idx="74">
                          <c:v>128935</c:v>
                        </c:pt>
                        <c:pt idx="75">
                          <c:v>129261</c:v>
                        </c:pt>
                        <c:pt idx="76">
                          <c:v>129178</c:v>
                        </c:pt>
                        <c:pt idx="77">
                          <c:v>129190</c:v>
                        </c:pt>
                        <c:pt idx="78">
                          <c:v>129058</c:v>
                        </c:pt>
                        <c:pt idx="79">
                          <c:v>128554</c:v>
                        </c:pt>
                        <c:pt idx="80">
                          <c:v>128659</c:v>
                        </c:pt>
                        <c:pt idx="81">
                          <c:v>128925</c:v>
                        </c:pt>
                        <c:pt idx="82">
                          <c:v>126294</c:v>
                        </c:pt>
                        <c:pt idx="83">
                          <c:v>129204</c:v>
                        </c:pt>
                        <c:pt idx="84">
                          <c:v>129442</c:v>
                        </c:pt>
                        <c:pt idx="85">
                          <c:v>129481</c:v>
                        </c:pt>
                        <c:pt idx="86">
                          <c:v>129112</c:v>
                        </c:pt>
                        <c:pt idx="87">
                          <c:v>129132</c:v>
                        </c:pt>
                        <c:pt idx="88">
                          <c:v>129245</c:v>
                        </c:pt>
                        <c:pt idx="89">
                          <c:v>129400</c:v>
                        </c:pt>
                        <c:pt idx="90">
                          <c:v>129559</c:v>
                        </c:pt>
                        <c:pt idx="91">
                          <c:v>129554</c:v>
                        </c:pt>
                        <c:pt idx="92">
                          <c:v>129491</c:v>
                        </c:pt>
                        <c:pt idx="93">
                          <c:v>129109</c:v>
                        </c:pt>
                        <c:pt idx="94">
                          <c:v>129439</c:v>
                        </c:pt>
                        <c:pt idx="95">
                          <c:v>129536</c:v>
                        </c:pt>
                        <c:pt idx="96">
                          <c:v>129058</c:v>
                        </c:pt>
                        <c:pt idx="97">
                          <c:v>128752</c:v>
                        </c:pt>
                        <c:pt idx="98">
                          <c:v>129144</c:v>
                        </c:pt>
                        <c:pt idx="99">
                          <c:v>129590</c:v>
                        </c:pt>
                        <c:pt idx="100">
                          <c:v>129575</c:v>
                        </c:pt>
                        <c:pt idx="101">
                          <c:v>128472</c:v>
                        </c:pt>
                        <c:pt idx="102">
                          <c:v>129186</c:v>
                        </c:pt>
                        <c:pt idx="103">
                          <c:v>129646</c:v>
                        </c:pt>
                        <c:pt idx="104">
                          <c:v>129698</c:v>
                        </c:pt>
                        <c:pt idx="105">
                          <c:v>128658</c:v>
                        </c:pt>
                        <c:pt idx="106">
                          <c:v>129584</c:v>
                        </c:pt>
                        <c:pt idx="107">
                          <c:v>128840</c:v>
                        </c:pt>
                        <c:pt idx="108">
                          <c:v>128678</c:v>
                        </c:pt>
                        <c:pt idx="109">
                          <c:v>129843</c:v>
                        </c:pt>
                        <c:pt idx="110">
                          <c:v>129710</c:v>
                        </c:pt>
                        <c:pt idx="111">
                          <c:v>129733</c:v>
                        </c:pt>
                        <c:pt idx="112">
                          <c:v>126837</c:v>
                        </c:pt>
                        <c:pt idx="113">
                          <c:v>129640</c:v>
                        </c:pt>
                        <c:pt idx="114">
                          <c:v>128841</c:v>
                        </c:pt>
                        <c:pt idx="115">
                          <c:v>129679</c:v>
                        </c:pt>
                        <c:pt idx="116">
                          <c:v>129857</c:v>
                        </c:pt>
                        <c:pt idx="117">
                          <c:v>129744</c:v>
                        </c:pt>
                        <c:pt idx="118">
                          <c:v>129464</c:v>
                        </c:pt>
                        <c:pt idx="119">
                          <c:v>127860</c:v>
                        </c:pt>
                        <c:pt idx="120">
                          <c:v>129657</c:v>
                        </c:pt>
                        <c:pt idx="121">
                          <c:v>130020</c:v>
                        </c:pt>
                        <c:pt idx="122">
                          <c:v>130032</c:v>
                        </c:pt>
                        <c:pt idx="123">
                          <c:v>129585</c:v>
                        </c:pt>
                        <c:pt idx="124">
                          <c:v>129378</c:v>
                        </c:pt>
                        <c:pt idx="125">
                          <c:v>129681</c:v>
                        </c:pt>
                        <c:pt idx="126">
                          <c:v>128922</c:v>
                        </c:pt>
                        <c:pt idx="127">
                          <c:v>129058</c:v>
                        </c:pt>
                        <c:pt idx="128">
                          <c:v>130096</c:v>
                        </c:pt>
                        <c:pt idx="129">
                          <c:v>129773</c:v>
                        </c:pt>
                        <c:pt idx="130">
                          <c:v>130044</c:v>
                        </c:pt>
                        <c:pt idx="131">
                          <c:v>129145</c:v>
                        </c:pt>
                        <c:pt idx="132">
                          <c:v>129926</c:v>
                        </c:pt>
                        <c:pt idx="133">
                          <c:v>130053</c:v>
                        </c:pt>
                        <c:pt idx="134">
                          <c:v>130157</c:v>
                        </c:pt>
                        <c:pt idx="135">
                          <c:v>130226</c:v>
                        </c:pt>
                        <c:pt idx="136">
                          <c:v>128836</c:v>
                        </c:pt>
                      </c:lvl>
                      <c:lvl>
                        <c:pt idx="0">
                          <c:v>41034107</c:v>
                        </c:pt>
                        <c:pt idx="1">
                          <c:v>FA178K0F01</c:v>
                        </c:pt>
                        <c:pt idx="2">
                          <c:v>41218938</c:v>
                        </c:pt>
                        <c:pt idx="3">
                          <c:v>500332454</c:v>
                        </c:pt>
                        <c:pt idx="4">
                          <c:v>99431221</c:v>
                        </c:pt>
                        <c:pt idx="5">
                          <c:v>8138475M</c:v>
                        </c:pt>
                        <c:pt idx="6">
                          <c:v>8161598</c:v>
                        </c:pt>
                        <c:pt idx="7">
                          <c:v>41000480</c:v>
                        </c:pt>
                        <c:pt idx="8">
                          <c:v>41033659</c:v>
                        </c:pt>
                        <c:pt idx="9">
                          <c:v>41036379</c:v>
                        </c:pt>
                        <c:pt idx="10">
                          <c:v>8138413M</c:v>
                        </c:pt>
                        <c:pt idx="11">
                          <c:v>98494116</c:v>
                        </c:pt>
                        <c:pt idx="12">
                          <c:v>CHAPA</c:v>
                        </c:pt>
                        <c:pt idx="13">
                          <c:v>41000667</c:v>
                        </c:pt>
                        <c:pt idx="14">
                          <c:v>FA178K0F01</c:v>
                        </c:pt>
                        <c:pt idx="15">
                          <c:v>9672968880</c:v>
                        </c:pt>
                        <c:pt idx="16">
                          <c:v>9677139580</c:v>
                        </c:pt>
                        <c:pt idx="17">
                          <c:v>500332454</c:v>
                        </c:pt>
                        <c:pt idx="18">
                          <c:v>93810138</c:v>
                        </c:pt>
                        <c:pt idx="19">
                          <c:v>CHAPA</c:v>
                        </c:pt>
                        <c:pt idx="20">
                          <c:v>8134539</c:v>
                        </c:pt>
                        <c:pt idx="21">
                          <c:v>41034107</c:v>
                        </c:pt>
                        <c:pt idx="22">
                          <c:v>41218852</c:v>
                        </c:pt>
                        <c:pt idx="23">
                          <c:v>500326444</c:v>
                        </c:pt>
                        <c:pt idx="24">
                          <c:v>41036379</c:v>
                        </c:pt>
                        <c:pt idx="25">
                          <c:v>9677139680</c:v>
                        </c:pt>
                        <c:pt idx="26">
                          <c:v>41000480</c:v>
                        </c:pt>
                        <c:pt idx="27">
                          <c:v>9672968880</c:v>
                        </c:pt>
                        <c:pt idx="28">
                          <c:v>FA178K0F01</c:v>
                        </c:pt>
                        <c:pt idx="29">
                          <c:v>8188993</c:v>
                        </c:pt>
                        <c:pt idx="30">
                          <c:v>500315602</c:v>
                        </c:pt>
                        <c:pt idx="31">
                          <c:v>5010304941</c:v>
                        </c:pt>
                        <c:pt idx="32">
                          <c:v>CHAPA</c:v>
                        </c:pt>
                        <c:pt idx="33">
                          <c:v>8134539</c:v>
                        </c:pt>
                        <c:pt idx="34">
                          <c:v>5801910995</c:v>
                        </c:pt>
                        <c:pt idx="35">
                          <c:v>41218852</c:v>
                        </c:pt>
                        <c:pt idx="36">
                          <c:v>8138475M</c:v>
                        </c:pt>
                        <c:pt idx="37">
                          <c:v>9677139580</c:v>
                        </c:pt>
                        <c:pt idx="38">
                          <c:v>5801792394</c:v>
                        </c:pt>
                        <c:pt idx="39">
                          <c:v>1440161780</c:v>
                        </c:pt>
                        <c:pt idx="40">
                          <c:v>41034107</c:v>
                        </c:pt>
                        <c:pt idx="41">
                          <c:v>FA178K0F01</c:v>
                        </c:pt>
                        <c:pt idx="42">
                          <c:v>500355575</c:v>
                        </c:pt>
                        <c:pt idx="43">
                          <c:v>41203788</c:v>
                        </c:pt>
                        <c:pt idx="44">
                          <c:v>500332454</c:v>
                        </c:pt>
                        <c:pt idx="45">
                          <c:v>9672968880</c:v>
                        </c:pt>
                        <c:pt idx="46">
                          <c:v>41218938</c:v>
                        </c:pt>
                        <c:pt idx="47">
                          <c:v>8134539</c:v>
                        </c:pt>
                        <c:pt idx="48">
                          <c:v>5801792399</c:v>
                        </c:pt>
                        <c:pt idx="49">
                          <c:v>9677139280</c:v>
                        </c:pt>
                        <c:pt idx="50">
                          <c:v>41006442</c:v>
                        </c:pt>
                        <c:pt idx="51">
                          <c:v>CHAPA</c:v>
                        </c:pt>
                        <c:pt idx="52">
                          <c:v>E155402</c:v>
                        </c:pt>
                        <c:pt idx="53">
                          <c:v>8165562</c:v>
                        </c:pt>
                        <c:pt idx="54">
                          <c:v>FA178K0F01</c:v>
                        </c:pt>
                        <c:pt idx="55">
                          <c:v>500332454</c:v>
                        </c:pt>
                        <c:pt idx="56">
                          <c:v>41218753</c:v>
                        </c:pt>
                        <c:pt idx="57">
                          <c:v>8138413M</c:v>
                        </c:pt>
                        <c:pt idx="58">
                          <c:v>41034107</c:v>
                        </c:pt>
                        <c:pt idx="59">
                          <c:v>8134539</c:v>
                        </c:pt>
                        <c:pt idx="60">
                          <c:v>FA178K0F01</c:v>
                        </c:pt>
                        <c:pt idx="61">
                          <c:v>41036379</c:v>
                        </c:pt>
                        <c:pt idx="62">
                          <c:v>98415475</c:v>
                        </c:pt>
                        <c:pt idx="63">
                          <c:v>8138475M</c:v>
                        </c:pt>
                        <c:pt idx="64">
                          <c:v>CHAPA</c:v>
                        </c:pt>
                        <c:pt idx="65">
                          <c:v>1440161780</c:v>
                        </c:pt>
                        <c:pt idx="66">
                          <c:v>41034322</c:v>
                        </c:pt>
                        <c:pt idx="67">
                          <c:v>9672968880</c:v>
                        </c:pt>
                        <c:pt idx="68">
                          <c:v>500326444</c:v>
                        </c:pt>
                        <c:pt idx="69">
                          <c:v>9677139580</c:v>
                        </c:pt>
                        <c:pt idx="70">
                          <c:v>5801792394</c:v>
                        </c:pt>
                        <c:pt idx="71">
                          <c:v>41218938</c:v>
                        </c:pt>
                        <c:pt idx="72">
                          <c:v>FA178K0F01</c:v>
                        </c:pt>
                        <c:pt idx="73">
                          <c:v>41272896</c:v>
                        </c:pt>
                        <c:pt idx="74">
                          <c:v>9672016480</c:v>
                        </c:pt>
                        <c:pt idx="75">
                          <c:v>500332454</c:v>
                        </c:pt>
                        <c:pt idx="76">
                          <c:v>8138475M</c:v>
                        </c:pt>
                        <c:pt idx="77">
                          <c:v>41272895</c:v>
                        </c:pt>
                        <c:pt idx="78">
                          <c:v>8134539</c:v>
                        </c:pt>
                        <c:pt idx="79">
                          <c:v>41218852</c:v>
                        </c:pt>
                        <c:pt idx="80">
                          <c:v>9672016480</c:v>
                        </c:pt>
                        <c:pt idx="81">
                          <c:v>9677139280</c:v>
                        </c:pt>
                        <c:pt idx="82">
                          <c:v>93810138</c:v>
                        </c:pt>
                        <c:pt idx="83">
                          <c:v>41000480</c:v>
                        </c:pt>
                        <c:pt idx="84">
                          <c:v>41034107</c:v>
                        </c:pt>
                        <c:pt idx="85">
                          <c:v>FA178K0F01</c:v>
                        </c:pt>
                        <c:pt idx="86">
                          <c:v>500332454</c:v>
                        </c:pt>
                        <c:pt idx="87">
                          <c:v>98494116</c:v>
                        </c:pt>
                        <c:pt idx="88">
                          <c:v>500326325</c:v>
                        </c:pt>
                        <c:pt idx="89">
                          <c:v>41000480</c:v>
                        </c:pt>
                        <c:pt idx="90">
                          <c:v>FA178K0F01</c:v>
                        </c:pt>
                        <c:pt idx="91">
                          <c:v>5801910995</c:v>
                        </c:pt>
                        <c:pt idx="92">
                          <c:v>5801792387</c:v>
                        </c:pt>
                        <c:pt idx="93">
                          <c:v>500332454</c:v>
                        </c:pt>
                        <c:pt idx="94">
                          <c:v>8138475M</c:v>
                        </c:pt>
                        <c:pt idx="95">
                          <c:v>41218938</c:v>
                        </c:pt>
                        <c:pt idx="96">
                          <c:v>8134539</c:v>
                        </c:pt>
                        <c:pt idx="97">
                          <c:v>G333326</c:v>
                        </c:pt>
                        <c:pt idx="98">
                          <c:v>41006442</c:v>
                        </c:pt>
                        <c:pt idx="99">
                          <c:v>500326444</c:v>
                        </c:pt>
                        <c:pt idx="100">
                          <c:v>41036379</c:v>
                        </c:pt>
                        <c:pt idx="101">
                          <c:v>CHAPA</c:v>
                        </c:pt>
                        <c:pt idx="102">
                          <c:v>1440161780</c:v>
                        </c:pt>
                        <c:pt idx="103">
                          <c:v>504003392</c:v>
                        </c:pt>
                        <c:pt idx="104">
                          <c:v>FA178K0F01</c:v>
                        </c:pt>
                        <c:pt idx="105">
                          <c:v>9672016480</c:v>
                        </c:pt>
                        <c:pt idx="106">
                          <c:v>500355575</c:v>
                        </c:pt>
                        <c:pt idx="107">
                          <c:v>9677139280</c:v>
                        </c:pt>
                        <c:pt idx="108">
                          <c:v>CHAPA</c:v>
                        </c:pt>
                        <c:pt idx="109">
                          <c:v>FA178K0F01</c:v>
                        </c:pt>
                        <c:pt idx="110">
                          <c:v>42010642</c:v>
                        </c:pt>
                        <c:pt idx="111">
                          <c:v>QBCB0000A</c:v>
                        </c:pt>
                        <c:pt idx="112">
                          <c:v>500315602</c:v>
                        </c:pt>
                        <c:pt idx="113">
                          <c:v>98415475</c:v>
                        </c:pt>
                        <c:pt idx="114">
                          <c:v>9677139280</c:v>
                        </c:pt>
                        <c:pt idx="115">
                          <c:v>8165562</c:v>
                        </c:pt>
                        <c:pt idx="116">
                          <c:v>1440161780</c:v>
                        </c:pt>
                        <c:pt idx="117">
                          <c:v>41034107</c:v>
                        </c:pt>
                        <c:pt idx="118">
                          <c:v>41203788</c:v>
                        </c:pt>
                        <c:pt idx="119">
                          <c:v>500332454</c:v>
                        </c:pt>
                        <c:pt idx="120">
                          <c:v>8138475M</c:v>
                        </c:pt>
                        <c:pt idx="121">
                          <c:v>41028305</c:v>
                        </c:pt>
                        <c:pt idx="122">
                          <c:v>FA178K0F01</c:v>
                        </c:pt>
                        <c:pt idx="123">
                          <c:v>8161598</c:v>
                        </c:pt>
                        <c:pt idx="124">
                          <c:v>41006442</c:v>
                        </c:pt>
                        <c:pt idx="125">
                          <c:v>9677139680</c:v>
                        </c:pt>
                        <c:pt idx="126">
                          <c:v>41218754</c:v>
                        </c:pt>
                        <c:pt idx="127">
                          <c:v>8134539</c:v>
                        </c:pt>
                        <c:pt idx="128">
                          <c:v>41218938</c:v>
                        </c:pt>
                        <c:pt idx="129">
                          <c:v>41007813</c:v>
                        </c:pt>
                        <c:pt idx="130">
                          <c:v>41036379</c:v>
                        </c:pt>
                        <c:pt idx="131">
                          <c:v>41006442</c:v>
                        </c:pt>
                        <c:pt idx="132">
                          <c:v>8138475M</c:v>
                        </c:pt>
                        <c:pt idx="133">
                          <c:v>1440161780</c:v>
                        </c:pt>
                        <c:pt idx="134">
                          <c:v>5801910995</c:v>
                        </c:pt>
                        <c:pt idx="135">
                          <c:v>FA178K0F01</c:v>
                        </c:pt>
                        <c:pt idx="136">
                          <c:v>9677139280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ser>
          <c:idx val="14"/>
          <c:order val="14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'SEPTIEMBRE 2015'!$S$2:$S$138</c:f>
              <c:numCache>
                <c:formatCode>General</c:formatCode>
                <c:ptCount val="137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'SEPTIEMBRE 2015'!$B$2:$D$138</c15:sqref>
                        </c15:formulaRef>
                      </c:ext>
                    </c:extLst>
                    <c:multiLvlStrCache>
                      <c:ptCount val="137"/>
                      <c:lvl>
                        <c:pt idx="0">
                          <c:v>01/09/2015</c:v>
                        </c:pt>
                        <c:pt idx="1">
                          <c:v>01/09/2015</c:v>
                        </c:pt>
                        <c:pt idx="2">
                          <c:v>01/09/2015</c:v>
                        </c:pt>
                        <c:pt idx="3">
                          <c:v>01/09/2015</c:v>
                        </c:pt>
                        <c:pt idx="4">
                          <c:v>01/09/2015</c:v>
                        </c:pt>
                        <c:pt idx="5">
                          <c:v>01/09/2015</c:v>
                        </c:pt>
                        <c:pt idx="6">
                          <c:v>02/09/2015</c:v>
                        </c:pt>
                        <c:pt idx="7">
                          <c:v>02/09/2015</c:v>
                        </c:pt>
                        <c:pt idx="8">
                          <c:v>02/09/2015</c:v>
                        </c:pt>
                        <c:pt idx="9">
                          <c:v>02/09/2015</c:v>
                        </c:pt>
                        <c:pt idx="10">
                          <c:v>02/09/2015</c:v>
                        </c:pt>
                        <c:pt idx="11">
                          <c:v>02/09/2015</c:v>
                        </c:pt>
                        <c:pt idx="12">
                          <c:v>02/09/2015</c:v>
                        </c:pt>
                        <c:pt idx="13">
                          <c:v>03/09/2015</c:v>
                        </c:pt>
                        <c:pt idx="14">
                          <c:v>03/09/2015</c:v>
                        </c:pt>
                        <c:pt idx="15">
                          <c:v>03/09/2015</c:v>
                        </c:pt>
                        <c:pt idx="16">
                          <c:v>03/09/2015</c:v>
                        </c:pt>
                        <c:pt idx="17">
                          <c:v>03/09/2015</c:v>
                        </c:pt>
                        <c:pt idx="18">
                          <c:v>03/09/2015</c:v>
                        </c:pt>
                        <c:pt idx="19">
                          <c:v>03/09/2015</c:v>
                        </c:pt>
                        <c:pt idx="20">
                          <c:v>04/09/2015</c:v>
                        </c:pt>
                        <c:pt idx="21">
                          <c:v>04/09/2015</c:v>
                        </c:pt>
                        <c:pt idx="22">
                          <c:v>04/09/2015</c:v>
                        </c:pt>
                        <c:pt idx="23">
                          <c:v>04/09/2015</c:v>
                        </c:pt>
                        <c:pt idx="24">
                          <c:v>04/09/2015</c:v>
                        </c:pt>
                        <c:pt idx="25">
                          <c:v>04/09/2015</c:v>
                        </c:pt>
                        <c:pt idx="26">
                          <c:v>07/09/2015</c:v>
                        </c:pt>
                        <c:pt idx="27">
                          <c:v>07/09/2015</c:v>
                        </c:pt>
                        <c:pt idx="28">
                          <c:v>07/09/2015</c:v>
                        </c:pt>
                        <c:pt idx="29">
                          <c:v>07/09/2015</c:v>
                        </c:pt>
                        <c:pt idx="30">
                          <c:v>07/09/2015</c:v>
                        </c:pt>
                        <c:pt idx="31">
                          <c:v>07/09/2015</c:v>
                        </c:pt>
                        <c:pt idx="32">
                          <c:v>07/09/2015</c:v>
                        </c:pt>
                        <c:pt idx="33">
                          <c:v>08/09/2015</c:v>
                        </c:pt>
                        <c:pt idx="34">
                          <c:v>08/09/2015</c:v>
                        </c:pt>
                        <c:pt idx="35">
                          <c:v>08/09/2015</c:v>
                        </c:pt>
                        <c:pt idx="36">
                          <c:v>08/09/2015</c:v>
                        </c:pt>
                        <c:pt idx="37">
                          <c:v>08/09/2015</c:v>
                        </c:pt>
                        <c:pt idx="38">
                          <c:v>08/09/2015</c:v>
                        </c:pt>
                        <c:pt idx="39">
                          <c:v>09/09/2015</c:v>
                        </c:pt>
                        <c:pt idx="40">
                          <c:v>09/09/2015</c:v>
                        </c:pt>
                        <c:pt idx="41">
                          <c:v>09/09/2015</c:v>
                        </c:pt>
                        <c:pt idx="42">
                          <c:v>09/09/2015</c:v>
                        </c:pt>
                        <c:pt idx="43">
                          <c:v>09/09/2015</c:v>
                        </c:pt>
                        <c:pt idx="44">
                          <c:v>09/09/2015</c:v>
                        </c:pt>
                        <c:pt idx="45">
                          <c:v>10/09/2015</c:v>
                        </c:pt>
                        <c:pt idx="46">
                          <c:v>10/09/2015</c:v>
                        </c:pt>
                        <c:pt idx="47">
                          <c:v>10/09/2015</c:v>
                        </c:pt>
                        <c:pt idx="48">
                          <c:v>10/09/2015</c:v>
                        </c:pt>
                        <c:pt idx="49">
                          <c:v>10/09/2015</c:v>
                        </c:pt>
                        <c:pt idx="50">
                          <c:v>10/09/2015</c:v>
                        </c:pt>
                        <c:pt idx="51">
                          <c:v>10/09/2015</c:v>
                        </c:pt>
                        <c:pt idx="52">
                          <c:v>11/09/2015</c:v>
                        </c:pt>
                        <c:pt idx="53">
                          <c:v>11/09/2015</c:v>
                        </c:pt>
                        <c:pt idx="54">
                          <c:v>11/09/2015</c:v>
                        </c:pt>
                        <c:pt idx="55">
                          <c:v>11/09/2015</c:v>
                        </c:pt>
                        <c:pt idx="56">
                          <c:v>11/09/2015</c:v>
                        </c:pt>
                        <c:pt idx="57">
                          <c:v>11/09/2015</c:v>
                        </c:pt>
                        <c:pt idx="58">
                          <c:v>14/09/2015</c:v>
                        </c:pt>
                        <c:pt idx="59">
                          <c:v>14/09/2015</c:v>
                        </c:pt>
                        <c:pt idx="60">
                          <c:v>14/09/2015</c:v>
                        </c:pt>
                        <c:pt idx="61">
                          <c:v>14/09/2015</c:v>
                        </c:pt>
                        <c:pt idx="62">
                          <c:v>14/09/2015</c:v>
                        </c:pt>
                        <c:pt idx="63">
                          <c:v>14/09/2015</c:v>
                        </c:pt>
                        <c:pt idx="64">
                          <c:v>14/09/2015</c:v>
                        </c:pt>
                        <c:pt idx="65">
                          <c:v>15/09/2015</c:v>
                        </c:pt>
                        <c:pt idx="66">
                          <c:v>15/09/2015</c:v>
                        </c:pt>
                        <c:pt idx="67">
                          <c:v>15/09/2015</c:v>
                        </c:pt>
                        <c:pt idx="68">
                          <c:v>15/09/2015</c:v>
                        </c:pt>
                        <c:pt idx="69">
                          <c:v>15/09/2015</c:v>
                        </c:pt>
                        <c:pt idx="70">
                          <c:v>15/09/2015</c:v>
                        </c:pt>
                        <c:pt idx="71">
                          <c:v>16/09/2015</c:v>
                        </c:pt>
                        <c:pt idx="72">
                          <c:v>16/09/2015</c:v>
                        </c:pt>
                        <c:pt idx="73">
                          <c:v>16/09/2015</c:v>
                        </c:pt>
                        <c:pt idx="74">
                          <c:v>16/09/2015</c:v>
                        </c:pt>
                        <c:pt idx="75">
                          <c:v>16/09/2015</c:v>
                        </c:pt>
                        <c:pt idx="76">
                          <c:v>16/09/2015</c:v>
                        </c:pt>
                        <c:pt idx="77">
                          <c:v>17/09/2015</c:v>
                        </c:pt>
                        <c:pt idx="78">
                          <c:v>17/09/2015</c:v>
                        </c:pt>
                        <c:pt idx="79">
                          <c:v>17/09/2015</c:v>
                        </c:pt>
                        <c:pt idx="80">
                          <c:v>17/09/2015</c:v>
                        </c:pt>
                        <c:pt idx="81">
                          <c:v>17/09/2015</c:v>
                        </c:pt>
                        <c:pt idx="82">
                          <c:v>17/09/2015</c:v>
                        </c:pt>
                        <c:pt idx="83">
                          <c:v>18/09/2015</c:v>
                        </c:pt>
                        <c:pt idx="84">
                          <c:v>18/09/2015</c:v>
                        </c:pt>
                        <c:pt idx="85">
                          <c:v>18/09/2015</c:v>
                        </c:pt>
                        <c:pt idx="86">
                          <c:v>18/09/2015</c:v>
                        </c:pt>
                        <c:pt idx="87">
                          <c:v>18/09/2015</c:v>
                        </c:pt>
                        <c:pt idx="88">
                          <c:v>18/09/2015</c:v>
                        </c:pt>
                        <c:pt idx="89">
                          <c:v>21/09/2015</c:v>
                        </c:pt>
                        <c:pt idx="90">
                          <c:v>21/09/2015</c:v>
                        </c:pt>
                        <c:pt idx="91">
                          <c:v>21/09/2015</c:v>
                        </c:pt>
                        <c:pt idx="92">
                          <c:v>21/09/2015</c:v>
                        </c:pt>
                        <c:pt idx="93">
                          <c:v>21/09/2015</c:v>
                        </c:pt>
                        <c:pt idx="94">
                          <c:v>21/09/2015</c:v>
                        </c:pt>
                        <c:pt idx="95">
                          <c:v>22/09/2015</c:v>
                        </c:pt>
                        <c:pt idx="96">
                          <c:v>22/09/2015</c:v>
                        </c:pt>
                        <c:pt idx="97">
                          <c:v>22/09/2015</c:v>
                        </c:pt>
                        <c:pt idx="98">
                          <c:v>22/09/2015</c:v>
                        </c:pt>
                        <c:pt idx="99">
                          <c:v>22/09/2015</c:v>
                        </c:pt>
                        <c:pt idx="100">
                          <c:v>22/09/2015</c:v>
                        </c:pt>
                        <c:pt idx="101">
                          <c:v>22/09/2015</c:v>
                        </c:pt>
                        <c:pt idx="102">
                          <c:v>23/09/2015</c:v>
                        </c:pt>
                        <c:pt idx="103">
                          <c:v>23/09/2015</c:v>
                        </c:pt>
                        <c:pt idx="104">
                          <c:v>23/09/2015</c:v>
                        </c:pt>
                        <c:pt idx="105">
                          <c:v>23/09/2015</c:v>
                        </c:pt>
                        <c:pt idx="106">
                          <c:v>23/09/2015</c:v>
                        </c:pt>
                        <c:pt idx="107">
                          <c:v>23/09/2015</c:v>
                        </c:pt>
                        <c:pt idx="108">
                          <c:v>23/09/2015</c:v>
                        </c:pt>
                        <c:pt idx="109">
                          <c:v>24/09/2015</c:v>
                        </c:pt>
                        <c:pt idx="110">
                          <c:v>24/09/2015</c:v>
                        </c:pt>
                        <c:pt idx="111">
                          <c:v>24/09/2015</c:v>
                        </c:pt>
                        <c:pt idx="112">
                          <c:v>24/09/2015</c:v>
                        </c:pt>
                        <c:pt idx="113">
                          <c:v>24/09/2015</c:v>
                        </c:pt>
                        <c:pt idx="114">
                          <c:v>24/09/2015</c:v>
                        </c:pt>
                        <c:pt idx="115">
                          <c:v>25/09/2015</c:v>
                        </c:pt>
                        <c:pt idx="116">
                          <c:v>25/09/2015</c:v>
                        </c:pt>
                        <c:pt idx="117">
                          <c:v>25/09/2015</c:v>
                        </c:pt>
                        <c:pt idx="118">
                          <c:v>25/09/2015</c:v>
                        </c:pt>
                        <c:pt idx="119">
                          <c:v>25/09/2015</c:v>
                        </c:pt>
                        <c:pt idx="120">
                          <c:v>25/09/2015</c:v>
                        </c:pt>
                        <c:pt idx="121">
                          <c:v>28/09/2015</c:v>
                        </c:pt>
                        <c:pt idx="122">
                          <c:v>28/09/2015</c:v>
                        </c:pt>
                        <c:pt idx="123">
                          <c:v>28/09/2015</c:v>
                        </c:pt>
                        <c:pt idx="124">
                          <c:v>28/09/2015</c:v>
                        </c:pt>
                        <c:pt idx="125">
                          <c:v>28/09/2015</c:v>
                        </c:pt>
                        <c:pt idx="126">
                          <c:v>28/09/2015</c:v>
                        </c:pt>
                        <c:pt idx="127">
                          <c:v>29/09/2015</c:v>
                        </c:pt>
                        <c:pt idx="128">
                          <c:v>29/09/2015</c:v>
                        </c:pt>
                        <c:pt idx="129">
                          <c:v>29/09/2015</c:v>
                        </c:pt>
                        <c:pt idx="130">
                          <c:v>29/09/2015</c:v>
                        </c:pt>
                        <c:pt idx="131">
                          <c:v>29/09/2015</c:v>
                        </c:pt>
                        <c:pt idx="132">
                          <c:v>29/09/2015</c:v>
                        </c:pt>
                        <c:pt idx="133">
                          <c:v>30/09/2015</c:v>
                        </c:pt>
                        <c:pt idx="134">
                          <c:v>30/09/2015</c:v>
                        </c:pt>
                        <c:pt idx="135">
                          <c:v>30/09/2015</c:v>
                        </c:pt>
                        <c:pt idx="136">
                          <c:v>30/09/2015</c:v>
                        </c:pt>
                      </c:lvl>
                      <c:lvl>
                        <c:pt idx="0">
                          <c:v>128188</c:v>
                        </c:pt>
                        <c:pt idx="1">
                          <c:v>128239</c:v>
                        </c:pt>
                        <c:pt idx="2">
                          <c:v>127811</c:v>
                        </c:pt>
                        <c:pt idx="3">
                          <c:v>127444</c:v>
                        </c:pt>
                        <c:pt idx="4">
                          <c:v>127484</c:v>
                        </c:pt>
                        <c:pt idx="5">
                          <c:v>128190</c:v>
                        </c:pt>
                        <c:pt idx="6">
                          <c:v>128054</c:v>
                        </c:pt>
                        <c:pt idx="7">
                          <c:v>128151</c:v>
                        </c:pt>
                        <c:pt idx="8">
                          <c:v>128271</c:v>
                        </c:pt>
                        <c:pt idx="9">
                          <c:v>128263</c:v>
                        </c:pt>
                        <c:pt idx="10">
                          <c:v>128274</c:v>
                        </c:pt>
                        <c:pt idx="11">
                          <c:v>127216</c:v>
                        </c:pt>
                        <c:pt idx="12">
                          <c:v>127715</c:v>
                        </c:pt>
                        <c:pt idx="13">
                          <c:v>128199</c:v>
                        </c:pt>
                        <c:pt idx="14">
                          <c:v>128393</c:v>
                        </c:pt>
                        <c:pt idx="15">
                          <c:v>127541</c:v>
                        </c:pt>
                        <c:pt idx="16">
                          <c:v>128050</c:v>
                        </c:pt>
                        <c:pt idx="17">
                          <c:v>127459</c:v>
                        </c:pt>
                        <c:pt idx="18">
                          <c:v>126474</c:v>
                        </c:pt>
                        <c:pt idx="19">
                          <c:v>128304</c:v>
                        </c:pt>
                        <c:pt idx="20">
                          <c:v>126295</c:v>
                        </c:pt>
                        <c:pt idx="21">
                          <c:v>128406</c:v>
                        </c:pt>
                        <c:pt idx="22">
                          <c:v>128124</c:v>
                        </c:pt>
                        <c:pt idx="23">
                          <c:v>127839</c:v>
                        </c:pt>
                        <c:pt idx="24">
                          <c:v>128433</c:v>
                        </c:pt>
                        <c:pt idx="25">
                          <c:v>128005</c:v>
                        </c:pt>
                        <c:pt idx="26">
                          <c:v>128381</c:v>
                        </c:pt>
                        <c:pt idx="27">
                          <c:v>128494</c:v>
                        </c:pt>
                        <c:pt idx="28">
                          <c:v>128638</c:v>
                        </c:pt>
                        <c:pt idx="29">
                          <c:v>122856</c:v>
                        </c:pt>
                        <c:pt idx="30">
                          <c:v>126751</c:v>
                        </c:pt>
                        <c:pt idx="31">
                          <c:v>126674</c:v>
                        </c:pt>
                        <c:pt idx="32">
                          <c:v>128466</c:v>
                        </c:pt>
                        <c:pt idx="33">
                          <c:v>126295</c:v>
                        </c:pt>
                        <c:pt idx="34">
                          <c:v>128674</c:v>
                        </c:pt>
                        <c:pt idx="35">
                          <c:v>128257</c:v>
                        </c:pt>
                        <c:pt idx="36">
                          <c:v>128473</c:v>
                        </c:pt>
                        <c:pt idx="37">
                          <c:v>128050</c:v>
                        </c:pt>
                        <c:pt idx="38">
                          <c:v>128561</c:v>
                        </c:pt>
                        <c:pt idx="39">
                          <c:v>127048</c:v>
                        </c:pt>
                        <c:pt idx="40">
                          <c:v>128800</c:v>
                        </c:pt>
                        <c:pt idx="41">
                          <c:v>128881</c:v>
                        </c:pt>
                        <c:pt idx="42">
                          <c:v>112459</c:v>
                        </c:pt>
                        <c:pt idx="43">
                          <c:v>128737</c:v>
                        </c:pt>
                        <c:pt idx="44">
                          <c:v>127497</c:v>
                        </c:pt>
                        <c:pt idx="45">
                          <c:v>128729</c:v>
                        </c:pt>
                        <c:pt idx="46">
                          <c:v>128785</c:v>
                        </c:pt>
                        <c:pt idx="47">
                          <c:v>126295</c:v>
                        </c:pt>
                        <c:pt idx="48">
                          <c:v>128720</c:v>
                        </c:pt>
                        <c:pt idx="49">
                          <c:v>128947</c:v>
                        </c:pt>
                        <c:pt idx="50">
                          <c:v>128710</c:v>
                        </c:pt>
                        <c:pt idx="51">
                          <c:v>128678</c:v>
                        </c:pt>
                        <c:pt idx="52">
                          <c:v>128751</c:v>
                        </c:pt>
                        <c:pt idx="53">
                          <c:v>125820</c:v>
                        </c:pt>
                        <c:pt idx="54">
                          <c:v>129048</c:v>
                        </c:pt>
                        <c:pt idx="55">
                          <c:v>127698</c:v>
                        </c:pt>
                        <c:pt idx="56">
                          <c:v>128921</c:v>
                        </c:pt>
                        <c:pt idx="57">
                          <c:v>128588</c:v>
                        </c:pt>
                        <c:pt idx="58">
                          <c:v>129085</c:v>
                        </c:pt>
                        <c:pt idx="59">
                          <c:v>126295</c:v>
                        </c:pt>
                        <c:pt idx="60">
                          <c:v>129138</c:v>
                        </c:pt>
                        <c:pt idx="61">
                          <c:v>128184</c:v>
                        </c:pt>
                        <c:pt idx="62">
                          <c:v>128918</c:v>
                        </c:pt>
                        <c:pt idx="63">
                          <c:v>129015</c:v>
                        </c:pt>
                        <c:pt idx="64">
                          <c:v>128694</c:v>
                        </c:pt>
                        <c:pt idx="65">
                          <c:v>129185</c:v>
                        </c:pt>
                        <c:pt idx="66">
                          <c:v>129148</c:v>
                        </c:pt>
                        <c:pt idx="67">
                          <c:v>128341</c:v>
                        </c:pt>
                        <c:pt idx="68">
                          <c:v>129131</c:v>
                        </c:pt>
                        <c:pt idx="69">
                          <c:v>129029</c:v>
                        </c:pt>
                        <c:pt idx="70">
                          <c:v>127295</c:v>
                        </c:pt>
                        <c:pt idx="71">
                          <c:v>128558</c:v>
                        </c:pt>
                        <c:pt idx="72">
                          <c:v>129325</c:v>
                        </c:pt>
                        <c:pt idx="73">
                          <c:v>129000</c:v>
                        </c:pt>
                        <c:pt idx="74">
                          <c:v>128935</c:v>
                        </c:pt>
                        <c:pt idx="75">
                          <c:v>129261</c:v>
                        </c:pt>
                        <c:pt idx="76">
                          <c:v>129178</c:v>
                        </c:pt>
                        <c:pt idx="77">
                          <c:v>129190</c:v>
                        </c:pt>
                        <c:pt idx="78">
                          <c:v>129058</c:v>
                        </c:pt>
                        <c:pt idx="79">
                          <c:v>128554</c:v>
                        </c:pt>
                        <c:pt idx="80">
                          <c:v>128659</c:v>
                        </c:pt>
                        <c:pt idx="81">
                          <c:v>128925</c:v>
                        </c:pt>
                        <c:pt idx="82">
                          <c:v>126294</c:v>
                        </c:pt>
                        <c:pt idx="83">
                          <c:v>129204</c:v>
                        </c:pt>
                        <c:pt idx="84">
                          <c:v>129442</c:v>
                        </c:pt>
                        <c:pt idx="85">
                          <c:v>129481</c:v>
                        </c:pt>
                        <c:pt idx="86">
                          <c:v>129112</c:v>
                        </c:pt>
                        <c:pt idx="87">
                          <c:v>129132</c:v>
                        </c:pt>
                        <c:pt idx="88">
                          <c:v>129245</c:v>
                        </c:pt>
                        <c:pt idx="89">
                          <c:v>129400</c:v>
                        </c:pt>
                        <c:pt idx="90">
                          <c:v>129559</c:v>
                        </c:pt>
                        <c:pt idx="91">
                          <c:v>129554</c:v>
                        </c:pt>
                        <c:pt idx="92">
                          <c:v>129491</c:v>
                        </c:pt>
                        <c:pt idx="93">
                          <c:v>129109</c:v>
                        </c:pt>
                        <c:pt idx="94">
                          <c:v>129439</c:v>
                        </c:pt>
                        <c:pt idx="95">
                          <c:v>129536</c:v>
                        </c:pt>
                        <c:pt idx="96">
                          <c:v>129058</c:v>
                        </c:pt>
                        <c:pt idx="97">
                          <c:v>128752</c:v>
                        </c:pt>
                        <c:pt idx="98">
                          <c:v>129144</c:v>
                        </c:pt>
                        <c:pt idx="99">
                          <c:v>129590</c:v>
                        </c:pt>
                        <c:pt idx="100">
                          <c:v>129575</c:v>
                        </c:pt>
                        <c:pt idx="101">
                          <c:v>128472</c:v>
                        </c:pt>
                        <c:pt idx="102">
                          <c:v>129186</c:v>
                        </c:pt>
                        <c:pt idx="103">
                          <c:v>129646</c:v>
                        </c:pt>
                        <c:pt idx="104">
                          <c:v>129698</c:v>
                        </c:pt>
                        <c:pt idx="105">
                          <c:v>128658</c:v>
                        </c:pt>
                        <c:pt idx="106">
                          <c:v>129584</c:v>
                        </c:pt>
                        <c:pt idx="107">
                          <c:v>128840</c:v>
                        </c:pt>
                        <c:pt idx="108">
                          <c:v>128678</c:v>
                        </c:pt>
                        <c:pt idx="109">
                          <c:v>129843</c:v>
                        </c:pt>
                        <c:pt idx="110">
                          <c:v>129710</c:v>
                        </c:pt>
                        <c:pt idx="111">
                          <c:v>129733</c:v>
                        </c:pt>
                        <c:pt idx="112">
                          <c:v>126837</c:v>
                        </c:pt>
                        <c:pt idx="113">
                          <c:v>129640</c:v>
                        </c:pt>
                        <c:pt idx="114">
                          <c:v>128841</c:v>
                        </c:pt>
                        <c:pt idx="115">
                          <c:v>129679</c:v>
                        </c:pt>
                        <c:pt idx="116">
                          <c:v>129857</c:v>
                        </c:pt>
                        <c:pt idx="117">
                          <c:v>129744</c:v>
                        </c:pt>
                        <c:pt idx="118">
                          <c:v>129464</c:v>
                        </c:pt>
                        <c:pt idx="119">
                          <c:v>127860</c:v>
                        </c:pt>
                        <c:pt idx="120">
                          <c:v>129657</c:v>
                        </c:pt>
                        <c:pt idx="121">
                          <c:v>130020</c:v>
                        </c:pt>
                        <c:pt idx="122">
                          <c:v>130032</c:v>
                        </c:pt>
                        <c:pt idx="123">
                          <c:v>129585</c:v>
                        </c:pt>
                        <c:pt idx="124">
                          <c:v>129378</c:v>
                        </c:pt>
                        <c:pt idx="125">
                          <c:v>129681</c:v>
                        </c:pt>
                        <c:pt idx="126">
                          <c:v>128922</c:v>
                        </c:pt>
                        <c:pt idx="127">
                          <c:v>129058</c:v>
                        </c:pt>
                        <c:pt idx="128">
                          <c:v>130096</c:v>
                        </c:pt>
                        <c:pt idx="129">
                          <c:v>129773</c:v>
                        </c:pt>
                        <c:pt idx="130">
                          <c:v>130044</c:v>
                        </c:pt>
                        <c:pt idx="131">
                          <c:v>129145</c:v>
                        </c:pt>
                        <c:pt idx="132">
                          <c:v>129926</c:v>
                        </c:pt>
                        <c:pt idx="133">
                          <c:v>130053</c:v>
                        </c:pt>
                        <c:pt idx="134">
                          <c:v>130157</c:v>
                        </c:pt>
                        <c:pt idx="135">
                          <c:v>130226</c:v>
                        </c:pt>
                        <c:pt idx="136">
                          <c:v>128836</c:v>
                        </c:pt>
                      </c:lvl>
                      <c:lvl>
                        <c:pt idx="0">
                          <c:v>41034107</c:v>
                        </c:pt>
                        <c:pt idx="1">
                          <c:v>FA178K0F01</c:v>
                        </c:pt>
                        <c:pt idx="2">
                          <c:v>41218938</c:v>
                        </c:pt>
                        <c:pt idx="3">
                          <c:v>500332454</c:v>
                        </c:pt>
                        <c:pt idx="4">
                          <c:v>99431221</c:v>
                        </c:pt>
                        <c:pt idx="5">
                          <c:v>8138475M</c:v>
                        </c:pt>
                        <c:pt idx="6">
                          <c:v>8161598</c:v>
                        </c:pt>
                        <c:pt idx="7">
                          <c:v>41000480</c:v>
                        </c:pt>
                        <c:pt idx="8">
                          <c:v>41033659</c:v>
                        </c:pt>
                        <c:pt idx="9">
                          <c:v>41036379</c:v>
                        </c:pt>
                        <c:pt idx="10">
                          <c:v>8138413M</c:v>
                        </c:pt>
                        <c:pt idx="11">
                          <c:v>98494116</c:v>
                        </c:pt>
                        <c:pt idx="12">
                          <c:v>CHAPA</c:v>
                        </c:pt>
                        <c:pt idx="13">
                          <c:v>41000667</c:v>
                        </c:pt>
                        <c:pt idx="14">
                          <c:v>FA178K0F01</c:v>
                        </c:pt>
                        <c:pt idx="15">
                          <c:v>9672968880</c:v>
                        </c:pt>
                        <c:pt idx="16">
                          <c:v>9677139580</c:v>
                        </c:pt>
                        <c:pt idx="17">
                          <c:v>500332454</c:v>
                        </c:pt>
                        <c:pt idx="18">
                          <c:v>93810138</c:v>
                        </c:pt>
                        <c:pt idx="19">
                          <c:v>CHAPA</c:v>
                        </c:pt>
                        <c:pt idx="20">
                          <c:v>8134539</c:v>
                        </c:pt>
                        <c:pt idx="21">
                          <c:v>41034107</c:v>
                        </c:pt>
                        <c:pt idx="22">
                          <c:v>41218852</c:v>
                        </c:pt>
                        <c:pt idx="23">
                          <c:v>500326444</c:v>
                        </c:pt>
                        <c:pt idx="24">
                          <c:v>41036379</c:v>
                        </c:pt>
                        <c:pt idx="25">
                          <c:v>9677139680</c:v>
                        </c:pt>
                        <c:pt idx="26">
                          <c:v>41000480</c:v>
                        </c:pt>
                        <c:pt idx="27">
                          <c:v>9672968880</c:v>
                        </c:pt>
                        <c:pt idx="28">
                          <c:v>FA178K0F01</c:v>
                        </c:pt>
                        <c:pt idx="29">
                          <c:v>8188993</c:v>
                        </c:pt>
                        <c:pt idx="30">
                          <c:v>500315602</c:v>
                        </c:pt>
                        <c:pt idx="31">
                          <c:v>5010304941</c:v>
                        </c:pt>
                        <c:pt idx="32">
                          <c:v>CHAPA</c:v>
                        </c:pt>
                        <c:pt idx="33">
                          <c:v>8134539</c:v>
                        </c:pt>
                        <c:pt idx="34">
                          <c:v>5801910995</c:v>
                        </c:pt>
                        <c:pt idx="35">
                          <c:v>41218852</c:v>
                        </c:pt>
                        <c:pt idx="36">
                          <c:v>8138475M</c:v>
                        </c:pt>
                        <c:pt idx="37">
                          <c:v>9677139580</c:v>
                        </c:pt>
                        <c:pt idx="38">
                          <c:v>5801792394</c:v>
                        </c:pt>
                        <c:pt idx="39">
                          <c:v>1440161780</c:v>
                        </c:pt>
                        <c:pt idx="40">
                          <c:v>41034107</c:v>
                        </c:pt>
                        <c:pt idx="41">
                          <c:v>FA178K0F01</c:v>
                        </c:pt>
                        <c:pt idx="42">
                          <c:v>500355575</c:v>
                        </c:pt>
                        <c:pt idx="43">
                          <c:v>41203788</c:v>
                        </c:pt>
                        <c:pt idx="44">
                          <c:v>500332454</c:v>
                        </c:pt>
                        <c:pt idx="45">
                          <c:v>9672968880</c:v>
                        </c:pt>
                        <c:pt idx="46">
                          <c:v>41218938</c:v>
                        </c:pt>
                        <c:pt idx="47">
                          <c:v>8134539</c:v>
                        </c:pt>
                        <c:pt idx="48">
                          <c:v>5801792399</c:v>
                        </c:pt>
                        <c:pt idx="49">
                          <c:v>9677139280</c:v>
                        </c:pt>
                        <c:pt idx="50">
                          <c:v>41006442</c:v>
                        </c:pt>
                        <c:pt idx="51">
                          <c:v>CHAPA</c:v>
                        </c:pt>
                        <c:pt idx="52">
                          <c:v>E155402</c:v>
                        </c:pt>
                        <c:pt idx="53">
                          <c:v>8165562</c:v>
                        </c:pt>
                        <c:pt idx="54">
                          <c:v>FA178K0F01</c:v>
                        </c:pt>
                        <c:pt idx="55">
                          <c:v>500332454</c:v>
                        </c:pt>
                        <c:pt idx="56">
                          <c:v>41218753</c:v>
                        </c:pt>
                        <c:pt idx="57">
                          <c:v>8138413M</c:v>
                        </c:pt>
                        <c:pt idx="58">
                          <c:v>41034107</c:v>
                        </c:pt>
                        <c:pt idx="59">
                          <c:v>8134539</c:v>
                        </c:pt>
                        <c:pt idx="60">
                          <c:v>FA178K0F01</c:v>
                        </c:pt>
                        <c:pt idx="61">
                          <c:v>41036379</c:v>
                        </c:pt>
                        <c:pt idx="62">
                          <c:v>98415475</c:v>
                        </c:pt>
                        <c:pt idx="63">
                          <c:v>8138475M</c:v>
                        </c:pt>
                        <c:pt idx="64">
                          <c:v>CHAPA</c:v>
                        </c:pt>
                        <c:pt idx="65">
                          <c:v>1440161780</c:v>
                        </c:pt>
                        <c:pt idx="66">
                          <c:v>41034322</c:v>
                        </c:pt>
                        <c:pt idx="67">
                          <c:v>9672968880</c:v>
                        </c:pt>
                        <c:pt idx="68">
                          <c:v>500326444</c:v>
                        </c:pt>
                        <c:pt idx="69">
                          <c:v>9677139580</c:v>
                        </c:pt>
                        <c:pt idx="70">
                          <c:v>5801792394</c:v>
                        </c:pt>
                        <c:pt idx="71">
                          <c:v>41218938</c:v>
                        </c:pt>
                        <c:pt idx="72">
                          <c:v>FA178K0F01</c:v>
                        </c:pt>
                        <c:pt idx="73">
                          <c:v>41272896</c:v>
                        </c:pt>
                        <c:pt idx="74">
                          <c:v>9672016480</c:v>
                        </c:pt>
                        <c:pt idx="75">
                          <c:v>500332454</c:v>
                        </c:pt>
                        <c:pt idx="76">
                          <c:v>8138475M</c:v>
                        </c:pt>
                        <c:pt idx="77">
                          <c:v>41272895</c:v>
                        </c:pt>
                        <c:pt idx="78">
                          <c:v>8134539</c:v>
                        </c:pt>
                        <c:pt idx="79">
                          <c:v>41218852</c:v>
                        </c:pt>
                        <c:pt idx="80">
                          <c:v>9672016480</c:v>
                        </c:pt>
                        <c:pt idx="81">
                          <c:v>9677139280</c:v>
                        </c:pt>
                        <c:pt idx="82">
                          <c:v>93810138</c:v>
                        </c:pt>
                        <c:pt idx="83">
                          <c:v>41000480</c:v>
                        </c:pt>
                        <c:pt idx="84">
                          <c:v>41034107</c:v>
                        </c:pt>
                        <c:pt idx="85">
                          <c:v>FA178K0F01</c:v>
                        </c:pt>
                        <c:pt idx="86">
                          <c:v>500332454</c:v>
                        </c:pt>
                        <c:pt idx="87">
                          <c:v>98494116</c:v>
                        </c:pt>
                        <c:pt idx="88">
                          <c:v>500326325</c:v>
                        </c:pt>
                        <c:pt idx="89">
                          <c:v>41000480</c:v>
                        </c:pt>
                        <c:pt idx="90">
                          <c:v>FA178K0F01</c:v>
                        </c:pt>
                        <c:pt idx="91">
                          <c:v>5801910995</c:v>
                        </c:pt>
                        <c:pt idx="92">
                          <c:v>5801792387</c:v>
                        </c:pt>
                        <c:pt idx="93">
                          <c:v>500332454</c:v>
                        </c:pt>
                        <c:pt idx="94">
                          <c:v>8138475M</c:v>
                        </c:pt>
                        <c:pt idx="95">
                          <c:v>41218938</c:v>
                        </c:pt>
                        <c:pt idx="96">
                          <c:v>8134539</c:v>
                        </c:pt>
                        <c:pt idx="97">
                          <c:v>G333326</c:v>
                        </c:pt>
                        <c:pt idx="98">
                          <c:v>41006442</c:v>
                        </c:pt>
                        <c:pt idx="99">
                          <c:v>500326444</c:v>
                        </c:pt>
                        <c:pt idx="100">
                          <c:v>41036379</c:v>
                        </c:pt>
                        <c:pt idx="101">
                          <c:v>CHAPA</c:v>
                        </c:pt>
                        <c:pt idx="102">
                          <c:v>1440161780</c:v>
                        </c:pt>
                        <c:pt idx="103">
                          <c:v>504003392</c:v>
                        </c:pt>
                        <c:pt idx="104">
                          <c:v>FA178K0F01</c:v>
                        </c:pt>
                        <c:pt idx="105">
                          <c:v>9672016480</c:v>
                        </c:pt>
                        <c:pt idx="106">
                          <c:v>500355575</c:v>
                        </c:pt>
                        <c:pt idx="107">
                          <c:v>9677139280</c:v>
                        </c:pt>
                        <c:pt idx="108">
                          <c:v>CHAPA</c:v>
                        </c:pt>
                        <c:pt idx="109">
                          <c:v>FA178K0F01</c:v>
                        </c:pt>
                        <c:pt idx="110">
                          <c:v>42010642</c:v>
                        </c:pt>
                        <c:pt idx="111">
                          <c:v>QBCB0000A</c:v>
                        </c:pt>
                        <c:pt idx="112">
                          <c:v>500315602</c:v>
                        </c:pt>
                        <c:pt idx="113">
                          <c:v>98415475</c:v>
                        </c:pt>
                        <c:pt idx="114">
                          <c:v>9677139280</c:v>
                        </c:pt>
                        <c:pt idx="115">
                          <c:v>8165562</c:v>
                        </c:pt>
                        <c:pt idx="116">
                          <c:v>1440161780</c:v>
                        </c:pt>
                        <c:pt idx="117">
                          <c:v>41034107</c:v>
                        </c:pt>
                        <c:pt idx="118">
                          <c:v>41203788</c:v>
                        </c:pt>
                        <c:pt idx="119">
                          <c:v>500332454</c:v>
                        </c:pt>
                        <c:pt idx="120">
                          <c:v>8138475M</c:v>
                        </c:pt>
                        <c:pt idx="121">
                          <c:v>41028305</c:v>
                        </c:pt>
                        <c:pt idx="122">
                          <c:v>FA178K0F01</c:v>
                        </c:pt>
                        <c:pt idx="123">
                          <c:v>8161598</c:v>
                        </c:pt>
                        <c:pt idx="124">
                          <c:v>41006442</c:v>
                        </c:pt>
                        <c:pt idx="125">
                          <c:v>9677139680</c:v>
                        </c:pt>
                        <c:pt idx="126">
                          <c:v>41218754</c:v>
                        </c:pt>
                        <c:pt idx="127">
                          <c:v>8134539</c:v>
                        </c:pt>
                        <c:pt idx="128">
                          <c:v>41218938</c:v>
                        </c:pt>
                        <c:pt idx="129">
                          <c:v>41007813</c:v>
                        </c:pt>
                        <c:pt idx="130">
                          <c:v>41036379</c:v>
                        </c:pt>
                        <c:pt idx="131">
                          <c:v>41006442</c:v>
                        </c:pt>
                        <c:pt idx="132">
                          <c:v>8138475M</c:v>
                        </c:pt>
                        <c:pt idx="133">
                          <c:v>1440161780</c:v>
                        </c:pt>
                        <c:pt idx="134">
                          <c:v>5801910995</c:v>
                        </c:pt>
                        <c:pt idx="135">
                          <c:v>FA178K0F01</c:v>
                        </c:pt>
                        <c:pt idx="136">
                          <c:v>9677139280</c:v>
                        </c:pt>
                      </c:lvl>
                    </c:multiLvlStrCache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3970240"/>
        <c:axId val="313968672"/>
      </c:lineChart>
      <c:catAx>
        <c:axId val="31397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13968672"/>
        <c:crosses val="autoZero"/>
        <c:auto val="1"/>
        <c:lblAlgn val="ctr"/>
        <c:lblOffset val="100"/>
        <c:noMultiLvlLbl val="0"/>
      </c:catAx>
      <c:valAx>
        <c:axId val="31396867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3139702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113</xdr:row>
      <xdr:rowOff>45720</xdr:rowOff>
    </xdr:from>
    <xdr:to>
      <xdr:col>20</xdr:col>
      <xdr:colOff>190500</xdr:colOff>
      <xdr:row>133</xdr:row>
      <xdr:rowOff>129540</xdr:rowOff>
    </xdr:to>
    <xdr:graphicFrame macro="">
      <xdr:nvGraphicFramePr>
        <xdr:cNvPr id="2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133</xdr:row>
      <xdr:rowOff>45720</xdr:rowOff>
    </xdr:from>
    <xdr:to>
      <xdr:col>20</xdr:col>
      <xdr:colOff>190500</xdr:colOff>
      <xdr:row>153</xdr:row>
      <xdr:rowOff>129540</xdr:rowOff>
    </xdr:to>
    <xdr:graphicFrame macro="">
      <xdr:nvGraphicFramePr>
        <xdr:cNvPr id="2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125</xdr:row>
      <xdr:rowOff>45720</xdr:rowOff>
    </xdr:from>
    <xdr:to>
      <xdr:col>20</xdr:col>
      <xdr:colOff>190500</xdr:colOff>
      <xdr:row>145</xdr:row>
      <xdr:rowOff>129540</xdr:rowOff>
    </xdr:to>
    <xdr:graphicFrame macro="">
      <xdr:nvGraphicFramePr>
        <xdr:cNvPr id="2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91</xdr:row>
      <xdr:rowOff>45720</xdr:rowOff>
    </xdr:from>
    <xdr:to>
      <xdr:col>20</xdr:col>
      <xdr:colOff>190500</xdr:colOff>
      <xdr:row>111</xdr:row>
      <xdr:rowOff>129540</xdr:rowOff>
    </xdr:to>
    <xdr:graphicFrame macro="">
      <xdr:nvGraphicFramePr>
        <xdr:cNvPr id="2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127</xdr:row>
      <xdr:rowOff>45720</xdr:rowOff>
    </xdr:from>
    <xdr:to>
      <xdr:col>20</xdr:col>
      <xdr:colOff>190500</xdr:colOff>
      <xdr:row>147</xdr:row>
      <xdr:rowOff>129540</xdr:rowOff>
    </xdr:to>
    <xdr:graphicFrame macro="">
      <xdr:nvGraphicFramePr>
        <xdr:cNvPr id="2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127</xdr:row>
      <xdr:rowOff>45720</xdr:rowOff>
    </xdr:from>
    <xdr:to>
      <xdr:col>20</xdr:col>
      <xdr:colOff>190500</xdr:colOff>
      <xdr:row>147</xdr:row>
      <xdr:rowOff>129540</xdr:rowOff>
    </xdr:to>
    <xdr:graphicFrame macro="">
      <xdr:nvGraphicFramePr>
        <xdr:cNvPr id="2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125</xdr:row>
      <xdr:rowOff>45720</xdr:rowOff>
    </xdr:from>
    <xdr:to>
      <xdr:col>20</xdr:col>
      <xdr:colOff>190500</xdr:colOff>
      <xdr:row>145</xdr:row>
      <xdr:rowOff>129540</xdr:rowOff>
    </xdr:to>
    <xdr:graphicFrame macro="">
      <xdr:nvGraphicFramePr>
        <xdr:cNvPr id="2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131</xdr:row>
      <xdr:rowOff>45720</xdr:rowOff>
    </xdr:from>
    <xdr:to>
      <xdr:col>20</xdr:col>
      <xdr:colOff>190500</xdr:colOff>
      <xdr:row>151</xdr:row>
      <xdr:rowOff>129540</xdr:rowOff>
    </xdr:to>
    <xdr:graphicFrame macro="">
      <xdr:nvGraphicFramePr>
        <xdr:cNvPr id="2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139</xdr:row>
      <xdr:rowOff>45720</xdr:rowOff>
    </xdr:from>
    <xdr:to>
      <xdr:col>20</xdr:col>
      <xdr:colOff>190500</xdr:colOff>
      <xdr:row>159</xdr:row>
      <xdr:rowOff>129540</xdr:rowOff>
    </xdr:to>
    <xdr:graphicFrame macro="">
      <xdr:nvGraphicFramePr>
        <xdr:cNvPr id="2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45720</xdr:rowOff>
    </xdr:from>
    <xdr:to>
      <xdr:col>20</xdr:col>
      <xdr:colOff>190500</xdr:colOff>
      <xdr:row>166</xdr:row>
      <xdr:rowOff>129540</xdr:rowOff>
    </xdr:to>
    <xdr:graphicFrame macro="">
      <xdr:nvGraphicFramePr>
        <xdr:cNvPr id="2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45720</xdr:rowOff>
    </xdr:from>
    <xdr:to>
      <xdr:col>20</xdr:col>
      <xdr:colOff>190500</xdr:colOff>
      <xdr:row>51</xdr:row>
      <xdr:rowOff>129540</xdr:rowOff>
    </xdr:to>
    <xdr:graphicFrame macro="">
      <xdr:nvGraphicFramePr>
        <xdr:cNvPr id="2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140</xdr:row>
      <xdr:rowOff>45720</xdr:rowOff>
    </xdr:from>
    <xdr:to>
      <xdr:col>20</xdr:col>
      <xdr:colOff>190500</xdr:colOff>
      <xdr:row>160</xdr:row>
      <xdr:rowOff>129540</xdr:rowOff>
    </xdr:to>
    <xdr:graphicFrame macro="">
      <xdr:nvGraphicFramePr>
        <xdr:cNvPr id="2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1"/>
  <sheetViews>
    <sheetView workbookViewId="0">
      <pane ySplit="1" topLeftCell="A104" activePane="bottomLeft" state="frozen"/>
      <selection pane="bottomLeft" activeCell="P139" sqref="P139"/>
    </sheetView>
  </sheetViews>
  <sheetFormatPr baseColWidth="10" defaultRowHeight="12.75" x14ac:dyDescent="0.2"/>
  <cols>
    <col min="1" max="1" width="15.85546875" bestFit="1" customWidth="1"/>
    <col min="2" max="2" width="16.140625" bestFit="1" customWidth="1"/>
    <col min="3" max="3" width="11.85546875" bestFit="1" customWidth="1"/>
    <col min="5" max="6" width="5.5703125" bestFit="1" customWidth="1"/>
    <col min="7" max="8" width="6.5703125" bestFit="1" customWidth="1"/>
    <col min="9" max="9" width="5.42578125" customWidth="1"/>
    <col min="10" max="10" width="6.5703125" bestFit="1" customWidth="1"/>
    <col min="11" max="12" width="5.5703125" bestFit="1" customWidth="1"/>
    <col min="13" max="13" width="6.5703125" bestFit="1" customWidth="1"/>
    <col min="14" max="14" width="5.5703125" customWidth="1"/>
    <col min="15" max="15" width="6" bestFit="1" customWidth="1"/>
    <col min="16" max="16" width="7.5703125" bestFit="1" customWidth="1"/>
    <col min="17" max="17" width="7.140625" bestFit="1" customWidth="1"/>
  </cols>
  <sheetData>
    <row r="1" spans="1:22" ht="39" thickBot="1" x14ac:dyDescent="0.25">
      <c r="A1" s="2" t="s">
        <v>8</v>
      </c>
      <c r="B1" s="2" t="s">
        <v>0</v>
      </c>
      <c r="C1" s="1" t="s">
        <v>1</v>
      </c>
      <c r="D1" s="2" t="s">
        <v>2</v>
      </c>
      <c r="E1" s="33" t="s">
        <v>3</v>
      </c>
      <c r="F1" s="34"/>
      <c r="G1" s="34"/>
      <c r="H1" s="34"/>
      <c r="I1" s="34"/>
      <c r="J1" s="34"/>
      <c r="K1" s="34"/>
      <c r="L1" s="34"/>
      <c r="M1" s="34"/>
      <c r="N1" s="35"/>
      <c r="O1" s="2" t="s">
        <v>4</v>
      </c>
      <c r="P1" s="1" t="s">
        <v>5</v>
      </c>
      <c r="Q1" s="2" t="s">
        <v>6</v>
      </c>
      <c r="R1" s="17" t="s">
        <v>13</v>
      </c>
      <c r="S1" s="17" t="s">
        <v>14</v>
      </c>
      <c r="U1" s="7" t="s">
        <v>11</v>
      </c>
    </row>
    <row r="2" spans="1:22" ht="13.5" thickBot="1" x14ac:dyDescent="0.25">
      <c r="A2" s="8" t="s">
        <v>7</v>
      </c>
      <c r="B2" s="16">
        <v>9672968880</v>
      </c>
      <c r="C2" s="4">
        <v>113746</v>
      </c>
      <c r="D2" s="6">
        <v>42011</v>
      </c>
      <c r="E2" s="9">
        <v>21.781450162518613</v>
      </c>
      <c r="F2" s="9">
        <v>20.736985294085539</v>
      </c>
      <c r="G2" s="9">
        <v>23.250537496958753</v>
      </c>
      <c r="H2" s="9">
        <v>21.924615382709089</v>
      </c>
      <c r="I2" s="9">
        <v>21.88809859931543</v>
      </c>
      <c r="J2" s="9">
        <v>23.338669620658614</v>
      </c>
      <c r="K2" s="9">
        <v>21.851655165846211</v>
      </c>
      <c r="L2" s="9">
        <v>20.484035847559301</v>
      </c>
      <c r="M2" s="9">
        <v>20.840208109332455</v>
      </c>
      <c r="N2" s="9">
        <v>21.873402702265885</v>
      </c>
      <c r="O2" s="11">
        <f t="shared" ref="O2:O60" si="0">AVERAGE(E2:N2)</f>
        <v>21.79696583812499</v>
      </c>
      <c r="P2" s="12">
        <f t="shared" ref="P2:P60" si="1">MAX(E2:N2)</f>
        <v>23.338669620658614</v>
      </c>
      <c r="Q2" s="13">
        <f t="shared" ref="Q2:Q60" si="2">MIN(E2:N2)</f>
        <v>20.484035847559301</v>
      </c>
      <c r="R2" s="18">
        <v>20</v>
      </c>
      <c r="S2" s="18">
        <v>60</v>
      </c>
    </row>
    <row r="3" spans="1:22" ht="13.5" thickBot="1" x14ac:dyDescent="0.25">
      <c r="A3" s="8" t="s">
        <v>7</v>
      </c>
      <c r="B3" s="16">
        <v>96801175580</v>
      </c>
      <c r="C3" s="4">
        <v>113769</v>
      </c>
      <c r="D3" s="6">
        <v>42011</v>
      </c>
      <c r="E3" s="9">
        <v>22.835173077371156</v>
      </c>
      <c r="F3" s="9">
        <v>22.968691855755495</v>
      </c>
      <c r="G3" s="9">
        <v>24.115644158659279</v>
      </c>
      <c r="H3" s="9">
        <v>22.496585790528599</v>
      </c>
      <c r="I3" s="9">
        <v>22.079766353650474</v>
      </c>
      <c r="J3" s="9">
        <v>20.277085143808634</v>
      </c>
      <c r="K3" s="9">
        <v>24.053811644288022</v>
      </c>
      <c r="L3" s="9">
        <v>24.290161511856201</v>
      </c>
      <c r="M3" s="9">
        <v>21.41695133484998</v>
      </c>
      <c r="N3" s="9">
        <v>23.654993968810569</v>
      </c>
      <c r="O3" s="11">
        <f t="shared" si="0"/>
        <v>22.818886483957844</v>
      </c>
      <c r="P3" s="12">
        <f t="shared" si="1"/>
        <v>24.290161511856201</v>
      </c>
      <c r="Q3" s="13">
        <f t="shared" si="2"/>
        <v>20.277085143808634</v>
      </c>
      <c r="R3" s="18">
        <v>20</v>
      </c>
      <c r="S3" s="18">
        <v>60</v>
      </c>
      <c r="U3" t="s">
        <v>9</v>
      </c>
      <c r="V3">
        <v>20</v>
      </c>
    </row>
    <row r="4" spans="1:22" ht="13.5" thickBot="1" x14ac:dyDescent="0.25">
      <c r="A4" s="8" t="s">
        <v>7</v>
      </c>
      <c r="B4" s="16">
        <v>8188700</v>
      </c>
      <c r="C4" s="4">
        <v>113703</v>
      </c>
      <c r="D4" s="6">
        <v>42011</v>
      </c>
      <c r="E4" s="9">
        <v>21.03653553561746</v>
      </c>
      <c r="F4" s="9">
        <v>22.480542208717097</v>
      </c>
      <c r="G4" s="9">
        <v>23.623845519276152</v>
      </c>
      <c r="H4" s="9">
        <v>24.753699835235725</v>
      </c>
      <c r="I4" s="9">
        <v>20.91177090791674</v>
      </c>
      <c r="J4" s="9">
        <v>24.363806091465417</v>
      </c>
      <c r="K4" s="9">
        <v>20.052289638518879</v>
      </c>
      <c r="L4" s="9">
        <v>20.199424570344128</v>
      </c>
      <c r="M4" s="9">
        <v>24.009022194787292</v>
      </c>
      <c r="N4" s="9">
        <v>21.114123741755215</v>
      </c>
      <c r="O4" s="11">
        <f t="shared" si="0"/>
        <v>22.254506024363412</v>
      </c>
      <c r="P4" s="12">
        <f t="shared" si="1"/>
        <v>24.753699835235725</v>
      </c>
      <c r="Q4" s="13">
        <f t="shared" si="2"/>
        <v>20.052289638518879</v>
      </c>
      <c r="R4" s="18">
        <v>20</v>
      </c>
      <c r="S4" s="18">
        <v>60</v>
      </c>
      <c r="U4" t="s">
        <v>10</v>
      </c>
      <c r="V4">
        <v>60</v>
      </c>
    </row>
    <row r="5" spans="1:22" ht="13.5" thickBot="1" x14ac:dyDescent="0.25">
      <c r="A5" s="8" t="s">
        <v>12</v>
      </c>
      <c r="B5" s="16">
        <v>41036379</v>
      </c>
      <c r="C5" s="4">
        <v>113486</v>
      </c>
      <c r="D5" s="6">
        <v>42011</v>
      </c>
      <c r="E5" s="9">
        <v>91.942256927245836</v>
      </c>
      <c r="F5" s="9">
        <v>118.89584275380209</v>
      </c>
      <c r="G5" s="9">
        <v>94.118620009175999</v>
      </c>
      <c r="H5" s="9">
        <v>94.417144150802216</v>
      </c>
      <c r="I5" s="9">
        <v>79.643706843920199</v>
      </c>
      <c r="J5" s="9">
        <v>111.57671311677622</v>
      </c>
      <c r="K5" s="9">
        <v>82.145409621804902</v>
      </c>
      <c r="L5" s="9">
        <v>95.734736898887405</v>
      </c>
      <c r="M5" s="9">
        <v>116.58034932411258</v>
      </c>
      <c r="N5" s="9">
        <v>114.76537142666115</v>
      </c>
      <c r="O5" s="11">
        <f t="shared" si="0"/>
        <v>99.982015107318858</v>
      </c>
      <c r="P5" s="12">
        <f t="shared" si="1"/>
        <v>118.89584275380209</v>
      </c>
      <c r="Q5" s="13">
        <f t="shared" si="2"/>
        <v>79.643706843920199</v>
      </c>
      <c r="R5" s="18">
        <v>20</v>
      </c>
      <c r="S5" s="18">
        <v>60</v>
      </c>
    </row>
    <row r="6" spans="1:22" ht="13.5" thickBot="1" x14ac:dyDescent="0.25">
      <c r="A6" s="8" t="s">
        <v>7</v>
      </c>
      <c r="B6" s="16">
        <v>41218938</v>
      </c>
      <c r="C6" s="4">
        <v>114048</v>
      </c>
      <c r="D6" s="6">
        <v>42012</v>
      </c>
      <c r="E6" s="9">
        <v>24.818790767808181</v>
      </c>
      <c r="F6" s="9">
        <v>23.206189428667493</v>
      </c>
      <c r="G6" s="9">
        <v>22.479994513304135</v>
      </c>
      <c r="H6" s="9">
        <v>20.783514808362163</v>
      </c>
      <c r="I6" s="9">
        <v>24.440590384267786</v>
      </c>
      <c r="J6" s="9">
        <v>21.03095612368892</v>
      </c>
      <c r="K6" s="9">
        <v>20.202275083845315</v>
      </c>
      <c r="L6" s="9">
        <v>24.479371183853164</v>
      </c>
      <c r="M6" s="9">
        <v>23.365889978304097</v>
      </c>
      <c r="N6" s="9">
        <v>23.27869964652357</v>
      </c>
      <c r="O6" s="11">
        <f t="shared" si="0"/>
        <v>22.808627191862481</v>
      </c>
      <c r="P6" s="12">
        <f t="shared" si="1"/>
        <v>24.818790767808181</v>
      </c>
      <c r="Q6" s="13">
        <f t="shared" si="2"/>
        <v>20.202275083845315</v>
      </c>
      <c r="R6" s="18">
        <v>20</v>
      </c>
      <c r="S6" s="18">
        <v>60</v>
      </c>
    </row>
    <row r="7" spans="1:22" ht="13.5" thickBot="1" x14ac:dyDescent="0.25">
      <c r="A7" s="8" t="s">
        <v>7</v>
      </c>
      <c r="B7" s="16" t="s">
        <v>18</v>
      </c>
      <c r="C7" s="4">
        <v>114183</v>
      </c>
      <c r="D7" s="6">
        <v>42012</v>
      </c>
      <c r="E7" s="9">
        <v>24.192966109074629</v>
      </c>
      <c r="F7" s="9">
        <v>23.717479840335464</v>
      </c>
      <c r="G7" s="9">
        <v>21.436768372382279</v>
      </c>
      <c r="H7" s="9">
        <v>22.746164873309667</v>
      </c>
      <c r="I7" s="9">
        <v>20.15189267329195</v>
      </c>
      <c r="J7" s="9">
        <v>20.961424854147324</v>
      </c>
      <c r="K7" s="9">
        <v>24.564000227682499</v>
      </c>
      <c r="L7" s="9">
        <v>24.187804494969861</v>
      </c>
      <c r="M7" s="9">
        <v>23.694028574526897</v>
      </c>
      <c r="N7" s="9">
        <v>22.548472874104842</v>
      </c>
      <c r="O7" s="11">
        <f t="shared" si="0"/>
        <v>22.820100289382545</v>
      </c>
      <c r="P7" s="12">
        <f t="shared" si="1"/>
        <v>24.564000227682499</v>
      </c>
      <c r="Q7" s="13">
        <f t="shared" si="2"/>
        <v>20.15189267329195</v>
      </c>
      <c r="R7" s="18">
        <v>20</v>
      </c>
      <c r="S7" s="18">
        <v>60</v>
      </c>
    </row>
    <row r="8" spans="1:22" ht="13.5" thickBot="1" x14ac:dyDescent="0.25">
      <c r="A8" s="8" t="s">
        <v>7</v>
      </c>
      <c r="B8" s="16">
        <v>1440161780</v>
      </c>
      <c r="C8" s="4">
        <v>113498</v>
      </c>
      <c r="D8" s="6">
        <v>42012</v>
      </c>
      <c r="E8" s="9">
        <v>24.765739217365422</v>
      </c>
      <c r="F8" s="9">
        <v>20.440070531093596</v>
      </c>
      <c r="G8" s="9">
        <v>21.997167404786286</v>
      </c>
      <c r="H8" s="9">
        <v>24.24654485551935</v>
      </c>
      <c r="I8" s="9">
        <v>20.915488484127135</v>
      </c>
      <c r="J8" s="9">
        <v>23.318423509369772</v>
      </c>
      <c r="K8" s="9">
        <v>20.665244407851674</v>
      </c>
      <c r="L8" s="9">
        <v>23.181862737345682</v>
      </c>
      <c r="M8" s="9">
        <v>23.703460897360603</v>
      </c>
      <c r="N8" s="9">
        <v>20.527515691925043</v>
      </c>
      <c r="O8" s="11">
        <f t="shared" si="0"/>
        <v>22.376151773674454</v>
      </c>
      <c r="P8" s="12">
        <f t="shared" si="1"/>
        <v>24.765739217365422</v>
      </c>
      <c r="Q8" s="13">
        <f t="shared" si="2"/>
        <v>20.440070531093596</v>
      </c>
      <c r="R8" s="18">
        <v>20</v>
      </c>
      <c r="S8" s="18">
        <v>60</v>
      </c>
    </row>
    <row r="9" spans="1:22" ht="15" customHeight="1" thickBot="1" x14ac:dyDescent="0.25">
      <c r="A9" s="8" t="s">
        <v>12</v>
      </c>
      <c r="B9" s="16">
        <v>41028680</v>
      </c>
      <c r="C9" s="4">
        <v>113094</v>
      </c>
      <c r="D9" s="6">
        <v>42012</v>
      </c>
      <c r="E9" s="9">
        <v>112.93718105493637</v>
      </c>
      <c r="F9" s="9">
        <v>99.999253992649727</v>
      </c>
      <c r="G9" s="9">
        <v>109.39704663772221</v>
      </c>
      <c r="H9" s="9">
        <v>116.27933991196112</v>
      </c>
      <c r="I9" s="9">
        <v>84.760941672466473</v>
      </c>
      <c r="J9" s="9">
        <v>89.562950889498978</v>
      </c>
      <c r="K9" s="9">
        <v>113.77777451491804</v>
      </c>
      <c r="L9" s="9">
        <v>95.609214043540675</v>
      </c>
      <c r="M9" s="9">
        <v>94.99012215411031</v>
      </c>
      <c r="N9" s="9">
        <v>97.49102687105146</v>
      </c>
      <c r="O9" s="11">
        <f t="shared" si="0"/>
        <v>101.48048517428553</v>
      </c>
      <c r="P9" s="12">
        <f t="shared" si="1"/>
        <v>116.27933991196112</v>
      </c>
      <c r="Q9" s="13">
        <f t="shared" si="2"/>
        <v>84.760941672466473</v>
      </c>
      <c r="R9" s="18">
        <v>20</v>
      </c>
      <c r="S9" s="18">
        <v>60</v>
      </c>
    </row>
    <row r="10" spans="1:22" ht="13.5" thickBot="1" x14ac:dyDescent="0.25">
      <c r="A10" s="8" t="s">
        <v>12</v>
      </c>
      <c r="B10" s="16" t="s">
        <v>17</v>
      </c>
      <c r="C10" s="4">
        <v>114117</v>
      </c>
      <c r="D10" s="6">
        <v>42012</v>
      </c>
      <c r="E10" s="9">
        <v>102.02316896268835</v>
      </c>
      <c r="F10" s="9">
        <v>98.269305163910019</v>
      </c>
      <c r="G10" s="9">
        <v>87.633582168310483</v>
      </c>
      <c r="H10" s="9">
        <v>82.394337619402322</v>
      </c>
      <c r="I10" s="9">
        <v>112.13353094042925</v>
      </c>
      <c r="J10" s="9">
        <v>86.707641054828017</v>
      </c>
      <c r="K10" s="9">
        <v>111.44626763284037</v>
      </c>
      <c r="L10" s="9">
        <v>100.70899864163715</v>
      </c>
      <c r="M10" s="9">
        <v>91.690697908788977</v>
      </c>
      <c r="N10" s="9">
        <v>117.98129962854711</v>
      </c>
      <c r="O10" s="11">
        <f t="shared" si="0"/>
        <v>99.098882972138199</v>
      </c>
      <c r="P10" s="12">
        <f t="shared" si="1"/>
        <v>117.98129962854711</v>
      </c>
      <c r="Q10" s="13">
        <f t="shared" si="2"/>
        <v>82.394337619402322</v>
      </c>
      <c r="R10" s="18">
        <v>20</v>
      </c>
      <c r="S10" s="18">
        <v>60</v>
      </c>
    </row>
    <row r="11" spans="1:22" ht="13.5" thickBot="1" x14ac:dyDescent="0.25">
      <c r="A11" s="8" t="s">
        <v>12</v>
      </c>
      <c r="B11" s="16" t="s">
        <v>19</v>
      </c>
      <c r="C11" s="4">
        <v>114120</v>
      </c>
      <c r="D11" s="6">
        <v>42012</v>
      </c>
      <c r="E11" s="9">
        <v>107.53708944286359</v>
      </c>
      <c r="F11" s="9">
        <v>85.700560184673662</v>
      </c>
      <c r="G11" s="9">
        <v>80.868200149319904</v>
      </c>
      <c r="H11" s="9">
        <v>113.41647660016676</v>
      </c>
      <c r="I11" s="9">
        <v>79.017256944858033</v>
      </c>
      <c r="J11" s="9">
        <v>109.62779322497536</v>
      </c>
      <c r="K11" s="9">
        <v>81.66739226098673</v>
      </c>
      <c r="L11" s="9">
        <v>104.22187867277172</v>
      </c>
      <c r="M11" s="9">
        <v>111.94662933009673</v>
      </c>
      <c r="N11" s="9">
        <v>93.094974876800819</v>
      </c>
      <c r="O11" s="11">
        <f t="shared" si="0"/>
        <v>96.709825168751337</v>
      </c>
      <c r="P11" s="12">
        <f t="shared" si="1"/>
        <v>113.41647660016676</v>
      </c>
      <c r="Q11" s="13">
        <f t="shared" si="2"/>
        <v>79.017256944858033</v>
      </c>
      <c r="R11" s="18">
        <v>20</v>
      </c>
      <c r="S11" s="18">
        <v>60</v>
      </c>
    </row>
    <row r="12" spans="1:22" ht="13.5" thickBot="1" x14ac:dyDescent="0.25">
      <c r="A12" s="8" t="s">
        <v>7</v>
      </c>
      <c r="B12" s="16">
        <v>8134539</v>
      </c>
      <c r="C12" s="4">
        <v>114045</v>
      </c>
      <c r="D12" s="6">
        <v>42013</v>
      </c>
      <c r="E12" s="9">
        <v>23.726541530871174</v>
      </c>
      <c r="F12" s="9">
        <v>21.299744110205783</v>
      </c>
      <c r="G12" s="9">
        <v>23.834774249715394</v>
      </c>
      <c r="H12" s="9">
        <v>24.973480239650797</v>
      </c>
      <c r="I12" s="9">
        <v>24.215964297229526</v>
      </c>
      <c r="J12" s="9">
        <v>24.575984476195831</v>
      </c>
      <c r="K12" s="9">
        <v>20.39050612474297</v>
      </c>
      <c r="L12" s="9">
        <v>20.382490729628405</v>
      </c>
      <c r="M12" s="9">
        <v>23.071497223578831</v>
      </c>
      <c r="N12" s="9">
        <v>23.784009927420435</v>
      </c>
      <c r="O12" s="11">
        <f t="shared" si="0"/>
        <v>23.025499290923914</v>
      </c>
      <c r="P12" s="12">
        <f t="shared" si="1"/>
        <v>24.973480239650797</v>
      </c>
      <c r="Q12" s="13">
        <f t="shared" si="2"/>
        <v>20.382490729628405</v>
      </c>
      <c r="R12" s="18">
        <v>20</v>
      </c>
      <c r="S12" s="18">
        <v>60</v>
      </c>
    </row>
    <row r="13" spans="1:22" ht="13.5" thickBot="1" x14ac:dyDescent="0.25">
      <c r="A13" s="8" t="s">
        <v>7</v>
      </c>
      <c r="B13" s="16">
        <v>41026391</v>
      </c>
      <c r="C13" s="4">
        <v>114037</v>
      </c>
      <c r="D13" s="6">
        <v>42013</v>
      </c>
      <c r="E13" s="9">
        <v>24.578664241337027</v>
      </c>
      <c r="F13" s="9">
        <v>20.53883056785493</v>
      </c>
      <c r="G13" s="9">
        <v>22.507653160542482</v>
      </c>
      <c r="H13" s="9">
        <v>24.71584112450395</v>
      </c>
      <c r="I13" s="9">
        <v>21.226195162868517</v>
      </c>
      <c r="J13" s="9">
        <v>23.449386415637658</v>
      </c>
      <c r="K13" s="9">
        <v>22.452437280285427</v>
      </c>
      <c r="L13" s="9">
        <v>21.644079862623645</v>
      </c>
      <c r="M13" s="9">
        <v>20.566852160715278</v>
      </c>
      <c r="N13" s="9">
        <v>20.565276124598899</v>
      </c>
      <c r="O13" s="11">
        <f t="shared" si="0"/>
        <v>22.224521610096783</v>
      </c>
      <c r="P13" s="12">
        <f t="shared" si="1"/>
        <v>24.71584112450395</v>
      </c>
      <c r="Q13" s="13">
        <f t="shared" si="2"/>
        <v>20.53883056785493</v>
      </c>
      <c r="R13" s="18">
        <v>20</v>
      </c>
      <c r="S13" s="18">
        <v>60</v>
      </c>
    </row>
    <row r="14" spans="1:22" ht="13.5" thickBot="1" x14ac:dyDescent="0.25">
      <c r="A14" s="8" t="s">
        <v>7</v>
      </c>
      <c r="B14" s="16">
        <v>41000480</v>
      </c>
      <c r="C14" s="4">
        <v>113483</v>
      </c>
      <c r="D14" s="6">
        <v>42013</v>
      </c>
      <c r="E14" s="9">
        <v>23.215440418474302</v>
      </c>
      <c r="F14" s="9">
        <v>21.541422888760639</v>
      </c>
      <c r="G14" s="9">
        <v>23.444134050721349</v>
      </c>
      <c r="H14" s="9">
        <v>23.509012630415686</v>
      </c>
      <c r="I14" s="9">
        <v>21.798688053508407</v>
      </c>
      <c r="J14" s="9">
        <v>20.756629825176663</v>
      </c>
      <c r="K14" s="9">
        <v>21.483242727313947</v>
      </c>
      <c r="L14" s="9">
        <v>23.607878235206051</v>
      </c>
      <c r="M14" s="9">
        <v>23.181874491215847</v>
      </c>
      <c r="N14" s="9">
        <v>20.594730873924735</v>
      </c>
      <c r="O14" s="11">
        <f t="shared" si="0"/>
        <v>22.31330541947176</v>
      </c>
      <c r="P14" s="12">
        <f t="shared" si="1"/>
        <v>23.607878235206051</v>
      </c>
      <c r="Q14" s="13">
        <f t="shared" si="2"/>
        <v>20.594730873924735</v>
      </c>
      <c r="R14" s="18">
        <v>20</v>
      </c>
      <c r="S14" s="18">
        <v>60</v>
      </c>
    </row>
    <row r="15" spans="1:22" ht="13.5" thickBot="1" x14ac:dyDescent="0.25">
      <c r="A15" s="8" t="s">
        <v>12</v>
      </c>
      <c r="B15" s="5">
        <v>500326444</v>
      </c>
      <c r="C15" s="4">
        <v>114197</v>
      </c>
      <c r="D15" s="6">
        <v>42013</v>
      </c>
      <c r="E15" s="9">
        <v>83.83380374122018</v>
      </c>
      <c r="F15" s="9">
        <v>118.79560754533136</v>
      </c>
      <c r="G15" s="9">
        <v>80.831968374472424</v>
      </c>
      <c r="H15" s="9">
        <v>85.965872897720431</v>
      </c>
      <c r="I15" s="9">
        <v>98.871156366037667</v>
      </c>
      <c r="J15" s="9">
        <v>97.439780812978896</v>
      </c>
      <c r="K15" s="9">
        <v>100.31489486972791</v>
      </c>
      <c r="L15" s="9">
        <v>95.180367266590594</v>
      </c>
      <c r="M15" s="9">
        <v>118.0076878436806</v>
      </c>
      <c r="N15" s="9">
        <v>112.83671959190485</v>
      </c>
      <c r="O15" s="11">
        <f t="shared" si="0"/>
        <v>99.207785930966494</v>
      </c>
      <c r="P15" s="12">
        <f t="shared" si="1"/>
        <v>118.79560754533136</v>
      </c>
      <c r="Q15" s="13">
        <f t="shared" si="2"/>
        <v>80.831968374472424</v>
      </c>
      <c r="R15" s="18">
        <v>20</v>
      </c>
      <c r="S15" s="18">
        <v>60</v>
      </c>
    </row>
    <row r="16" spans="1:22" ht="13.5" thickBot="1" x14ac:dyDescent="0.25">
      <c r="A16" s="8" t="s">
        <v>12</v>
      </c>
      <c r="B16" s="5">
        <v>9672016480</v>
      </c>
      <c r="C16" s="4">
        <v>114175</v>
      </c>
      <c r="D16" s="6">
        <v>42013</v>
      </c>
      <c r="E16" s="9">
        <v>115.02985084996695</v>
      </c>
      <c r="F16" s="9">
        <v>88.436228542694849</v>
      </c>
      <c r="G16" s="9">
        <v>93.0115013731819</v>
      </c>
      <c r="H16" s="9">
        <v>101.48830491025609</v>
      </c>
      <c r="I16" s="9">
        <v>80.183522354893555</v>
      </c>
      <c r="J16" s="9">
        <v>114.30593962988803</v>
      </c>
      <c r="K16" s="9">
        <v>88.304062681162065</v>
      </c>
      <c r="L16" s="9">
        <v>82.273784333616348</v>
      </c>
      <c r="M16" s="9">
        <v>92.849018885357538</v>
      </c>
      <c r="N16" s="9">
        <v>85.306980727242575</v>
      </c>
      <c r="O16" s="11">
        <f t="shared" si="0"/>
        <v>94.118919428826004</v>
      </c>
      <c r="P16" s="12">
        <f t="shared" si="1"/>
        <v>115.02985084996695</v>
      </c>
      <c r="Q16" s="13">
        <f t="shared" si="2"/>
        <v>80.183522354893555</v>
      </c>
      <c r="R16" s="18">
        <v>20</v>
      </c>
      <c r="S16" s="18">
        <v>60</v>
      </c>
    </row>
    <row r="17" spans="1:19" ht="13.5" thickBot="1" x14ac:dyDescent="0.25">
      <c r="A17" s="8" t="s">
        <v>12</v>
      </c>
      <c r="B17" s="16">
        <v>9677139680</v>
      </c>
      <c r="C17" s="4">
        <v>113935</v>
      </c>
      <c r="D17" s="6">
        <v>42013</v>
      </c>
      <c r="E17" s="9">
        <v>86.950331204437276</v>
      </c>
      <c r="F17" s="9">
        <v>88.609331942488353</v>
      </c>
      <c r="G17" s="9">
        <v>90.619382830518873</v>
      </c>
      <c r="H17" s="9">
        <v>104.05050622372488</v>
      </c>
      <c r="I17" s="9">
        <v>90.966891792432762</v>
      </c>
      <c r="J17" s="9">
        <v>91.920480480833092</v>
      </c>
      <c r="K17" s="9">
        <v>101.96542138921558</v>
      </c>
      <c r="L17" s="9">
        <v>86.167195747826284</v>
      </c>
      <c r="M17" s="9">
        <v>105.10410655079433</v>
      </c>
      <c r="N17" s="9">
        <v>89.696325389297641</v>
      </c>
      <c r="O17" s="11">
        <f t="shared" si="0"/>
        <v>93.604997355156897</v>
      </c>
      <c r="P17" s="12">
        <f t="shared" si="1"/>
        <v>105.10410655079433</v>
      </c>
      <c r="Q17" s="13">
        <f t="shared" si="2"/>
        <v>86.167195747826284</v>
      </c>
      <c r="R17" s="18">
        <v>20</v>
      </c>
      <c r="S17" s="18">
        <v>60</v>
      </c>
    </row>
    <row r="18" spans="1:19" ht="13.5" thickBot="1" x14ac:dyDescent="0.25">
      <c r="A18" s="8" t="s">
        <v>7</v>
      </c>
      <c r="B18" s="5">
        <v>41218938</v>
      </c>
      <c r="C18" s="4">
        <v>114198</v>
      </c>
      <c r="D18" s="6">
        <v>42016</v>
      </c>
      <c r="E18" s="9">
        <v>20.218230487852765</v>
      </c>
      <c r="F18" s="9">
        <v>20.243404371646843</v>
      </c>
      <c r="G18" s="9">
        <v>22.257570627454967</v>
      </c>
      <c r="H18" s="9">
        <v>23.899612570244532</v>
      </c>
      <c r="I18" s="9">
        <v>21.771478252450962</v>
      </c>
      <c r="J18" s="9">
        <v>20.115126059302021</v>
      </c>
      <c r="K18" s="9">
        <v>21.158248275388175</v>
      </c>
      <c r="L18" s="9">
        <v>23.220881766805579</v>
      </c>
      <c r="M18" s="9">
        <v>20.928736115148627</v>
      </c>
      <c r="N18" s="9">
        <v>21.037743964837603</v>
      </c>
      <c r="O18" s="11">
        <f t="shared" si="0"/>
        <v>21.485103249113205</v>
      </c>
      <c r="P18" s="12">
        <f t="shared" si="1"/>
        <v>23.899612570244532</v>
      </c>
      <c r="Q18" s="13">
        <f t="shared" si="2"/>
        <v>20.115126059302021</v>
      </c>
      <c r="R18" s="18">
        <v>20</v>
      </c>
      <c r="S18" s="18">
        <v>60</v>
      </c>
    </row>
    <row r="19" spans="1:19" ht="13.5" thickBot="1" x14ac:dyDescent="0.25">
      <c r="A19" s="8" t="s">
        <v>7</v>
      </c>
      <c r="B19" s="16">
        <v>9680619480</v>
      </c>
      <c r="C19" s="4">
        <v>13938</v>
      </c>
      <c r="D19" s="6">
        <v>42016</v>
      </c>
      <c r="E19" s="9">
        <v>23.185248940489526</v>
      </c>
      <c r="F19" s="9">
        <v>21.139729777473754</v>
      </c>
      <c r="G19" s="9">
        <v>20.366924359044084</v>
      </c>
      <c r="H19" s="9">
        <v>21.759960752200321</v>
      </c>
      <c r="I19" s="9">
        <v>20.772459653188303</v>
      </c>
      <c r="J19" s="9">
        <v>21.788158173564725</v>
      </c>
      <c r="K19" s="9">
        <v>23.694104493076281</v>
      </c>
      <c r="L19" s="9">
        <v>21.777024630817213</v>
      </c>
      <c r="M19" s="9">
        <v>24.546609556021501</v>
      </c>
      <c r="N19" s="9">
        <v>21.366721623490697</v>
      </c>
      <c r="O19" s="11">
        <f t="shared" si="0"/>
        <v>22.03969419593664</v>
      </c>
      <c r="P19" s="12">
        <f t="shared" si="1"/>
        <v>24.546609556021501</v>
      </c>
      <c r="Q19" s="13">
        <f t="shared" si="2"/>
        <v>20.366924359044084</v>
      </c>
      <c r="R19" s="18">
        <v>20</v>
      </c>
      <c r="S19" s="18">
        <v>60</v>
      </c>
    </row>
    <row r="20" spans="1:19" ht="13.5" thickBot="1" x14ac:dyDescent="0.25">
      <c r="A20" s="8" t="s">
        <v>7</v>
      </c>
      <c r="B20" s="16" t="s">
        <v>18</v>
      </c>
      <c r="C20" s="4">
        <v>114329</v>
      </c>
      <c r="D20" s="6">
        <v>42016</v>
      </c>
      <c r="E20" s="9">
        <v>24.732745237575987</v>
      </c>
      <c r="F20" s="9">
        <v>24.085879617867995</v>
      </c>
      <c r="G20" s="9">
        <v>22.143293868758626</v>
      </c>
      <c r="H20" s="9">
        <v>21.027833074395879</v>
      </c>
      <c r="I20" s="9">
        <v>24.246632624691333</v>
      </c>
      <c r="J20" s="9">
        <v>23.260924463026662</v>
      </c>
      <c r="K20" s="9">
        <v>20.619734331464112</v>
      </c>
      <c r="L20" s="9">
        <v>20.633572301803188</v>
      </c>
      <c r="M20" s="9">
        <v>24.343283584830019</v>
      </c>
      <c r="N20" s="9">
        <v>23.551997032988737</v>
      </c>
      <c r="O20" s="11">
        <f t="shared" si="0"/>
        <v>22.864589613740257</v>
      </c>
      <c r="P20" s="12">
        <f t="shared" si="1"/>
        <v>24.732745237575987</v>
      </c>
      <c r="Q20" s="13">
        <f t="shared" si="2"/>
        <v>20.619734331464112</v>
      </c>
      <c r="R20" s="18">
        <v>20</v>
      </c>
      <c r="S20" s="18">
        <v>60</v>
      </c>
    </row>
    <row r="21" spans="1:19" ht="13.5" thickBot="1" x14ac:dyDescent="0.25">
      <c r="A21" s="8" t="s">
        <v>12</v>
      </c>
      <c r="B21" s="16">
        <v>500332454</v>
      </c>
      <c r="C21" s="4">
        <v>114210</v>
      </c>
      <c r="D21" s="6">
        <v>42016</v>
      </c>
      <c r="E21" s="9">
        <v>83.837698099631695</v>
      </c>
      <c r="F21" s="9">
        <v>113.21780586771277</v>
      </c>
      <c r="G21" s="9">
        <v>94.599572092564586</v>
      </c>
      <c r="H21" s="9">
        <v>92.755439868029768</v>
      </c>
      <c r="I21" s="9">
        <v>108.3377115632353</v>
      </c>
      <c r="J21" s="9">
        <v>91.900203777542814</v>
      </c>
      <c r="K21" s="9">
        <v>110.62822506561588</v>
      </c>
      <c r="L21" s="9">
        <v>80.045948849641618</v>
      </c>
      <c r="M21" s="9">
        <v>95.686492846409593</v>
      </c>
      <c r="N21" s="9">
        <v>89.051744711753685</v>
      </c>
      <c r="O21" s="11">
        <f t="shared" si="0"/>
        <v>96.006084274213777</v>
      </c>
      <c r="P21" s="12">
        <f t="shared" si="1"/>
        <v>113.21780586771277</v>
      </c>
      <c r="Q21" s="13">
        <f t="shared" si="2"/>
        <v>80.045948849641618</v>
      </c>
      <c r="R21" s="18">
        <v>20</v>
      </c>
      <c r="S21" s="18">
        <v>60</v>
      </c>
    </row>
    <row r="22" spans="1:19" ht="13.5" thickBot="1" x14ac:dyDescent="0.25">
      <c r="A22" s="8" t="s">
        <v>12</v>
      </c>
      <c r="B22" s="16" t="s">
        <v>17</v>
      </c>
      <c r="C22" s="4">
        <v>114211</v>
      </c>
      <c r="D22" s="6">
        <v>42016</v>
      </c>
      <c r="E22" s="9">
        <v>107.70689550970705</v>
      </c>
      <c r="F22" s="9">
        <v>109.78404613035524</v>
      </c>
      <c r="G22" s="9">
        <v>85.56363941783377</v>
      </c>
      <c r="H22" s="9">
        <v>81.578933111484616</v>
      </c>
      <c r="I22" s="9">
        <v>118.39030348710354</v>
      </c>
      <c r="J22" s="9">
        <v>109.25379823865649</v>
      </c>
      <c r="K22" s="9">
        <v>91.488754375699614</v>
      </c>
      <c r="L22" s="9">
        <v>82.202008941447673</v>
      </c>
      <c r="M22" s="9">
        <v>92.403604876249148</v>
      </c>
      <c r="N22" s="9">
        <v>97.658422039231368</v>
      </c>
      <c r="O22" s="11">
        <f t="shared" si="0"/>
        <v>97.603040612776852</v>
      </c>
      <c r="P22" s="12">
        <f t="shared" si="1"/>
        <v>118.39030348710354</v>
      </c>
      <c r="Q22" s="13">
        <f t="shared" si="2"/>
        <v>81.578933111484616</v>
      </c>
      <c r="R22" s="18">
        <v>20</v>
      </c>
      <c r="S22" s="18">
        <v>60</v>
      </c>
    </row>
    <row r="23" spans="1:19" ht="13.5" thickBot="1" x14ac:dyDescent="0.25">
      <c r="A23" s="8" t="s">
        <v>12</v>
      </c>
      <c r="B23" s="16">
        <v>41036379</v>
      </c>
      <c r="C23" s="4">
        <v>113915</v>
      </c>
      <c r="D23" s="6">
        <v>42016</v>
      </c>
      <c r="E23" s="9">
        <v>106.99184255320868</v>
      </c>
      <c r="F23" s="9">
        <v>110.96719123607589</v>
      </c>
      <c r="G23" s="9">
        <v>112.53291197853912</v>
      </c>
      <c r="H23" s="9">
        <v>82.856074279205544</v>
      </c>
      <c r="I23" s="9">
        <v>90.24184905992287</v>
      </c>
      <c r="J23" s="9">
        <v>109.65138989309595</v>
      </c>
      <c r="K23" s="9">
        <v>112.64119732558748</v>
      </c>
      <c r="L23" s="9">
        <v>95.794431741329305</v>
      </c>
      <c r="M23" s="9">
        <v>110.53375308580674</v>
      </c>
      <c r="N23" s="9">
        <v>95.434113667096597</v>
      </c>
      <c r="O23" s="11">
        <f t="shared" si="0"/>
        <v>102.76447548198682</v>
      </c>
      <c r="P23" s="12">
        <f t="shared" si="1"/>
        <v>112.64119732558748</v>
      </c>
      <c r="Q23" s="13">
        <f t="shared" si="2"/>
        <v>82.856074279205544</v>
      </c>
      <c r="R23" s="18">
        <v>20</v>
      </c>
      <c r="S23" s="18">
        <v>60</v>
      </c>
    </row>
    <row r="24" spans="1:19" ht="13.5" thickBot="1" x14ac:dyDescent="0.25">
      <c r="A24" s="8" t="s">
        <v>16</v>
      </c>
      <c r="B24" s="15" t="s">
        <v>15</v>
      </c>
      <c r="C24" s="4">
        <v>114072</v>
      </c>
      <c r="D24" s="6">
        <v>42016</v>
      </c>
      <c r="E24" s="9">
        <v>24.600918010398111</v>
      </c>
      <c r="F24" s="9">
        <v>23.32464385998329</v>
      </c>
      <c r="G24" s="9">
        <v>20.583596590390119</v>
      </c>
      <c r="H24" s="9">
        <v>21.221330257368741</v>
      </c>
      <c r="I24" s="9">
        <v>24.269213786356275</v>
      </c>
      <c r="J24" s="9">
        <v>24.192851169970123</v>
      </c>
      <c r="K24" s="9">
        <v>20.74539045063224</v>
      </c>
      <c r="L24" s="9">
        <v>20.215579487930498</v>
      </c>
      <c r="M24" s="9">
        <v>22.518372762339855</v>
      </c>
      <c r="N24" s="9">
        <v>20.87030406298031</v>
      </c>
      <c r="O24" s="11">
        <f t="shared" ref="O24" si="3">AVERAGE(E24:N24)</f>
        <v>22.254220043834955</v>
      </c>
      <c r="P24" s="12">
        <f t="shared" ref="P24" si="4">MAX(E24:N24)</f>
        <v>24.600918010398111</v>
      </c>
      <c r="Q24" s="13">
        <f t="shared" ref="Q24" si="5">MIN(E24:N24)</f>
        <v>20.215579487930498</v>
      </c>
      <c r="R24" s="18">
        <v>20</v>
      </c>
      <c r="S24" s="18">
        <v>60</v>
      </c>
    </row>
    <row r="25" spans="1:19" ht="13.5" thickBot="1" x14ac:dyDescent="0.25">
      <c r="A25" s="8" t="s">
        <v>7</v>
      </c>
      <c r="B25" s="16">
        <v>41001738</v>
      </c>
      <c r="C25" s="4">
        <v>114226</v>
      </c>
      <c r="D25" s="6">
        <v>42017</v>
      </c>
      <c r="E25" s="9">
        <v>22.290671258546762</v>
      </c>
      <c r="F25" s="9">
        <v>21.588693284336731</v>
      </c>
      <c r="G25" s="9">
        <v>20.561865091564123</v>
      </c>
      <c r="H25" s="9">
        <v>24.657736599209969</v>
      </c>
      <c r="I25" s="9">
        <v>24.562445636389693</v>
      </c>
      <c r="J25" s="9">
        <v>24.294198722709766</v>
      </c>
      <c r="K25" s="9">
        <v>23.882011679243419</v>
      </c>
      <c r="L25" s="9">
        <v>22.87133432645609</v>
      </c>
      <c r="M25" s="9">
        <v>22.484086174539357</v>
      </c>
      <c r="N25" s="9">
        <v>20.569309174435702</v>
      </c>
      <c r="O25" s="11">
        <f t="shared" si="0"/>
        <v>22.776235194743162</v>
      </c>
      <c r="P25" s="12">
        <f t="shared" si="1"/>
        <v>24.657736599209969</v>
      </c>
      <c r="Q25" s="13">
        <f t="shared" si="2"/>
        <v>20.561865091564123</v>
      </c>
      <c r="R25" s="18">
        <v>20</v>
      </c>
      <c r="S25" s="18">
        <v>60</v>
      </c>
    </row>
    <row r="26" spans="1:19" ht="13.5" thickBot="1" x14ac:dyDescent="0.25">
      <c r="A26" s="8" t="s">
        <v>7</v>
      </c>
      <c r="B26" s="16">
        <v>41033332</v>
      </c>
      <c r="C26" s="4">
        <v>114346</v>
      </c>
      <c r="D26" s="6">
        <v>42017</v>
      </c>
      <c r="E26" s="9">
        <v>24.564405028306034</v>
      </c>
      <c r="F26" s="9">
        <v>24.731908076843197</v>
      </c>
      <c r="G26" s="9">
        <v>22.622555716566403</v>
      </c>
      <c r="H26" s="9">
        <v>20.498440015924583</v>
      </c>
      <c r="I26" s="9">
        <v>24.711297909602116</v>
      </c>
      <c r="J26" s="9">
        <v>21.506991909998987</v>
      </c>
      <c r="K26" s="9">
        <v>22.14440595286311</v>
      </c>
      <c r="L26" s="9">
        <v>22.449445517125945</v>
      </c>
      <c r="M26" s="9">
        <v>22.360991205319351</v>
      </c>
      <c r="N26" s="9">
        <v>23.589358754084447</v>
      </c>
      <c r="O26" s="11">
        <f t="shared" si="0"/>
        <v>22.91798000866342</v>
      </c>
      <c r="P26" s="12">
        <f t="shared" si="1"/>
        <v>24.731908076843197</v>
      </c>
      <c r="Q26" s="13">
        <f t="shared" si="2"/>
        <v>20.498440015924583</v>
      </c>
      <c r="R26" s="18">
        <v>20</v>
      </c>
      <c r="S26" s="18">
        <v>60</v>
      </c>
    </row>
    <row r="27" spans="1:19" ht="12.75" customHeight="1" thickBot="1" x14ac:dyDescent="0.25">
      <c r="A27" s="8" t="s">
        <v>7</v>
      </c>
      <c r="B27" s="16" t="s">
        <v>18</v>
      </c>
      <c r="C27" s="4">
        <v>114489</v>
      </c>
      <c r="D27" s="6">
        <v>42017</v>
      </c>
      <c r="E27" s="9">
        <v>20.095149444313595</v>
      </c>
      <c r="F27" s="9">
        <v>20.411894695711194</v>
      </c>
      <c r="G27" s="9">
        <v>21.168274976740694</v>
      </c>
      <c r="H27" s="9">
        <v>24.462859151280444</v>
      </c>
      <c r="I27" s="9">
        <v>24.467577207306839</v>
      </c>
      <c r="J27" s="9">
        <v>24.684709286264567</v>
      </c>
      <c r="K27" s="9">
        <v>21.979593324052715</v>
      </c>
      <c r="L27" s="9">
        <v>20.133233768249404</v>
      </c>
      <c r="M27" s="9">
        <v>22.246504456315698</v>
      </c>
      <c r="N27" s="9">
        <v>21.087125725534072</v>
      </c>
      <c r="O27" s="11">
        <f t="shared" si="0"/>
        <v>22.073692203576918</v>
      </c>
      <c r="P27" s="12">
        <f t="shared" si="1"/>
        <v>24.684709286264567</v>
      </c>
      <c r="Q27" s="13">
        <f t="shared" si="2"/>
        <v>20.095149444313595</v>
      </c>
      <c r="R27" s="18">
        <v>20</v>
      </c>
      <c r="S27" s="18">
        <v>60</v>
      </c>
    </row>
    <row r="28" spans="1:19" ht="13.5" thickBot="1" x14ac:dyDescent="0.25">
      <c r="A28" s="8" t="s">
        <v>12</v>
      </c>
      <c r="B28" s="16">
        <v>41036379</v>
      </c>
      <c r="C28" s="4">
        <v>113676</v>
      </c>
      <c r="D28" s="6">
        <v>42017</v>
      </c>
      <c r="E28" s="9">
        <v>85.746627264727266</v>
      </c>
      <c r="F28" s="9">
        <v>94.819246925702714</v>
      </c>
      <c r="G28" s="9">
        <v>90.836216121625412</v>
      </c>
      <c r="H28" s="9">
        <v>82.340840549053539</v>
      </c>
      <c r="I28" s="9">
        <v>110.55390653250205</v>
      </c>
      <c r="J28" s="9">
        <v>103.86373215154616</v>
      </c>
      <c r="K28" s="9">
        <v>95.225820580382532</v>
      </c>
      <c r="L28" s="9">
        <v>89.175196370393692</v>
      </c>
      <c r="M28" s="9">
        <v>100.18063769062249</v>
      </c>
      <c r="N28" s="9">
        <v>114.04219482474221</v>
      </c>
      <c r="O28" s="11">
        <f t="shared" si="0"/>
        <v>96.678441901129801</v>
      </c>
      <c r="P28" s="12">
        <f t="shared" si="1"/>
        <v>114.04219482474221</v>
      </c>
      <c r="Q28" s="13">
        <f t="shared" si="2"/>
        <v>82.340840549053539</v>
      </c>
      <c r="R28" s="18">
        <v>20</v>
      </c>
      <c r="S28" s="18">
        <v>60</v>
      </c>
    </row>
    <row r="29" spans="1:19" ht="13.5" thickBot="1" x14ac:dyDescent="0.25">
      <c r="A29" s="8" t="s">
        <v>12</v>
      </c>
      <c r="B29" s="16">
        <v>98494116</v>
      </c>
      <c r="C29" s="4">
        <v>111946</v>
      </c>
      <c r="D29" s="6">
        <v>42017</v>
      </c>
      <c r="E29" s="9">
        <v>98.762941788245683</v>
      </c>
      <c r="F29" s="9">
        <v>88.702309840029088</v>
      </c>
      <c r="G29" s="9">
        <v>105.072838507759</v>
      </c>
      <c r="H29" s="9">
        <v>104.34410422681465</v>
      </c>
      <c r="I29" s="9">
        <v>79.759548972775946</v>
      </c>
      <c r="J29" s="9">
        <v>82.61794982053587</v>
      </c>
      <c r="K29" s="9">
        <v>82.059118554082161</v>
      </c>
      <c r="L29" s="9">
        <v>88.95709887436027</v>
      </c>
      <c r="M29" s="9">
        <v>117.64236203294269</v>
      </c>
      <c r="N29" s="9">
        <v>82.646851304931729</v>
      </c>
      <c r="O29" s="11">
        <f t="shared" si="0"/>
        <v>93.056512392247697</v>
      </c>
      <c r="P29" s="12">
        <f t="shared" si="1"/>
        <v>117.64236203294269</v>
      </c>
      <c r="Q29" s="13">
        <f t="shared" si="2"/>
        <v>79.759548972775946</v>
      </c>
      <c r="R29" s="18">
        <v>20</v>
      </c>
      <c r="S29" s="18">
        <v>60</v>
      </c>
    </row>
    <row r="30" spans="1:19" ht="13.5" thickBot="1" x14ac:dyDescent="0.25">
      <c r="A30" s="8" t="s">
        <v>12</v>
      </c>
      <c r="B30" s="16">
        <v>500332456</v>
      </c>
      <c r="C30" s="4">
        <v>114292</v>
      </c>
      <c r="D30" s="6">
        <v>42017</v>
      </c>
      <c r="E30" s="9">
        <v>104.66843092249556</v>
      </c>
      <c r="F30" s="9">
        <v>109.63832177033834</v>
      </c>
      <c r="G30" s="9">
        <v>101.99924794614722</v>
      </c>
      <c r="H30" s="9">
        <v>93.562222847116118</v>
      </c>
      <c r="I30" s="9">
        <v>88.064773460012091</v>
      </c>
      <c r="J30" s="9">
        <v>117.52864343000056</v>
      </c>
      <c r="K30" s="9">
        <v>113.60469424909482</v>
      </c>
      <c r="L30" s="9">
        <v>105.78814073877587</v>
      </c>
      <c r="M30" s="9">
        <v>99.895277979711267</v>
      </c>
      <c r="N30" s="9">
        <v>118.03542012652264</v>
      </c>
      <c r="O30" s="11">
        <f t="shared" si="0"/>
        <v>105.27851734702145</v>
      </c>
      <c r="P30" s="12">
        <f t="shared" si="1"/>
        <v>118.03542012652264</v>
      </c>
      <c r="Q30" s="13">
        <f t="shared" si="2"/>
        <v>88.064773460012091</v>
      </c>
      <c r="R30" s="18">
        <v>20</v>
      </c>
      <c r="S30" s="18">
        <v>60</v>
      </c>
    </row>
    <row r="31" spans="1:19" ht="13.5" thickBot="1" x14ac:dyDescent="0.25">
      <c r="A31" s="8" t="s">
        <v>7</v>
      </c>
      <c r="B31" s="16">
        <v>41034107</v>
      </c>
      <c r="C31" s="4">
        <v>114524</v>
      </c>
      <c r="D31" s="6">
        <v>42018</v>
      </c>
      <c r="E31" s="9">
        <v>21.642611071396935</v>
      </c>
      <c r="F31" s="9">
        <v>24.674015909643167</v>
      </c>
      <c r="G31" s="9">
        <v>23.926365137581733</v>
      </c>
      <c r="H31" s="9">
        <v>24.313426153770582</v>
      </c>
      <c r="I31" s="9">
        <v>24.117754662442898</v>
      </c>
      <c r="J31" s="9">
        <v>24.227735723009115</v>
      </c>
      <c r="K31" s="9">
        <v>23.607743233104209</v>
      </c>
      <c r="L31" s="9">
        <v>24.395783823343542</v>
      </c>
      <c r="M31" s="9">
        <v>22.658988657106612</v>
      </c>
      <c r="N31" s="9">
        <v>22.672472854647161</v>
      </c>
      <c r="O31" s="11">
        <f t="shared" si="0"/>
        <v>23.623689722604595</v>
      </c>
      <c r="P31" s="12">
        <f t="shared" si="1"/>
        <v>24.674015909643167</v>
      </c>
      <c r="Q31" s="13">
        <f t="shared" si="2"/>
        <v>21.642611071396935</v>
      </c>
      <c r="R31" s="18">
        <v>20</v>
      </c>
      <c r="S31" s="18">
        <v>60</v>
      </c>
    </row>
    <row r="32" spans="1:19" ht="13.5" thickBot="1" x14ac:dyDescent="0.25">
      <c r="A32" s="8" t="s">
        <v>7</v>
      </c>
      <c r="B32" s="16">
        <v>8134539</v>
      </c>
      <c r="C32" s="4">
        <v>114045</v>
      </c>
      <c r="D32" s="6">
        <v>42018</v>
      </c>
      <c r="E32" s="9">
        <v>22.7175343537521</v>
      </c>
      <c r="F32" s="9">
        <v>23.380165648310395</v>
      </c>
      <c r="G32" s="9">
        <v>22.543637331609457</v>
      </c>
      <c r="H32" s="9">
        <v>22.043417469587784</v>
      </c>
      <c r="I32" s="9">
        <v>20.875952441223351</v>
      </c>
      <c r="J32" s="9">
        <v>23.867452153250799</v>
      </c>
      <c r="K32" s="9">
        <v>22.218420394746055</v>
      </c>
      <c r="L32" s="9">
        <v>20.948499641318691</v>
      </c>
      <c r="M32" s="9">
        <v>21.745794255157264</v>
      </c>
      <c r="N32" s="9">
        <v>21.609123195164738</v>
      </c>
      <c r="O32" s="11">
        <f t="shared" si="0"/>
        <v>22.194999688412061</v>
      </c>
      <c r="P32" s="12">
        <f t="shared" si="1"/>
        <v>23.867452153250799</v>
      </c>
      <c r="Q32" s="13">
        <f t="shared" si="2"/>
        <v>20.875952441223351</v>
      </c>
      <c r="R32" s="18">
        <v>20</v>
      </c>
      <c r="S32" s="18">
        <v>60</v>
      </c>
    </row>
    <row r="33" spans="1:19" ht="13.5" customHeight="1" thickBot="1" x14ac:dyDescent="0.25">
      <c r="A33" s="8" t="s">
        <v>7</v>
      </c>
      <c r="B33" s="16">
        <v>9672968880</v>
      </c>
      <c r="C33" s="4">
        <v>114399</v>
      </c>
      <c r="D33" s="6">
        <v>42018</v>
      </c>
      <c r="E33" s="9">
        <v>23.996254304005209</v>
      </c>
      <c r="F33" s="9">
        <v>21.706461168774318</v>
      </c>
      <c r="G33" s="9">
        <v>20.192392683535619</v>
      </c>
      <c r="H33" s="9">
        <v>24.474950558744851</v>
      </c>
      <c r="I33" s="9">
        <v>20.489729737564094</v>
      </c>
      <c r="J33" s="9">
        <v>23.619315233781762</v>
      </c>
      <c r="K33" s="9">
        <v>24.646684883824992</v>
      </c>
      <c r="L33" s="9">
        <v>24.97380916678102</v>
      </c>
      <c r="M33" s="9">
        <v>23.886793655964635</v>
      </c>
      <c r="N33" s="9">
        <v>21.015366177185147</v>
      </c>
      <c r="O33" s="11">
        <f t="shared" si="0"/>
        <v>22.900175757016164</v>
      </c>
      <c r="P33" s="12">
        <f t="shared" si="1"/>
        <v>24.97380916678102</v>
      </c>
      <c r="Q33" s="13">
        <f t="shared" si="2"/>
        <v>20.192392683535619</v>
      </c>
      <c r="R33" s="18">
        <v>20</v>
      </c>
      <c r="S33" s="18">
        <v>60</v>
      </c>
    </row>
    <row r="34" spans="1:19" ht="13.5" thickBot="1" x14ac:dyDescent="0.25">
      <c r="A34" s="8" t="s">
        <v>12</v>
      </c>
      <c r="B34" s="15">
        <v>41006442</v>
      </c>
      <c r="C34" s="4">
        <v>114227</v>
      </c>
      <c r="D34" s="6">
        <v>42018</v>
      </c>
      <c r="E34" s="9">
        <v>87.65093104438219</v>
      </c>
      <c r="F34" s="9">
        <v>115.44796428242729</v>
      </c>
      <c r="G34" s="9">
        <v>110.04047494462817</v>
      </c>
      <c r="H34" s="9">
        <v>111.66046547926803</v>
      </c>
      <c r="I34" s="9">
        <v>82.883037835966121</v>
      </c>
      <c r="J34" s="9">
        <v>112.78482435082931</v>
      </c>
      <c r="K34" s="9">
        <v>111.33823901289797</v>
      </c>
      <c r="L34" s="9">
        <v>106.34700419752608</v>
      </c>
      <c r="M34" s="9">
        <v>84.645799363947248</v>
      </c>
      <c r="N34" s="9">
        <v>79.554783958142906</v>
      </c>
      <c r="O34" s="11">
        <f t="shared" si="0"/>
        <v>100.23535244700153</v>
      </c>
      <c r="P34" s="12">
        <f t="shared" si="1"/>
        <v>115.44796428242729</v>
      </c>
      <c r="Q34" s="13">
        <f t="shared" si="2"/>
        <v>79.554783958142906</v>
      </c>
      <c r="R34" s="18">
        <v>20</v>
      </c>
      <c r="S34" s="18">
        <v>60</v>
      </c>
    </row>
    <row r="35" spans="1:19" ht="13.5" thickBot="1" x14ac:dyDescent="0.25">
      <c r="A35" s="8" t="s">
        <v>12</v>
      </c>
      <c r="B35" s="15">
        <v>500326325</v>
      </c>
      <c r="C35" s="4">
        <v>114494</v>
      </c>
      <c r="D35" s="6">
        <v>42018</v>
      </c>
      <c r="E35" s="9">
        <v>81.582645792193176</v>
      </c>
      <c r="F35" s="9">
        <v>83.592165052707571</v>
      </c>
      <c r="G35" s="9">
        <v>86.200736119327999</v>
      </c>
      <c r="H35" s="9">
        <v>80.971084737325086</v>
      </c>
      <c r="I35" s="9">
        <v>91.548465728717716</v>
      </c>
      <c r="J35" s="9">
        <v>105.9889284322403</v>
      </c>
      <c r="K35" s="9">
        <v>111.12784473850155</v>
      </c>
      <c r="L35" s="9">
        <v>96.140562376723551</v>
      </c>
      <c r="M35" s="9">
        <v>84.602241857951043</v>
      </c>
      <c r="N35" s="9">
        <v>87.16112464384311</v>
      </c>
      <c r="O35" s="11">
        <f t="shared" si="0"/>
        <v>90.891579947953119</v>
      </c>
      <c r="P35" s="12">
        <f t="shared" si="1"/>
        <v>111.12784473850155</v>
      </c>
      <c r="Q35" s="13">
        <f t="shared" si="2"/>
        <v>80.971084737325086</v>
      </c>
      <c r="R35" s="18">
        <v>20</v>
      </c>
      <c r="S35" s="18">
        <v>60</v>
      </c>
    </row>
    <row r="36" spans="1:19" ht="13.5" thickBot="1" x14ac:dyDescent="0.25">
      <c r="A36" s="8" t="s">
        <v>12</v>
      </c>
      <c r="B36" s="15" t="s">
        <v>19</v>
      </c>
      <c r="C36" s="4">
        <v>114516</v>
      </c>
      <c r="D36" s="6">
        <v>42018</v>
      </c>
      <c r="E36" s="9">
        <v>109.95005819727065</v>
      </c>
      <c r="F36" s="9">
        <v>103.52838075659798</v>
      </c>
      <c r="G36" s="9">
        <v>86.754808699660146</v>
      </c>
      <c r="H36" s="9">
        <v>111.56153020845075</v>
      </c>
      <c r="I36" s="9">
        <v>118.42375925514008</v>
      </c>
      <c r="J36" s="9">
        <v>80.751865507983268</v>
      </c>
      <c r="K36" s="9">
        <v>118.89225476279316</v>
      </c>
      <c r="L36" s="9">
        <v>104.6442834386649</v>
      </c>
      <c r="M36" s="9">
        <v>115.06936172752128</v>
      </c>
      <c r="N36" s="9">
        <v>84.400458540319775</v>
      </c>
      <c r="O36" s="11">
        <f t="shared" si="0"/>
        <v>103.3976761094402</v>
      </c>
      <c r="P36" s="12">
        <f t="shared" si="1"/>
        <v>118.89225476279316</v>
      </c>
      <c r="Q36" s="13">
        <f t="shared" si="2"/>
        <v>80.751865507983268</v>
      </c>
      <c r="R36" s="18">
        <v>20</v>
      </c>
      <c r="S36" s="18">
        <v>60</v>
      </c>
    </row>
    <row r="37" spans="1:19" ht="13.5" thickBot="1" x14ac:dyDescent="0.25">
      <c r="A37" s="8" t="s">
        <v>7</v>
      </c>
      <c r="B37" s="15" t="s">
        <v>18</v>
      </c>
      <c r="C37" s="4">
        <v>114685</v>
      </c>
      <c r="D37" s="6">
        <v>42019</v>
      </c>
      <c r="E37" s="9">
        <v>23.19513900363701</v>
      </c>
      <c r="F37" s="9">
        <v>21.718958209699778</v>
      </c>
      <c r="G37" s="9">
        <v>21.605029992150278</v>
      </c>
      <c r="H37" s="9">
        <v>23.807934324734923</v>
      </c>
      <c r="I37" s="9">
        <v>22.935338742187039</v>
      </c>
      <c r="J37" s="9">
        <v>22.215321535912917</v>
      </c>
      <c r="K37" s="9">
        <v>20.883381788752168</v>
      </c>
      <c r="L37" s="9">
        <v>23.730534493610264</v>
      </c>
      <c r="M37" s="9">
        <v>22.642514524640337</v>
      </c>
      <c r="N37" s="9">
        <v>24.003090663105219</v>
      </c>
      <c r="O37" s="11">
        <f t="shared" si="0"/>
        <v>22.673724327842994</v>
      </c>
      <c r="P37" s="12">
        <f t="shared" si="1"/>
        <v>24.003090663105219</v>
      </c>
      <c r="Q37" s="13">
        <f t="shared" si="2"/>
        <v>20.883381788752168</v>
      </c>
      <c r="R37" s="18">
        <v>20</v>
      </c>
      <c r="S37" s="18">
        <v>60</v>
      </c>
    </row>
    <row r="38" spans="1:19" x14ac:dyDescent="0.2">
      <c r="A38" s="8" t="s">
        <v>7</v>
      </c>
      <c r="B38" s="15">
        <v>8165562</v>
      </c>
      <c r="C38" s="4">
        <v>113956</v>
      </c>
      <c r="D38" s="6">
        <v>42019</v>
      </c>
      <c r="E38" s="9">
        <v>20.756233228254732</v>
      </c>
      <c r="F38" s="9">
        <v>20.076238566614514</v>
      </c>
      <c r="G38" s="9">
        <v>24.788134963202019</v>
      </c>
      <c r="H38" s="9">
        <v>20.392139088807237</v>
      </c>
      <c r="I38" s="9">
        <v>20.391766903667978</v>
      </c>
      <c r="J38" s="9">
        <v>21.398499263999582</v>
      </c>
      <c r="K38" s="9">
        <v>20.735517918397569</v>
      </c>
      <c r="L38" s="9">
        <v>21.912268780045981</v>
      </c>
      <c r="M38" s="9">
        <v>20.955207727566037</v>
      </c>
      <c r="N38" s="9">
        <v>21.679950773290425</v>
      </c>
      <c r="O38" s="11">
        <f t="shared" si="0"/>
        <v>21.308595721384606</v>
      </c>
      <c r="P38" s="12">
        <f t="shared" si="1"/>
        <v>24.788134963202019</v>
      </c>
      <c r="Q38" s="13">
        <f t="shared" si="2"/>
        <v>20.076238566614514</v>
      </c>
      <c r="R38" s="18">
        <v>20</v>
      </c>
      <c r="S38" s="18">
        <v>60</v>
      </c>
    </row>
    <row r="39" spans="1:19" x14ac:dyDescent="0.2">
      <c r="A39" s="8" t="s">
        <v>7</v>
      </c>
      <c r="B39" s="4">
        <v>41218938</v>
      </c>
      <c r="C39" s="4">
        <v>114370</v>
      </c>
      <c r="D39" s="6">
        <v>42019</v>
      </c>
      <c r="E39" s="9">
        <v>20.143275269002277</v>
      </c>
      <c r="F39" s="9">
        <v>24.551381806023393</v>
      </c>
      <c r="G39" s="9">
        <v>21.952539978599148</v>
      </c>
      <c r="H39" s="9">
        <v>20.701795047425627</v>
      </c>
      <c r="I39" s="9">
        <v>22.684619597592665</v>
      </c>
      <c r="J39" s="9">
        <v>21.136195254737007</v>
      </c>
      <c r="K39" s="9">
        <v>21.145105316244258</v>
      </c>
      <c r="L39" s="9">
        <v>21.444146858523098</v>
      </c>
      <c r="M39" s="9">
        <v>22.715166505140491</v>
      </c>
      <c r="N39" s="9">
        <v>23.264163896574814</v>
      </c>
      <c r="O39" s="10">
        <f t="shared" si="0"/>
        <v>21.973838952986281</v>
      </c>
      <c r="P39" s="14">
        <f t="shared" si="1"/>
        <v>24.551381806023393</v>
      </c>
      <c r="Q39" s="14">
        <f t="shared" si="2"/>
        <v>20.143275269002277</v>
      </c>
      <c r="R39" s="18">
        <v>20</v>
      </c>
      <c r="S39" s="18">
        <v>60</v>
      </c>
    </row>
    <row r="40" spans="1:19" x14ac:dyDescent="0.2">
      <c r="A40" s="8" t="s">
        <v>12</v>
      </c>
      <c r="B40" s="4">
        <v>41036379</v>
      </c>
      <c r="C40" s="4">
        <v>114362</v>
      </c>
      <c r="D40" s="6">
        <v>42019</v>
      </c>
      <c r="E40" s="9">
        <v>80.517756781213208</v>
      </c>
      <c r="F40" s="9">
        <v>82.175507081442476</v>
      </c>
      <c r="G40" s="9">
        <v>86.296685244267039</v>
      </c>
      <c r="H40" s="9">
        <v>103.82359355870571</v>
      </c>
      <c r="I40" s="9">
        <v>112.71174477582626</v>
      </c>
      <c r="J40" s="9">
        <v>115.17150030871086</v>
      </c>
      <c r="K40" s="9">
        <v>79.154273503924628</v>
      </c>
      <c r="L40" s="9">
        <v>106.41759642652561</v>
      </c>
      <c r="M40" s="9">
        <v>81.786914954291163</v>
      </c>
      <c r="N40" s="9">
        <v>98.242181436700363</v>
      </c>
      <c r="O40" s="10">
        <f t="shared" si="0"/>
        <v>94.629775407160736</v>
      </c>
      <c r="P40" s="14">
        <f t="shared" si="1"/>
        <v>115.17150030871086</v>
      </c>
      <c r="Q40" s="14">
        <f t="shared" si="2"/>
        <v>79.154273503924628</v>
      </c>
      <c r="R40" s="18">
        <v>20</v>
      </c>
      <c r="S40" s="18">
        <v>60</v>
      </c>
    </row>
    <row r="41" spans="1:19" x14ac:dyDescent="0.2">
      <c r="A41" s="8" t="s">
        <v>12</v>
      </c>
      <c r="B41" s="15">
        <v>8138413</v>
      </c>
      <c r="C41" s="4">
        <v>114596</v>
      </c>
      <c r="D41" s="6">
        <v>42019</v>
      </c>
      <c r="E41" s="9">
        <v>109.53454206215903</v>
      </c>
      <c r="F41" s="9">
        <v>105.41560047029043</v>
      </c>
      <c r="G41" s="9">
        <v>103.70633911315885</v>
      </c>
      <c r="H41" s="9">
        <v>86.525664339756545</v>
      </c>
      <c r="I41" s="9">
        <v>89.355274781884717</v>
      </c>
      <c r="J41" s="9">
        <v>85.711977070953395</v>
      </c>
      <c r="K41" s="9">
        <v>115.28016429087421</v>
      </c>
      <c r="L41" s="9">
        <v>80.087960010698779</v>
      </c>
      <c r="M41" s="9">
        <v>107.47221177664102</v>
      </c>
      <c r="N41" s="9">
        <v>110.94942889361631</v>
      </c>
      <c r="O41" s="10">
        <f t="shared" si="0"/>
        <v>99.403916281003347</v>
      </c>
      <c r="P41" s="14">
        <f t="shared" si="1"/>
        <v>115.28016429087421</v>
      </c>
      <c r="Q41" s="14">
        <f t="shared" si="2"/>
        <v>80.087960010698779</v>
      </c>
      <c r="R41" s="18">
        <v>20</v>
      </c>
      <c r="S41" s="18">
        <v>60</v>
      </c>
    </row>
    <row r="42" spans="1:19" x14ac:dyDescent="0.2">
      <c r="A42" s="8" t="s">
        <v>12</v>
      </c>
      <c r="B42" s="15">
        <v>9677139580</v>
      </c>
      <c r="C42" s="4">
        <v>114620</v>
      </c>
      <c r="D42" s="6">
        <v>42019</v>
      </c>
      <c r="E42" s="9">
        <v>111.89618951831798</v>
      </c>
      <c r="F42" s="9">
        <v>104.77713324179709</v>
      </c>
      <c r="G42" s="9">
        <v>86.447248269279399</v>
      </c>
      <c r="H42" s="9">
        <v>88.729548467137718</v>
      </c>
      <c r="I42" s="9">
        <v>108.31511726917947</v>
      </c>
      <c r="J42" s="9">
        <v>99.729977692688664</v>
      </c>
      <c r="K42" s="9">
        <v>79.26920606967812</v>
      </c>
      <c r="L42" s="9">
        <v>83.353693062191383</v>
      </c>
      <c r="M42" s="9">
        <v>118.44488254119975</v>
      </c>
      <c r="N42" s="9">
        <v>113.94044034831597</v>
      </c>
      <c r="O42" s="10">
        <f t="shared" si="0"/>
        <v>99.490343647978548</v>
      </c>
      <c r="P42" s="14">
        <f t="shared" si="1"/>
        <v>118.44488254119975</v>
      </c>
      <c r="Q42" s="14">
        <f t="shared" si="2"/>
        <v>79.26920606967812</v>
      </c>
      <c r="R42" s="18">
        <v>20</v>
      </c>
      <c r="S42" s="18">
        <v>60</v>
      </c>
    </row>
    <row r="43" spans="1:19" x14ac:dyDescent="0.2">
      <c r="A43" s="8" t="s">
        <v>7</v>
      </c>
      <c r="B43" s="15">
        <v>9672968880</v>
      </c>
      <c r="C43" s="4">
        <v>114591</v>
      </c>
      <c r="D43" s="6">
        <v>42020</v>
      </c>
      <c r="E43" s="9">
        <v>24.616992222980198</v>
      </c>
      <c r="F43" s="9">
        <v>21.01108003832659</v>
      </c>
      <c r="G43" s="9">
        <v>24.583200544504493</v>
      </c>
      <c r="H43" s="9">
        <v>20.632821569647042</v>
      </c>
      <c r="I43" s="9">
        <v>20.799518551505695</v>
      </c>
      <c r="J43" s="9">
        <v>24.276558608397274</v>
      </c>
      <c r="K43" s="9">
        <v>20.593103204176359</v>
      </c>
      <c r="L43" s="9">
        <v>21.588498456267395</v>
      </c>
      <c r="M43" s="9">
        <v>24.604201512188148</v>
      </c>
      <c r="N43" s="9">
        <v>22.355145541014064</v>
      </c>
      <c r="O43" s="10">
        <f t="shared" si="0"/>
        <v>22.506112024900727</v>
      </c>
      <c r="P43" s="14">
        <f t="shared" si="1"/>
        <v>24.616992222980198</v>
      </c>
      <c r="Q43" s="14">
        <f t="shared" si="2"/>
        <v>20.593103204176359</v>
      </c>
      <c r="R43" s="18">
        <v>20</v>
      </c>
      <c r="S43" s="18">
        <v>60</v>
      </c>
    </row>
    <row r="44" spans="1:19" x14ac:dyDescent="0.2">
      <c r="A44" s="8" t="s">
        <v>7</v>
      </c>
      <c r="B44" s="15">
        <v>1440161780</v>
      </c>
      <c r="C44" s="4">
        <v>113889</v>
      </c>
      <c r="D44" s="6">
        <v>42020</v>
      </c>
      <c r="E44" s="9">
        <v>22.255878227522391</v>
      </c>
      <c r="F44" s="9">
        <v>21.450457662914765</v>
      </c>
      <c r="G44" s="9">
        <v>21.348933915838895</v>
      </c>
      <c r="H44" s="9">
        <v>21.789462266026916</v>
      </c>
      <c r="I44" s="9">
        <v>22.630532132999683</v>
      </c>
      <c r="J44" s="9">
        <v>20.019844970827027</v>
      </c>
      <c r="K44" s="9">
        <v>23.43496478603387</v>
      </c>
      <c r="L44" s="9">
        <v>21.190728253870773</v>
      </c>
      <c r="M44" s="9">
        <v>21.71981445638847</v>
      </c>
      <c r="N44" s="9">
        <v>22.2024557115239</v>
      </c>
      <c r="O44" s="10">
        <f t="shared" si="0"/>
        <v>21.804307238394671</v>
      </c>
      <c r="P44" s="14">
        <f t="shared" si="1"/>
        <v>23.43496478603387</v>
      </c>
      <c r="Q44" s="14">
        <f t="shared" si="2"/>
        <v>20.019844970827027</v>
      </c>
      <c r="R44" s="18">
        <v>20</v>
      </c>
      <c r="S44" s="18">
        <v>60</v>
      </c>
    </row>
    <row r="45" spans="1:19" x14ac:dyDescent="0.2">
      <c r="A45" s="8" t="s">
        <v>7</v>
      </c>
      <c r="B45" s="15">
        <v>41272896</v>
      </c>
      <c r="C45" s="4">
        <v>114624</v>
      </c>
      <c r="D45" s="6">
        <v>42020</v>
      </c>
      <c r="E45" s="9">
        <v>24.951674322412323</v>
      </c>
      <c r="F45" s="9">
        <v>24.137304595595037</v>
      </c>
      <c r="G45" s="9">
        <v>22.158974735746888</v>
      </c>
      <c r="H45" s="9">
        <v>21.008724842855123</v>
      </c>
      <c r="I45" s="9">
        <v>23.642480578800669</v>
      </c>
      <c r="J45" s="9">
        <v>24.778540060820191</v>
      </c>
      <c r="K45" s="9">
        <v>24.505184295279324</v>
      </c>
      <c r="L45" s="9">
        <v>20.884080195626499</v>
      </c>
      <c r="M45" s="9">
        <v>21.480446984690104</v>
      </c>
      <c r="N45" s="9">
        <v>23.572968124464861</v>
      </c>
      <c r="O45" s="10">
        <f t="shared" si="0"/>
        <v>23.112037873629099</v>
      </c>
      <c r="P45" s="14">
        <f t="shared" si="1"/>
        <v>24.951674322412323</v>
      </c>
      <c r="Q45" s="14">
        <f t="shared" si="2"/>
        <v>20.884080195626499</v>
      </c>
      <c r="R45" s="18">
        <v>20</v>
      </c>
      <c r="S45" s="18">
        <v>60</v>
      </c>
    </row>
    <row r="46" spans="1:19" x14ac:dyDescent="0.2">
      <c r="A46" s="8" t="s">
        <v>12</v>
      </c>
      <c r="B46" s="15" t="s">
        <v>20</v>
      </c>
      <c r="C46" s="4">
        <v>114477</v>
      </c>
      <c r="D46" s="6">
        <v>42020</v>
      </c>
      <c r="E46" s="9">
        <v>81.679638813032909</v>
      </c>
      <c r="F46" s="9">
        <v>87.743979211069458</v>
      </c>
      <c r="G46" s="9">
        <v>99.308152250411382</v>
      </c>
      <c r="H46" s="9">
        <v>98.101958871260507</v>
      </c>
      <c r="I46" s="9">
        <v>80.33048658633453</v>
      </c>
      <c r="J46" s="9">
        <v>116.70565312655141</v>
      </c>
      <c r="K46" s="9">
        <v>100.72896540561712</v>
      </c>
      <c r="L46" s="9">
        <v>105.53421734704079</v>
      </c>
      <c r="M46" s="9">
        <v>79.133127175156957</v>
      </c>
      <c r="N46" s="9">
        <v>89.124756389841679</v>
      </c>
      <c r="O46" s="10">
        <f t="shared" si="0"/>
        <v>93.839093517631682</v>
      </c>
      <c r="P46" s="14">
        <f t="shared" si="1"/>
        <v>116.70565312655141</v>
      </c>
      <c r="Q46" s="14">
        <f t="shared" si="2"/>
        <v>79.133127175156957</v>
      </c>
      <c r="R46" s="18">
        <v>20</v>
      </c>
      <c r="S46" s="18">
        <v>60</v>
      </c>
    </row>
    <row r="47" spans="1:19" x14ac:dyDescent="0.2">
      <c r="A47" s="8" t="s">
        <v>12</v>
      </c>
      <c r="B47" s="15" t="s">
        <v>21</v>
      </c>
      <c r="C47" s="4">
        <v>114626</v>
      </c>
      <c r="D47" s="6">
        <v>42020</v>
      </c>
      <c r="E47" s="9">
        <v>113.85992607015534</v>
      </c>
      <c r="F47" s="9">
        <v>97.186359656319667</v>
      </c>
      <c r="G47" s="9">
        <v>115.09507106692354</v>
      </c>
      <c r="H47" s="9">
        <v>103.71181638532646</v>
      </c>
      <c r="I47" s="9">
        <v>105.01845126553087</v>
      </c>
      <c r="J47" s="9">
        <v>102.72881889524379</v>
      </c>
      <c r="K47" s="9">
        <v>86.726886842312396</v>
      </c>
      <c r="L47" s="9">
        <v>118.74525104793875</v>
      </c>
      <c r="M47" s="9">
        <v>84.433985385026901</v>
      </c>
      <c r="N47" s="9">
        <v>106.88716249244823</v>
      </c>
      <c r="O47" s="10">
        <f t="shared" si="0"/>
        <v>103.4393729107226</v>
      </c>
      <c r="P47" s="14">
        <f t="shared" si="1"/>
        <v>118.74525104793875</v>
      </c>
      <c r="Q47" s="14">
        <f t="shared" si="2"/>
        <v>84.433985385026901</v>
      </c>
      <c r="R47" s="18">
        <v>20</v>
      </c>
      <c r="S47" s="18">
        <v>60</v>
      </c>
    </row>
    <row r="48" spans="1:19" x14ac:dyDescent="0.2">
      <c r="A48" s="8" t="s">
        <v>12</v>
      </c>
      <c r="B48" s="15" t="s">
        <v>22</v>
      </c>
      <c r="C48" s="4">
        <v>114635</v>
      </c>
      <c r="D48" s="6">
        <v>42020</v>
      </c>
      <c r="E48" s="9">
        <v>94.050158309160423</v>
      </c>
      <c r="F48" s="9">
        <v>79.915376695807566</v>
      </c>
      <c r="G48" s="9">
        <v>102.16288027957687</v>
      </c>
      <c r="H48" s="9">
        <v>110.32499577646816</v>
      </c>
      <c r="I48" s="9">
        <v>112.30466474616159</v>
      </c>
      <c r="J48" s="9">
        <v>110.76426204797106</v>
      </c>
      <c r="K48" s="9">
        <v>92.852298777543936</v>
      </c>
      <c r="L48" s="9">
        <v>85.669446960494454</v>
      </c>
      <c r="M48" s="9">
        <v>102.49094534415579</v>
      </c>
      <c r="N48" s="9">
        <v>93.819996061885334</v>
      </c>
      <c r="O48" s="10">
        <f t="shared" si="0"/>
        <v>98.435502499922535</v>
      </c>
      <c r="P48" s="14">
        <f t="shared" si="1"/>
        <v>112.30466474616159</v>
      </c>
      <c r="Q48" s="14">
        <f t="shared" si="2"/>
        <v>79.915376695807566</v>
      </c>
      <c r="R48" s="18">
        <v>20</v>
      </c>
      <c r="S48" s="18">
        <v>60</v>
      </c>
    </row>
    <row r="49" spans="1:19" x14ac:dyDescent="0.2">
      <c r="A49" s="8" t="s">
        <v>7</v>
      </c>
      <c r="B49" s="15">
        <v>41000480</v>
      </c>
      <c r="C49" s="4">
        <v>114344</v>
      </c>
      <c r="D49" s="6">
        <v>42023</v>
      </c>
      <c r="E49" s="9">
        <v>24.574310857726687</v>
      </c>
      <c r="F49" s="9">
        <v>24.52219771030428</v>
      </c>
      <c r="G49" s="9">
        <v>24.841233693705746</v>
      </c>
      <c r="H49" s="9">
        <v>21.463309075242179</v>
      </c>
      <c r="I49" s="9">
        <v>23.194397627042221</v>
      </c>
      <c r="J49" s="9">
        <v>21.514926159912505</v>
      </c>
      <c r="K49" s="9">
        <v>20.306180332973891</v>
      </c>
      <c r="L49" s="9">
        <v>20.452735101797529</v>
      </c>
      <c r="M49" s="9">
        <v>21.373495933648087</v>
      </c>
      <c r="N49" s="9">
        <v>20.207551404742812</v>
      </c>
      <c r="O49" s="10">
        <f t="shared" si="0"/>
        <v>22.245033789709598</v>
      </c>
      <c r="P49" s="14">
        <f t="shared" si="1"/>
        <v>24.841233693705746</v>
      </c>
      <c r="Q49" s="14">
        <f t="shared" si="2"/>
        <v>20.207551404742812</v>
      </c>
      <c r="R49" s="18">
        <v>20</v>
      </c>
      <c r="S49" s="18">
        <v>60</v>
      </c>
    </row>
    <row r="50" spans="1:19" x14ac:dyDescent="0.2">
      <c r="A50" s="8" t="s">
        <v>7</v>
      </c>
      <c r="B50" s="15" t="s">
        <v>23</v>
      </c>
      <c r="C50" s="4">
        <v>114714</v>
      </c>
      <c r="D50" s="6">
        <v>42023</v>
      </c>
      <c r="E50" s="9">
        <v>23.459004821350739</v>
      </c>
      <c r="F50" s="9">
        <v>23.110545584878288</v>
      </c>
      <c r="G50" s="9">
        <v>21.481361677501777</v>
      </c>
      <c r="H50" s="9">
        <v>22.797254505814468</v>
      </c>
      <c r="I50" s="9">
        <v>20.773528262538321</v>
      </c>
      <c r="J50" s="9">
        <v>23.796080326425823</v>
      </c>
      <c r="K50" s="9">
        <v>23.878822991053369</v>
      </c>
      <c r="L50" s="9">
        <v>24.008984818740011</v>
      </c>
      <c r="M50" s="9">
        <v>20.077883800850064</v>
      </c>
      <c r="N50" s="9">
        <v>23.899244987779028</v>
      </c>
      <c r="O50" s="10">
        <f t="shared" si="0"/>
        <v>22.728271177693188</v>
      </c>
      <c r="P50" s="14">
        <f t="shared" si="1"/>
        <v>24.008984818740011</v>
      </c>
      <c r="Q50" s="14">
        <f t="shared" si="2"/>
        <v>20.077883800850064</v>
      </c>
      <c r="R50" s="18">
        <v>20</v>
      </c>
      <c r="S50" s="18">
        <v>60</v>
      </c>
    </row>
    <row r="51" spans="1:19" x14ac:dyDescent="0.2">
      <c r="A51" s="8" t="s">
        <v>7</v>
      </c>
      <c r="B51" s="15" t="s">
        <v>18</v>
      </c>
      <c r="C51" s="4">
        <v>114837</v>
      </c>
      <c r="D51" s="6">
        <v>42023</v>
      </c>
      <c r="E51" s="9">
        <v>24.892815295198094</v>
      </c>
      <c r="F51" s="9">
        <v>21.416614461937094</v>
      </c>
      <c r="G51" s="9">
        <v>21.2647583152126</v>
      </c>
      <c r="H51" s="9">
        <v>23.676357016676057</v>
      </c>
      <c r="I51" s="9">
        <v>20.415797033034057</v>
      </c>
      <c r="J51" s="9">
        <v>24.30662678229082</v>
      </c>
      <c r="K51" s="9">
        <v>24.815026805182715</v>
      </c>
      <c r="L51" s="9">
        <v>23.048795300698579</v>
      </c>
      <c r="M51" s="9">
        <v>23.934041030853116</v>
      </c>
      <c r="N51" s="9">
        <v>22.228548015586302</v>
      </c>
      <c r="O51" s="10">
        <f t="shared" si="0"/>
        <v>22.999938005666944</v>
      </c>
      <c r="P51" s="14">
        <f t="shared" si="1"/>
        <v>24.892815295198094</v>
      </c>
      <c r="Q51" s="14">
        <f t="shared" si="2"/>
        <v>20.415797033034057</v>
      </c>
      <c r="R51" s="18">
        <v>20</v>
      </c>
      <c r="S51" s="18">
        <v>60</v>
      </c>
    </row>
    <row r="52" spans="1:19" x14ac:dyDescent="0.2">
      <c r="A52" s="8" t="s">
        <v>12</v>
      </c>
      <c r="B52" s="15">
        <v>9677139680</v>
      </c>
      <c r="C52" s="4">
        <v>114620</v>
      </c>
      <c r="D52" s="6">
        <v>42023</v>
      </c>
      <c r="E52" s="9">
        <v>99.49783988086439</v>
      </c>
      <c r="F52" s="9">
        <v>111.0609201010114</v>
      </c>
      <c r="G52" s="9">
        <v>103.40803252318481</v>
      </c>
      <c r="H52" s="9">
        <v>110.14607669076439</v>
      </c>
      <c r="I52" s="9">
        <v>112.43720130093718</v>
      </c>
      <c r="J52" s="9">
        <v>84.996348584471548</v>
      </c>
      <c r="K52" s="9">
        <v>91.212220778562511</v>
      </c>
      <c r="L52" s="9">
        <v>88.906200087728237</v>
      </c>
      <c r="M52" s="9">
        <v>93.617197979624535</v>
      </c>
      <c r="N52" s="9">
        <v>111.45313514240632</v>
      </c>
      <c r="O52" s="10">
        <f t="shared" si="0"/>
        <v>100.67351730695552</v>
      </c>
      <c r="P52" s="14">
        <f t="shared" si="1"/>
        <v>112.43720130093718</v>
      </c>
      <c r="Q52" s="14">
        <f t="shared" si="2"/>
        <v>84.996348584471548</v>
      </c>
      <c r="R52" s="18">
        <v>20</v>
      </c>
      <c r="S52" s="18">
        <v>60</v>
      </c>
    </row>
    <row r="53" spans="1:19" x14ac:dyDescent="0.2">
      <c r="A53" s="8" t="s">
        <v>12</v>
      </c>
      <c r="B53" s="15">
        <v>500332454</v>
      </c>
      <c r="C53" s="4">
        <v>114288</v>
      </c>
      <c r="D53" s="6">
        <v>42023</v>
      </c>
      <c r="E53" s="9">
        <v>116.73967030566104</v>
      </c>
      <c r="F53" s="9">
        <v>90.755018006999109</v>
      </c>
      <c r="G53" s="9">
        <v>79.977673160155206</v>
      </c>
      <c r="H53" s="9">
        <v>83.892364647768773</v>
      </c>
      <c r="I53" s="9">
        <v>105.45773728280474</v>
      </c>
      <c r="J53" s="9">
        <v>83.550547964769976</v>
      </c>
      <c r="K53" s="9">
        <v>106.67152197078445</v>
      </c>
      <c r="L53" s="9">
        <v>97.543617008990054</v>
      </c>
      <c r="M53" s="9">
        <v>118.14488569274425</v>
      </c>
      <c r="N53" s="9">
        <v>101.74008582582387</v>
      </c>
      <c r="O53" s="10">
        <f t="shared" si="0"/>
        <v>98.447312186650123</v>
      </c>
      <c r="P53" s="14">
        <f t="shared" si="1"/>
        <v>118.14488569274425</v>
      </c>
      <c r="Q53" s="14">
        <f t="shared" si="2"/>
        <v>79.977673160155206</v>
      </c>
      <c r="R53" s="18">
        <v>20</v>
      </c>
      <c r="S53" s="18">
        <v>60</v>
      </c>
    </row>
    <row r="54" spans="1:19" x14ac:dyDescent="0.2">
      <c r="A54" s="8" t="s">
        <v>12</v>
      </c>
      <c r="B54" s="15">
        <v>9677139580</v>
      </c>
      <c r="C54" s="4">
        <v>114618</v>
      </c>
      <c r="D54" s="6">
        <v>42023</v>
      </c>
      <c r="E54" s="9">
        <v>106.66946906994816</v>
      </c>
      <c r="F54" s="9">
        <v>93.33632162082678</v>
      </c>
      <c r="G54" s="9">
        <v>98.640210754131189</v>
      </c>
      <c r="H54" s="9">
        <v>91.982747039689173</v>
      </c>
      <c r="I54" s="9">
        <v>105.35782010121031</v>
      </c>
      <c r="J54" s="9">
        <v>82.017154062561204</v>
      </c>
      <c r="K54" s="9">
        <v>102.06843570418579</v>
      </c>
      <c r="L54" s="9">
        <v>79.659444176657516</v>
      </c>
      <c r="M54" s="9">
        <v>106.10204026099593</v>
      </c>
      <c r="N54" s="9">
        <v>109.56650517472229</v>
      </c>
      <c r="O54" s="10">
        <f t="shared" si="0"/>
        <v>97.540014796492841</v>
      </c>
      <c r="P54" s="14">
        <f t="shared" si="1"/>
        <v>109.56650517472229</v>
      </c>
      <c r="Q54" s="14">
        <f t="shared" si="2"/>
        <v>79.659444176657516</v>
      </c>
      <c r="R54" s="18">
        <v>20</v>
      </c>
      <c r="S54" s="18">
        <v>60</v>
      </c>
    </row>
    <row r="55" spans="1:19" x14ac:dyDescent="0.2">
      <c r="A55" s="8" t="s">
        <v>16</v>
      </c>
      <c r="B55" s="15" t="s">
        <v>15</v>
      </c>
      <c r="C55" s="4">
        <v>114439</v>
      </c>
      <c r="D55" s="6">
        <v>42023</v>
      </c>
      <c r="E55" s="9">
        <v>20.887441879231499</v>
      </c>
      <c r="F55" s="9">
        <v>21.985655605452788</v>
      </c>
      <c r="G55" s="9">
        <v>22.824617079325549</v>
      </c>
      <c r="H55" s="9">
        <v>20.502170476724473</v>
      </c>
      <c r="I55" s="9">
        <v>24.383350453755011</v>
      </c>
      <c r="J55" s="9">
        <v>23.915257661622277</v>
      </c>
      <c r="K55" s="9">
        <v>23.383463032067279</v>
      </c>
      <c r="L55" s="9">
        <v>24.746894965744161</v>
      </c>
      <c r="M55" s="9">
        <v>24.311068713724282</v>
      </c>
      <c r="N55" s="9">
        <v>21.87757918691478</v>
      </c>
      <c r="O55" s="10">
        <f t="shared" si="0"/>
        <v>22.881749905456207</v>
      </c>
      <c r="P55" s="14">
        <f t="shared" si="1"/>
        <v>24.746894965744161</v>
      </c>
      <c r="Q55" s="14">
        <f t="shared" si="2"/>
        <v>20.502170476724473</v>
      </c>
      <c r="R55" s="18">
        <v>20</v>
      </c>
      <c r="S55" s="18">
        <v>60</v>
      </c>
    </row>
    <row r="56" spans="1:19" x14ac:dyDescent="0.2">
      <c r="A56" s="8" t="s">
        <v>7</v>
      </c>
      <c r="B56" s="4">
        <v>41026391</v>
      </c>
      <c r="C56" s="4">
        <v>111245</v>
      </c>
      <c r="D56" s="6">
        <v>42024</v>
      </c>
      <c r="E56" s="9">
        <v>24.391240115576025</v>
      </c>
      <c r="F56" s="9">
        <v>23.294693562138917</v>
      </c>
      <c r="G56" s="9">
        <v>22.798115092254172</v>
      </c>
      <c r="H56" s="9">
        <v>20.588416383909792</v>
      </c>
      <c r="I56" s="9">
        <v>22.858361090941958</v>
      </c>
      <c r="J56" s="9">
        <v>22.71361555975</v>
      </c>
      <c r="K56" s="9">
        <v>24.71027636513864</v>
      </c>
      <c r="L56" s="9">
        <v>21.379699496194227</v>
      </c>
      <c r="M56" s="9">
        <v>23.624452650638759</v>
      </c>
      <c r="N56" s="9">
        <v>20.111018910370465</v>
      </c>
      <c r="O56" s="10">
        <f t="shared" si="0"/>
        <v>22.646988922691296</v>
      </c>
      <c r="P56" s="14">
        <f t="shared" si="1"/>
        <v>24.71027636513864</v>
      </c>
      <c r="Q56" s="14">
        <f t="shared" si="2"/>
        <v>20.111018910370465</v>
      </c>
      <c r="R56" s="18">
        <v>20</v>
      </c>
      <c r="S56" s="18">
        <v>60</v>
      </c>
    </row>
    <row r="57" spans="1:19" x14ac:dyDescent="0.2">
      <c r="A57" s="8" t="s">
        <v>7</v>
      </c>
      <c r="B57" s="15">
        <v>41007813</v>
      </c>
      <c r="C57" s="4">
        <v>114599</v>
      </c>
      <c r="D57" s="6">
        <v>42024</v>
      </c>
      <c r="E57" s="9">
        <v>21.900472944212794</v>
      </c>
      <c r="F57" s="9">
        <v>23.668769927951772</v>
      </c>
      <c r="G57" s="9">
        <v>21.013970391358754</v>
      </c>
      <c r="H57" s="9">
        <v>21.182937236450801</v>
      </c>
      <c r="I57" s="9">
        <v>23.104286902934493</v>
      </c>
      <c r="J57" s="9">
        <v>20.638048908248471</v>
      </c>
      <c r="K57" s="9">
        <v>23.471688115932793</v>
      </c>
      <c r="L57" s="9">
        <v>24.404424563502065</v>
      </c>
      <c r="M57" s="9">
        <v>23.717174421689386</v>
      </c>
      <c r="N57" s="9">
        <v>20.652719547868742</v>
      </c>
      <c r="O57" s="10">
        <f t="shared" si="0"/>
        <v>22.375449296015006</v>
      </c>
      <c r="P57" s="14">
        <f t="shared" si="1"/>
        <v>24.404424563502065</v>
      </c>
      <c r="Q57" s="14">
        <f t="shared" si="2"/>
        <v>20.638048908248471</v>
      </c>
      <c r="R57" s="18">
        <v>20</v>
      </c>
      <c r="S57" s="18">
        <v>60</v>
      </c>
    </row>
    <row r="58" spans="1:19" x14ac:dyDescent="0.2">
      <c r="A58" s="8" t="s">
        <v>7</v>
      </c>
      <c r="B58" s="15" t="s">
        <v>18</v>
      </c>
      <c r="C58" s="4">
        <v>114884</v>
      </c>
      <c r="D58" s="6">
        <v>42024</v>
      </c>
      <c r="E58" s="9">
        <v>22.526597881893053</v>
      </c>
      <c r="F58" s="9">
        <v>20.404230898387528</v>
      </c>
      <c r="G58" s="9">
        <v>22.363079779211578</v>
      </c>
      <c r="H58" s="9">
        <v>24.345777892509979</v>
      </c>
      <c r="I58" s="9">
        <v>21.219384502652396</v>
      </c>
      <c r="J58" s="9">
        <v>24.997197631212607</v>
      </c>
      <c r="K58" s="9">
        <v>24.639450887574196</v>
      </c>
      <c r="L58" s="9">
        <v>24.280178626038612</v>
      </c>
      <c r="M58" s="9">
        <v>23.621535207228469</v>
      </c>
      <c r="N58" s="9">
        <v>23.661511537662015</v>
      </c>
      <c r="O58" s="10">
        <f t="shared" si="0"/>
        <v>23.205894484437042</v>
      </c>
      <c r="P58" s="14">
        <f t="shared" si="1"/>
        <v>24.997197631212607</v>
      </c>
      <c r="Q58" s="14">
        <f t="shared" si="2"/>
        <v>20.404230898387528</v>
      </c>
      <c r="R58" s="18">
        <v>20</v>
      </c>
      <c r="S58" s="18">
        <v>60</v>
      </c>
    </row>
    <row r="59" spans="1:19" x14ac:dyDescent="0.2">
      <c r="A59" s="8" t="s">
        <v>12</v>
      </c>
      <c r="B59" s="15" t="s">
        <v>17</v>
      </c>
      <c r="C59" s="4">
        <v>114769</v>
      </c>
      <c r="D59" s="6">
        <v>42024</v>
      </c>
      <c r="E59" s="9">
        <v>112.79706080132152</v>
      </c>
      <c r="F59" s="9">
        <v>91.278303240620374</v>
      </c>
      <c r="G59" s="9">
        <v>89.919523844031588</v>
      </c>
      <c r="H59" s="9">
        <v>79.416881918721202</v>
      </c>
      <c r="I59" s="9">
        <v>114.53291062005268</v>
      </c>
      <c r="J59" s="9">
        <v>80.072930786230117</v>
      </c>
      <c r="K59" s="9">
        <v>105.79757587648432</v>
      </c>
      <c r="L59" s="9">
        <v>79.716909754396625</v>
      </c>
      <c r="M59" s="9">
        <v>101.11434624019226</v>
      </c>
      <c r="N59" s="9">
        <v>109.8131994714184</v>
      </c>
      <c r="O59" s="10">
        <f t="shared" si="0"/>
        <v>96.445964255346922</v>
      </c>
      <c r="P59" s="14">
        <f t="shared" si="1"/>
        <v>114.53291062005268</v>
      </c>
      <c r="Q59" s="14">
        <f t="shared" si="2"/>
        <v>79.416881918721202</v>
      </c>
      <c r="R59" s="18">
        <v>20</v>
      </c>
      <c r="S59" s="18">
        <v>60</v>
      </c>
    </row>
    <row r="60" spans="1:19" x14ac:dyDescent="0.2">
      <c r="A60" s="8" t="s">
        <v>12</v>
      </c>
      <c r="B60" s="15">
        <v>5801792390</v>
      </c>
      <c r="C60" s="4">
        <v>105051</v>
      </c>
      <c r="D60" s="6">
        <v>42024</v>
      </c>
      <c r="E60" s="9">
        <v>93.508159238321625</v>
      </c>
      <c r="F60" s="9">
        <v>82.950353954110099</v>
      </c>
      <c r="G60" s="9">
        <v>115.70466412722573</v>
      </c>
      <c r="H60" s="9">
        <v>92.592474549811598</v>
      </c>
      <c r="I60" s="9">
        <v>91.121682480057444</v>
      </c>
      <c r="J60" s="9">
        <v>100.52738144779893</v>
      </c>
      <c r="K60" s="9">
        <v>90.1016833110627</v>
      </c>
      <c r="L60" s="9">
        <v>81.399217175474092</v>
      </c>
      <c r="M60" s="9">
        <v>89.966443990692952</v>
      </c>
      <c r="N60" s="9">
        <v>97.639601336542754</v>
      </c>
      <c r="O60" s="10">
        <f t="shared" si="0"/>
        <v>93.551166161109791</v>
      </c>
      <c r="P60" s="14">
        <f t="shared" si="1"/>
        <v>115.70466412722573</v>
      </c>
      <c r="Q60" s="14">
        <f t="shared" si="2"/>
        <v>81.399217175474092</v>
      </c>
      <c r="R60" s="18">
        <v>20</v>
      </c>
      <c r="S60" s="18">
        <v>60</v>
      </c>
    </row>
    <row r="61" spans="1:19" x14ac:dyDescent="0.2">
      <c r="A61" s="8" t="s">
        <v>12</v>
      </c>
      <c r="B61" s="15">
        <v>5801792394</v>
      </c>
      <c r="C61" s="4">
        <v>113461</v>
      </c>
      <c r="D61" s="6">
        <v>42024</v>
      </c>
      <c r="E61" s="9">
        <v>86.92450670209692</v>
      </c>
      <c r="F61" s="9">
        <v>97.476121561262417</v>
      </c>
      <c r="G61" s="9">
        <v>84.774040814432041</v>
      </c>
      <c r="H61" s="9">
        <v>90.722230491096383</v>
      </c>
      <c r="I61" s="9">
        <v>97.712566905511693</v>
      </c>
      <c r="J61" s="9">
        <v>107.59322319033899</v>
      </c>
      <c r="K61" s="9">
        <v>118.71546677023595</v>
      </c>
      <c r="L61" s="9">
        <v>103.29275018432938</v>
      </c>
      <c r="M61" s="9">
        <v>88.563500535965815</v>
      </c>
      <c r="N61" s="9">
        <v>118.7006019413386</v>
      </c>
      <c r="O61" s="10">
        <f t="shared" ref="O61:O111" si="6">AVERAGE(E61:N61)</f>
        <v>99.447500909660818</v>
      </c>
      <c r="P61" s="14">
        <f t="shared" ref="P61:P111" si="7">MAX(E61:N61)</f>
        <v>118.71546677023595</v>
      </c>
      <c r="Q61" s="14">
        <f t="shared" ref="Q61:Q111" si="8">MIN(E61:N61)</f>
        <v>84.774040814432041</v>
      </c>
      <c r="R61" s="18">
        <v>20</v>
      </c>
      <c r="S61" s="18">
        <v>60</v>
      </c>
    </row>
    <row r="62" spans="1:19" x14ac:dyDescent="0.2">
      <c r="A62" s="8" t="s">
        <v>7</v>
      </c>
      <c r="B62" s="15">
        <v>8134539</v>
      </c>
      <c r="C62" s="4">
        <v>114045</v>
      </c>
      <c r="D62" s="6">
        <v>42025</v>
      </c>
      <c r="E62" s="9">
        <v>21.694999488248545</v>
      </c>
      <c r="F62" s="9">
        <v>24.476247339104127</v>
      </c>
      <c r="G62" s="9">
        <v>20.101151049560077</v>
      </c>
      <c r="H62" s="9">
        <v>21.268226399572185</v>
      </c>
      <c r="I62" s="9">
        <v>24.72778202025637</v>
      </c>
      <c r="J62" s="9">
        <v>23.096010499130461</v>
      </c>
      <c r="K62" s="9">
        <v>24.565175411386324</v>
      </c>
      <c r="L62" s="9">
        <v>20.058317058789655</v>
      </c>
      <c r="M62" s="9">
        <v>23.735241113570119</v>
      </c>
      <c r="N62" s="9">
        <v>20.704767422167244</v>
      </c>
      <c r="O62" s="10">
        <f t="shared" si="6"/>
        <v>22.442791780178506</v>
      </c>
      <c r="P62" s="14">
        <f t="shared" si="7"/>
        <v>24.72778202025637</v>
      </c>
      <c r="Q62" s="14">
        <f t="shared" si="8"/>
        <v>20.058317058789655</v>
      </c>
      <c r="R62" s="18">
        <v>20</v>
      </c>
      <c r="S62" s="18">
        <v>60</v>
      </c>
    </row>
    <row r="63" spans="1:19" x14ac:dyDescent="0.2">
      <c r="A63" s="8" t="s">
        <v>7</v>
      </c>
      <c r="B63" s="15">
        <v>41218754</v>
      </c>
      <c r="C63" s="4">
        <v>113728</v>
      </c>
      <c r="D63" s="6">
        <v>42025</v>
      </c>
      <c r="E63" s="9">
        <v>24.406652612243832</v>
      </c>
      <c r="F63" s="9">
        <v>22.751428558126452</v>
      </c>
      <c r="G63" s="9">
        <v>22.801336698786365</v>
      </c>
      <c r="H63" s="9">
        <v>21.493187735174313</v>
      </c>
      <c r="I63" s="9">
        <v>23.542145881930875</v>
      </c>
      <c r="J63" s="9">
        <v>22.442031109774668</v>
      </c>
      <c r="K63" s="9">
        <v>22.802606103565804</v>
      </c>
      <c r="L63" s="9">
        <v>24.472797685801801</v>
      </c>
      <c r="M63" s="9">
        <v>23.026855427358282</v>
      </c>
      <c r="N63" s="9">
        <v>20.447522310810722</v>
      </c>
      <c r="O63" s="10">
        <f t="shared" si="6"/>
        <v>22.81865641235731</v>
      </c>
      <c r="P63" s="14">
        <f t="shared" si="7"/>
        <v>24.472797685801801</v>
      </c>
      <c r="Q63" s="14">
        <f t="shared" si="8"/>
        <v>20.447522310810722</v>
      </c>
      <c r="R63" s="18">
        <v>20</v>
      </c>
      <c r="S63" s="18">
        <v>60</v>
      </c>
    </row>
    <row r="64" spans="1:19" x14ac:dyDescent="0.2">
      <c r="A64" s="8" t="s">
        <v>7</v>
      </c>
      <c r="B64" s="15">
        <v>41034107</v>
      </c>
      <c r="C64" s="4">
        <v>114922</v>
      </c>
      <c r="D64" s="6">
        <v>42025</v>
      </c>
      <c r="E64" s="9">
        <v>21.183909524108607</v>
      </c>
      <c r="F64" s="9">
        <v>22.129845954470387</v>
      </c>
      <c r="G64" s="9">
        <v>21.07480983156341</v>
      </c>
      <c r="H64" s="9">
        <v>22.920443628458905</v>
      </c>
      <c r="I64" s="9">
        <v>20.523020698012928</v>
      </c>
      <c r="J64" s="9">
        <v>24.322871738790418</v>
      </c>
      <c r="K64" s="9">
        <v>23.696656824734752</v>
      </c>
      <c r="L64" s="9">
        <v>22.978852728120255</v>
      </c>
      <c r="M64" s="9">
        <v>21.958652198543792</v>
      </c>
      <c r="N64" s="9">
        <v>22.183131416454202</v>
      </c>
      <c r="O64" s="10">
        <f t="shared" si="6"/>
        <v>22.297219454325766</v>
      </c>
      <c r="P64" s="14">
        <f t="shared" si="7"/>
        <v>24.322871738790418</v>
      </c>
      <c r="Q64" s="14">
        <f t="shared" si="8"/>
        <v>20.523020698012928</v>
      </c>
      <c r="R64" s="18">
        <v>20</v>
      </c>
      <c r="S64" s="18">
        <v>60</v>
      </c>
    </row>
    <row r="65" spans="1:19" x14ac:dyDescent="0.2">
      <c r="A65" s="8" t="s">
        <v>12</v>
      </c>
      <c r="B65" s="4">
        <v>41036379</v>
      </c>
      <c r="C65" s="4">
        <v>114831</v>
      </c>
      <c r="D65" s="6">
        <v>42025</v>
      </c>
      <c r="E65" s="9">
        <v>106.9280486311598</v>
      </c>
      <c r="F65" s="9">
        <v>90.187685883408506</v>
      </c>
      <c r="G65" s="9">
        <v>87.844765138296339</v>
      </c>
      <c r="H65" s="9">
        <v>98.852760612702696</v>
      </c>
      <c r="I65" s="9">
        <v>113.37574741945824</v>
      </c>
      <c r="J65" s="9">
        <v>87.070317188266614</v>
      </c>
      <c r="K65" s="9">
        <v>81.10258346051711</v>
      </c>
      <c r="L65" s="9">
        <v>104.20864058505842</v>
      </c>
      <c r="M65" s="9">
        <v>87.262986353111557</v>
      </c>
      <c r="N65" s="9">
        <v>104.71684887564626</v>
      </c>
      <c r="O65" s="10">
        <f t="shared" si="6"/>
        <v>96.155038414762544</v>
      </c>
      <c r="P65" s="14">
        <f t="shared" si="7"/>
        <v>113.37574741945824</v>
      </c>
      <c r="Q65" s="14">
        <f t="shared" si="8"/>
        <v>81.10258346051711</v>
      </c>
      <c r="R65" s="18">
        <v>20</v>
      </c>
      <c r="S65" s="18">
        <v>60</v>
      </c>
    </row>
    <row r="66" spans="1:19" x14ac:dyDescent="0.2">
      <c r="A66" s="8" t="s">
        <v>12</v>
      </c>
      <c r="B66" s="4">
        <v>98494116</v>
      </c>
      <c r="C66" s="4">
        <v>111946</v>
      </c>
      <c r="D66" s="6">
        <v>42025</v>
      </c>
      <c r="E66" s="9">
        <v>82.670999391044546</v>
      </c>
      <c r="F66" s="9">
        <v>82.613970894520563</v>
      </c>
      <c r="G66" s="9">
        <v>79.868610923169371</v>
      </c>
      <c r="H66" s="9">
        <v>114.81566151839938</v>
      </c>
      <c r="I66" s="9">
        <v>114.14212366580561</v>
      </c>
      <c r="J66" s="9">
        <v>98.437425888380815</v>
      </c>
      <c r="K66" s="9">
        <v>96.534111130197871</v>
      </c>
      <c r="L66" s="9">
        <v>84.326398708678227</v>
      </c>
      <c r="M66" s="9">
        <v>102.13231037979514</v>
      </c>
      <c r="N66" s="9">
        <v>107.8862903213532</v>
      </c>
      <c r="O66" s="10">
        <f t="shared" si="6"/>
        <v>96.342790282134473</v>
      </c>
      <c r="P66" s="14">
        <f t="shared" si="7"/>
        <v>114.81566151839938</v>
      </c>
      <c r="Q66" s="14">
        <f t="shared" si="8"/>
        <v>79.868610923169371</v>
      </c>
      <c r="R66" s="18">
        <v>20</v>
      </c>
      <c r="S66" s="18">
        <v>60</v>
      </c>
    </row>
    <row r="67" spans="1:19" x14ac:dyDescent="0.2">
      <c r="A67" s="8" t="s">
        <v>12</v>
      </c>
      <c r="B67" s="15">
        <v>500326325</v>
      </c>
      <c r="C67" s="4">
        <v>114832</v>
      </c>
      <c r="D67" s="6">
        <v>42025</v>
      </c>
      <c r="E67" s="9">
        <v>116.53742346390999</v>
      </c>
      <c r="F67" s="9">
        <v>115.27374382836916</v>
      </c>
      <c r="G67" s="9">
        <v>105.82786022839758</v>
      </c>
      <c r="H67" s="9">
        <v>104.43186618180215</v>
      </c>
      <c r="I67" s="9">
        <v>79.994336517939516</v>
      </c>
      <c r="J67" s="9">
        <v>79.776628297979499</v>
      </c>
      <c r="K67" s="9">
        <v>107.4009784643105</v>
      </c>
      <c r="L67" s="9">
        <v>91.812604035662957</v>
      </c>
      <c r="M67" s="9">
        <v>80.955912817253747</v>
      </c>
      <c r="N67" s="9">
        <v>116.13369759622057</v>
      </c>
      <c r="O67" s="10">
        <f t="shared" si="6"/>
        <v>99.814505143184562</v>
      </c>
      <c r="P67" s="14">
        <f t="shared" si="7"/>
        <v>116.53742346390999</v>
      </c>
      <c r="Q67" s="14">
        <f t="shared" si="8"/>
        <v>79.776628297979499</v>
      </c>
      <c r="R67" s="18">
        <v>20</v>
      </c>
      <c r="S67" s="18">
        <v>60</v>
      </c>
    </row>
    <row r="68" spans="1:19" x14ac:dyDescent="0.2">
      <c r="A68" s="8" t="s">
        <v>7</v>
      </c>
      <c r="B68" s="15">
        <v>8136489</v>
      </c>
      <c r="C68" s="4">
        <v>114932</v>
      </c>
      <c r="D68" s="6">
        <v>42026</v>
      </c>
      <c r="E68" s="9">
        <v>21.514234907345486</v>
      </c>
      <c r="F68" s="9">
        <v>22.549797830218626</v>
      </c>
      <c r="G68" s="9">
        <v>21.16901933585099</v>
      </c>
      <c r="H68" s="9">
        <v>22.119477911480509</v>
      </c>
      <c r="I68" s="9">
        <v>22.26614563011492</v>
      </c>
      <c r="J68" s="9">
        <v>23.592835212298539</v>
      </c>
      <c r="K68" s="9">
        <v>22.241492127528062</v>
      </c>
      <c r="L68" s="9">
        <v>20.270689593753556</v>
      </c>
      <c r="M68" s="9">
        <v>21.130421185836145</v>
      </c>
      <c r="N68" s="9">
        <v>24.494043869508005</v>
      </c>
      <c r="O68" s="10">
        <f t="shared" si="6"/>
        <v>22.134815760393487</v>
      </c>
      <c r="P68" s="14">
        <f t="shared" si="7"/>
        <v>24.494043869508005</v>
      </c>
      <c r="Q68" s="14">
        <f t="shared" si="8"/>
        <v>20.270689593753556</v>
      </c>
      <c r="R68" s="18">
        <v>20</v>
      </c>
      <c r="S68" s="18">
        <v>60</v>
      </c>
    </row>
    <row r="69" spans="1:19" x14ac:dyDescent="0.2">
      <c r="A69" s="8" t="s">
        <v>7</v>
      </c>
      <c r="B69" s="15">
        <v>412115171</v>
      </c>
      <c r="C69" s="19">
        <v>114925</v>
      </c>
      <c r="D69" s="6">
        <v>42026</v>
      </c>
      <c r="E69" s="9">
        <v>24.104343884283555</v>
      </c>
      <c r="F69" s="9">
        <v>22.130737160417738</v>
      </c>
      <c r="G69" s="9">
        <v>24.674738054433917</v>
      </c>
      <c r="H69" s="9">
        <v>20.600743138543656</v>
      </c>
      <c r="I69" s="9">
        <v>22.921119976275165</v>
      </c>
      <c r="J69" s="9">
        <v>22.567157581235996</v>
      </c>
      <c r="K69" s="9">
        <v>21.042623668460966</v>
      </c>
      <c r="L69" s="9">
        <v>22.085665817910066</v>
      </c>
      <c r="M69" s="9">
        <v>23.859653084388846</v>
      </c>
      <c r="N69" s="9">
        <v>23.279258098680362</v>
      </c>
      <c r="O69" s="10">
        <f t="shared" si="6"/>
        <v>22.726604046463031</v>
      </c>
      <c r="P69" s="14">
        <f t="shared" si="7"/>
        <v>24.674738054433917</v>
      </c>
      <c r="Q69" s="14">
        <f t="shared" si="8"/>
        <v>20.600743138543656</v>
      </c>
      <c r="R69" s="18">
        <v>20</v>
      </c>
      <c r="S69" s="18">
        <v>60</v>
      </c>
    </row>
    <row r="70" spans="1:19" x14ac:dyDescent="0.2">
      <c r="A70" s="8" t="s">
        <v>7</v>
      </c>
      <c r="B70" s="15">
        <v>8165562</v>
      </c>
      <c r="C70" s="19">
        <v>114936</v>
      </c>
      <c r="D70" s="6">
        <v>42026</v>
      </c>
      <c r="E70" s="9">
        <v>22.010307009292138</v>
      </c>
      <c r="F70" s="9">
        <v>24.21605992975557</v>
      </c>
      <c r="G70" s="9">
        <v>21.218872431655495</v>
      </c>
      <c r="H70" s="9">
        <v>23.127380505863393</v>
      </c>
      <c r="I70" s="9">
        <v>23.17449386058183</v>
      </c>
      <c r="J70" s="9">
        <v>22.537592988376943</v>
      </c>
      <c r="K70" s="9">
        <v>24.799378593055877</v>
      </c>
      <c r="L70" s="9">
        <v>20.048876295449073</v>
      </c>
      <c r="M70" s="9">
        <v>20.705961780198603</v>
      </c>
      <c r="N70" s="9">
        <v>23.949357011413795</v>
      </c>
      <c r="O70" s="10">
        <f t="shared" si="6"/>
        <v>22.578828040564275</v>
      </c>
      <c r="P70" s="14">
        <f t="shared" si="7"/>
        <v>24.799378593055877</v>
      </c>
      <c r="Q70" s="14">
        <f t="shared" si="8"/>
        <v>20.048876295449073</v>
      </c>
      <c r="R70" s="18">
        <v>20</v>
      </c>
      <c r="S70" s="18">
        <v>60</v>
      </c>
    </row>
    <row r="71" spans="1:19" x14ac:dyDescent="0.2">
      <c r="A71" s="8" t="s">
        <v>12</v>
      </c>
      <c r="B71" s="4">
        <v>9677139280</v>
      </c>
      <c r="C71" s="19">
        <v>107587</v>
      </c>
      <c r="D71" s="6">
        <v>42026</v>
      </c>
      <c r="E71" s="9">
        <v>82.601548167304941</v>
      </c>
      <c r="F71" s="9">
        <v>89.080587623688558</v>
      </c>
      <c r="G71" s="9">
        <v>93.247580510137738</v>
      </c>
      <c r="H71" s="9">
        <v>87.087519488782306</v>
      </c>
      <c r="I71" s="9">
        <v>108.95030725579561</v>
      </c>
      <c r="J71" s="9">
        <v>93.226408500808773</v>
      </c>
      <c r="K71" s="9">
        <v>108.92011925010058</v>
      </c>
      <c r="L71" s="9">
        <v>109.6359237144208</v>
      </c>
      <c r="M71" s="9">
        <v>84.837898202402172</v>
      </c>
      <c r="N71" s="9">
        <v>115.61360962215643</v>
      </c>
      <c r="O71" s="10">
        <f t="shared" si="6"/>
        <v>97.320150233559787</v>
      </c>
      <c r="P71" s="14">
        <f t="shared" si="7"/>
        <v>115.61360962215643</v>
      </c>
      <c r="Q71" s="14">
        <f t="shared" si="8"/>
        <v>82.601548167304941</v>
      </c>
      <c r="R71" s="18">
        <v>20</v>
      </c>
      <c r="S71" s="18">
        <v>60</v>
      </c>
    </row>
    <row r="72" spans="1:19" x14ac:dyDescent="0.2">
      <c r="A72" s="8" t="s">
        <v>12</v>
      </c>
      <c r="B72" s="4">
        <v>9672016480</v>
      </c>
      <c r="C72" s="4">
        <v>114952</v>
      </c>
      <c r="D72" s="6">
        <v>42026</v>
      </c>
      <c r="E72" s="9">
        <v>92.215440976580894</v>
      </c>
      <c r="F72" s="9">
        <v>117.97651016116727</v>
      </c>
      <c r="G72" s="9">
        <v>100.10253691100644</v>
      </c>
      <c r="H72" s="9">
        <v>96.249357413112918</v>
      </c>
      <c r="I72" s="9">
        <v>93.293590240971966</v>
      </c>
      <c r="J72" s="9">
        <v>96.249682446315788</v>
      </c>
      <c r="K72" s="9">
        <v>113.19422047957545</v>
      </c>
      <c r="L72" s="9">
        <v>115.24236510646315</v>
      </c>
      <c r="M72" s="9">
        <v>87.349241959936776</v>
      </c>
      <c r="N72" s="9">
        <v>99.928770905700915</v>
      </c>
      <c r="O72" s="10">
        <f t="shared" si="6"/>
        <v>101.18017166008316</v>
      </c>
      <c r="P72" s="14">
        <f t="shared" si="7"/>
        <v>117.97651016116727</v>
      </c>
      <c r="Q72" s="14">
        <f t="shared" si="8"/>
        <v>87.349241959936776</v>
      </c>
      <c r="R72" s="18">
        <v>20</v>
      </c>
      <c r="S72" s="18">
        <v>60</v>
      </c>
    </row>
    <row r="73" spans="1:19" x14ac:dyDescent="0.2">
      <c r="A73" s="8" t="s">
        <v>12</v>
      </c>
      <c r="B73" s="15" t="s">
        <v>17</v>
      </c>
      <c r="C73" s="4">
        <v>114209</v>
      </c>
      <c r="D73" s="6">
        <v>42026</v>
      </c>
      <c r="E73" s="9">
        <v>89.109579973331336</v>
      </c>
      <c r="F73" s="9">
        <v>93.114826804358486</v>
      </c>
      <c r="G73" s="9">
        <v>109.55473519613196</v>
      </c>
      <c r="H73" s="9">
        <v>113.86143713768979</v>
      </c>
      <c r="I73" s="9">
        <v>96.544311822880175</v>
      </c>
      <c r="J73" s="9">
        <v>79.391720945414761</v>
      </c>
      <c r="K73" s="9">
        <v>106.41664920298524</v>
      </c>
      <c r="L73" s="9">
        <v>116.96734057585229</v>
      </c>
      <c r="M73" s="9">
        <v>96.566134636135899</v>
      </c>
      <c r="N73" s="9">
        <v>111.34794566183456</v>
      </c>
      <c r="O73" s="10">
        <f t="shared" si="6"/>
        <v>101.28746819566145</v>
      </c>
      <c r="P73" s="14">
        <f t="shared" si="7"/>
        <v>116.96734057585229</v>
      </c>
      <c r="Q73" s="14">
        <f t="shared" si="8"/>
        <v>79.391720945414761</v>
      </c>
      <c r="R73" s="18">
        <v>20</v>
      </c>
      <c r="S73" s="18">
        <v>60</v>
      </c>
    </row>
    <row r="74" spans="1:19" x14ac:dyDescent="0.2">
      <c r="A74" s="8" t="s">
        <v>7</v>
      </c>
      <c r="B74" s="15">
        <v>41218938</v>
      </c>
      <c r="C74" s="4">
        <v>114967</v>
      </c>
      <c r="D74" s="6">
        <v>42027</v>
      </c>
      <c r="E74" s="9">
        <v>20.740807184743034</v>
      </c>
      <c r="F74" s="9">
        <v>24.925770039377589</v>
      </c>
      <c r="G74" s="9">
        <v>22.752312798891506</v>
      </c>
      <c r="H74" s="9">
        <v>22.122312310864192</v>
      </c>
      <c r="I74" s="9">
        <v>24.202964189072357</v>
      </c>
      <c r="J74" s="9">
        <v>24.371724077247897</v>
      </c>
      <c r="K74" s="9">
        <v>24.619789843161239</v>
      </c>
      <c r="L74" s="9">
        <v>23.638342411718089</v>
      </c>
      <c r="M74" s="9">
        <v>20.952005685537021</v>
      </c>
      <c r="N74" s="9">
        <v>20.069410705382989</v>
      </c>
      <c r="O74" s="10">
        <f t="shared" si="6"/>
        <v>22.839543924599589</v>
      </c>
      <c r="P74" s="14">
        <f t="shared" si="7"/>
        <v>24.925770039377589</v>
      </c>
      <c r="Q74" s="14">
        <f t="shared" si="8"/>
        <v>20.069410705382989</v>
      </c>
      <c r="R74" s="18">
        <v>20</v>
      </c>
      <c r="S74" s="18">
        <v>60</v>
      </c>
    </row>
    <row r="75" spans="1:19" x14ac:dyDescent="0.2">
      <c r="A75" s="8" t="s">
        <v>7</v>
      </c>
      <c r="B75" s="15">
        <v>8165562</v>
      </c>
      <c r="C75" s="4">
        <v>115044</v>
      </c>
      <c r="D75" s="6">
        <v>42027</v>
      </c>
      <c r="E75" s="9">
        <v>20.700607337323877</v>
      </c>
      <c r="F75" s="9">
        <v>21.6734779119849</v>
      </c>
      <c r="G75" s="9">
        <v>23.66956902443534</v>
      </c>
      <c r="H75" s="9">
        <v>24.739542462176686</v>
      </c>
      <c r="I75" s="9">
        <v>22.309670021992332</v>
      </c>
      <c r="J75" s="9">
        <v>23.681251027884684</v>
      </c>
      <c r="K75" s="9">
        <v>20.62228559181295</v>
      </c>
      <c r="L75" s="9">
        <v>21.449733585468714</v>
      </c>
      <c r="M75" s="9">
        <v>22.91090326895873</v>
      </c>
      <c r="N75" s="9">
        <v>20.754981532441903</v>
      </c>
      <c r="O75" s="10">
        <f t="shared" si="6"/>
        <v>22.251202176448015</v>
      </c>
      <c r="P75" s="14">
        <f t="shared" si="7"/>
        <v>24.739542462176686</v>
      </c>
      <c r="Q75" s="14">
        <f t="shared" si="8"/>
        <v>20.62228559181295</v>
      </c>
      <c r="R75" s="18">
        <v>20</v>
      </c>
      <c r="S75" s="18">
        <v>60</v>
      </c>
    </row>
    <row r="76" spans="1:19" x14ac:dyDescent="0.2">
      <c r="A76" s="8" t="s">
        <v>7</v>
      </c>
      <c r="B76" s="15">
        <v>8136489</v>
      </c>
      <c r="C76" s="4">
        <v>114970</v>
      </c>
      <c r="D76" s="6">
        <v>42027</v>
      </c>
      <c r="E76" s="9">
        <v>23.000681536812706</v>
      </c>
      <c r="F76" s="9">
        <v>21.81975842477015</v>
      </c>
      <c r="G76" s="9">
        <v>21.489235751186655</v>
      </c>
      <c r="H76" s="9">
        <v>21.901333875496565</v>
      </c>
      <c r="I76" s="9">
        <v>20.610289843318935</v>
      </c>
      <c r="J76" s="9">
        <v>20.944957659577266</v>
      </c>
      <c r="K76" s="9">
        <v>20.871176540791129</v>
      </c>
      <c r="L76" s="9">
        <v>21.574654690727936</v>
      </c>
      <c r="M76" s="9">
        <v>21.864869457287639</v>
      </c>
      <c r="N76" s="9">
        <v>20.634732526805021</v>
      </c>
      <c r="O76" s="10">
        <f t="shared" si="6"/>
        <v>21.471169030677402</v>
      </c>
      <c r="P76" s="14">
        <f t="shared" si="7"/>
        <v>23.000681536812706</v>
      </c>
      <c r="Q76" s="14">
        <f t="shared" si="8"/>
        <v>20.610289843318935</v>
      </c>
      <c r="R76" s="18">
        <v>20</v>
      </c>
      <c r="S76" s="18">
        <v>60</v>
      </c>
    </row>
    <row r="77" spans="1:19" x14ac:dyDescent="0.2">
      <c r="A77" s="8" t="s">
        <v>12</v>
      </c>
      <c r="B77" s="15">
        <v>500355574</v>
      </c>
      <c r="C77" s="4">
        <v>114609</v>
      </c>
      <c r="D77" s="6">
        <v>42027</v>
      </c>
      <c r="E77" s="3">
        <v>105.61133720559567</v>
      </c>
      <c r="F77" s="3">
        <v>98.646425470323777</v>
      </c>
      <c r="G77" s="3">
        <v>103.22411230776984</v>
      </c>
      <c r="H77" s="3">
        <v>109.17448682695131</v>
      </c>
      <c r="I77" s="3">
        <v>116.05657716861427</v>
      </c>
      <c r="J77" s="3">
        <v>104.00863458405196</v>
      </c>
      <c r="K77" s="3">
        <v>100.48829703920768</v>
      </c>
      <c r="L77" s="3">
        <v>103.20026815186534</v>
      </c>
      <c r="M77" s="3">
        <v>109.38270862000951</v>
      </c>
      <c r="N77" s="3">
        <v>100.43947569664709</v>
      </c>
      <c r="O77" s="10">
        <f t="shared" si="6"/>
        <v>105.02323230710365</v>
      </c>
      <c r="P77" s="14">
        <f t="shared" si="7"/>
        <v>116.05657716861427</v>
      </c>
      <c r="Q77" s="14">
        <f t="shared" si="8"/>
        <v>98.646425470323777</v>
      </c>
      <c r="R77" s="18">
        <v>20</v>
      </c>
      <c r="S77" s="18">
        <v>60</v>
      </c>
    </row>
    <row r="78" spans="1:19" x14ac:dyDescent="0.2">
      <c r="A78" s="8" t="s">
        <v>12</v>
      </c>
      <c r="B78" s="4">
        <v>98494116</v>
      </c>
      <c r="C78" s="4">
        <v>114964</v>
      </c>
      <c r="D78" s="6">
        <v>42027</v>
      </c>
      <c r="E78" s="9">
        <v>115.64481731603209</v>
      </c>
      <c r="F78" s="9">
        <v>105.04514981855253</v>
      </c>
      <c r="G78" s="9">
        <v>95.776017816451144</v>
      </c>
      <c r="H78" s="9">
        <v>94.029390752888929</v>
      </c>
      <c r="I78" s="9">
        <v>99.117584693675141</v>
      </c>
      <c r="J78" s="9">
        <v>92.492292248408774</v>
      </c>
      <c r="K78" s="9">
        <v>84.86956481620463</v>
      </c>
      <c r="L78" s="9">
        <v>95.056425983492034</v>
      </c>
      <c r="M78" s="9">
        <v>98.562579127279889</v>
      </c>
      <c r="N78" s="9">
        <v>87.842025889415069</v>
      </c>
      <c r="O78" s="10">
        <f t="shared" si="6"/>
        <v>96.84358484624002</v>
      </c>
      <c r="P78" s="14">
        <f t="shared" si="7"/>
        <v>115.64481731603209</v>
      </c>
      <c r="Q78" s="14">
        <f t="shared" si="8"/>
        <v>84.86956481620463</v>
      </c>
      <c r="R78" s="18">
        <v>20</v>
      </c>
      <c r="S78" s="18">
        <v>60</v>
      </c>
    </row>
    <row r="79" spans="1:19" x14ac:dyDescent="0.2">
      <c r="A79" s="8" t="s">
        <v>12</v>
      </c>
      <c r="B79" s="15">
        <v>41289193</v>
      </c>
      <c r="C79" s="4">
        <v>114941</v>
      </c>
      <c r="D79" s="6">
        <v>42027</v>
      </c>
      <c r="E79" s="9">
        <v>116.0377989622707</v>
      </c>
      <c r="F79" s="9">
        <v>110.86763499637264</v>
      </c>
      <c r="G79" s="9">
        <v>100.23596106691042</v>
      </c>
      <c r="H79" s="9">
        <v>79.395450858685095</v>
      </c>
      <c r="I79" s="9">
        <v>79.663172614357208</v>
      </c>
      <c r="J79" s="9">
        <v>115.87064721379242</v>
      </c>
      <c r="K79" s="9">
        <v>109.30822003871489</v>
      </c>
      <c r="L79" s="9">
        <v>115.3205518868885</v>
      </c>
      <c r="M79" s="9">
        <v>90.714233364961061</v>
      </c>
      <c r="N79" s="9">
        <v>93.972097660235292</v>
      </c>
      <c r="O79" s="10">
        <f t="shared" si="6"/>
        <v>101.13857686631881</v>
      </c>
      <c r="P79" s="14">
        <f t="shared" si="7"/>
        <v>116.0377989622707</v>
      </c>
      <c r="Q79" s="14">
        <f t="shared" si="8"/>
        <v>79.395450858685095</v>
      </c>
      <c r="R79" s="18">
        <v>20</v>
      </c>
      <c r="S79" s="18">
        <v>60</v>
      </c>
    </row>
    <row r="80" spans="1:19" x14ac:dyDescent="0.2">
      <c r="A80" s="8" t="s">
        <v>7</v>
      </c>
      <c r="B80" s="15">
        <v>1440161780</v>
      </c>
      <c r="C80" s="4">
        <v>115192</v>
      </c>
      <c r="D80" s="6">
        <v>42030</v>
      </c>
      <c r="E80" s="9">
        <v>22.475070599785305</v>
      </c>
      <c r="F80" s="9">
        <v>24.310735064632777</v>
      </c>
      <c r="G80" s="9">
        <v>23.08742917292053</v>
      </c>
      <c r="H80" s="9">
        <v>21.360699646993478</v>
      </c>
      <c r="I80" s="9">
        <v>24.240074673904093</v>
      </c>
      <c r="J80" s="9">
        <v>21.196903821695493</v>
      </c>
      <c r="K80" s="9">
        <v>24.876068067105773</v>
      </c>
      <c r="L80" s="9">
        <v>23.121093112320434</v>
      </c>
      <c r="M80" s="9">
        <v>21.074741812186115</v>
      </c>
      <c r="N80" s="9">
        <v>23.052819701554654</v>
      </c>
      <c r="O80" s="10">
        <f t="shared" si="6"/>
        <v>22.879563567309866</v>
      </c>
      <c r="P80" s="14">
        <f t="shared" si="7"/>
        <v>24.876068067105773</v>
      </c>
      <c r="Q80" s="14">
        <f t="shared" si="8"/>
        <v>21.074741812186115</v>
      </c>
      <c r="R80" s="18">
        <v>20</v>
      </c>
      <c r="S80" s="18">
        <v>60</v>
      </c>
    </row>
    <row r="81" spans="1:19" x14ac:dyDescent="0.2">
      <c r="A81" s="8" t="s">
        <v>7</v>
      </c>
      <c r="B81" s="15" t="s">
        <v>24</v>
      </c>
      <c r="C81" s="4">
        <v>115035</v>
      </c>
      <c r="D81" s="6">
        <v>42030</v>
      </c>
      <c r="E81" s="9">
        <v>22.056538253557331</v>
      </c>
      <c r="F81" s="9">
        <v>24.774013098342319</v>
      </c>
      <c r="G81" s="9">
        <v>23.890025803800597</v>
      </c>
      <c r="H81" s="9">
        <v>23.386834633805837</v>
      </c>
      <c r="I81" s="9">
        <v>20.774954155063504</v>
      </c>
      <c r="J81" s="9">
        <v>22.407849354440984</v>
      </c>
      <c r="K81" s="9">
        <v>20.186615069573847</v>
      </c>
      <c r="L81" s="9">
        <v>20.19413972977533</v>
      </c>
      <c r="M81" s="9">
        <v>21.0178052285316</v>
      </c>
      <c r="N81" s="9">
        <v>20.726010329105129</v>
      </c>
      <c r="O81" s="10">
        <f t="shared" si="6"/>
        <v>21.941478565599645</v>
      </c>
      <c r="P81" s="14">
        <f t="shared" si="7"/>
        <v>24.774013098342319</v>
      </c>
      <c r="Q81" s="14">
        <f t="shared" si="8"/>
        <v>20.186615069573847</v>
      </c>
      <c r="R81" s="18">
        <v>20</v>
      </c>
      <c r="S81" s="18">
        <v>60</v>
      </c>
    </row>
    <row r="82" spans="1:19" x14ac:dyDescent="0.2">
      <c r="A82" s="8" t="s">
        <v>7</v>
      </c>
      <c r="B82" s="15">
        <v>41218938</v>
      </c>
      <c r="C82" s="4">
        <v>115121</v>
      </c>
      <c r="D82" s="6">
        <v>42030</v>
      </c>
      <c r="E82" s="9">
        <v>23.945188233391725</v>
      </c>
      <c r="F82" s="9">
        <v>22.588050253741613</v>
      </c>
      <c r="G82" s="9">
        <v>22.359748022591575</v>
      </c>
      <c r="H82" s="9">
        <v>23.753620029765319</v>
      </c>
      <c r="I82" s="9">
        <v>24.474004774856951</v>
      </c>
      <c r="J82" s="9">
        <v>22.415012419297927</v>
      </c>
      <c r="K82" s="9">
        <v>20.094876073311607</v>
      </c>
      <c r="L82" s="9">
        <v>24.467876611016273</v>
      </c>
      <c r="M82" s="9">
        <v>24.567675392972419</v>
      </c>
      <c r="N82" s="9">
        <v>24.4259554844067</v>
      </c>
      <c r="O82" s="10">
        <f t="shared" si="6"/>
        <v>23.309200729535213</v>
      </c>
      <c r="P82" s="14">
        <f t="shared" si="7"/>
        <v>24.567675392972419</v>
      </c>
      <c r="Q82" s="14">
        <f t="shared" si="8"/>
        <v>20.094876073311607</v>
      </c>
      <c r="R82" s="18">
        <v>20</v>
      </c>
      <c r="S82" s="18">
        <v>60</v>
      </c>
    </row>
    <row r="83" spans="1:19" x14ac:dyDescent="0.2">
      <c r="A83" s="8" t="s">
        <v>12</v>
      </c>
      <c r="B83" s="15">
        <v>500332454</v>
      </c>
      <c r="C83" s="4">
        <v>114258</v>
      </c>
      <c r="D83" s="6">
        <v>42030</v>
      </c>
      <c r="E83" s="9">
        <v>94.739447762079294</v>
      </c>
      <c r="F83" s="9">
        <v>115.68750655731196</v>
      </c>
      <c r="G83" s="9">
        <v>96.135109027426807</v>
      </c>
      <c r="H83" s="9">
        <v>84.739621641546904</v>
      </c>
      <c r="I83" s="9">
        <v>99.457379623047387</v>
      </c>
      <c r="J83" s="9">
        <v>94.340647843017052</v>
      </c>
      <c r="K83" s="9">
        <v>99.948977603618061</v>
      </c>
      <c r="L83" s="9">
        <v>103.10280024820321</v>
      </c>
      <c r="M83" s="9">
        <v>80.506298124469268</v>
      </c>
      <c r="N83" s="9">
        <v>85.99076282100124</v>
      </c>
      <c r="O83" s="10">
        <f t="shared" si="6"/>
        <v>95.464855125172122</v>
      </c>
      <c r="P83" s="14">
        <f t="shared" si="7"/>
        <v>115.68750655731196</v>
      </c>
      <c r="Q83" s="14">
        <f t="shared" si="8"/>
        <v>80.506298124469268</v>
      </c>
      <c r="R83" s="18">
        <v>20</v>
      </c>
      <c r="S83" s="18">
        <v>60</v>
      </c>
    </row>
    <row r="84" spans="1:19" x14ac:dyDescent="0.2">
      <c r="A84" s="8" t="s">
        <v>12</v>
      </c>
      <c r="B84" s="15">
        <v>9672016480</v>
      </c>
      <c r="C84" s="4">
        <v>115139</v>
      </c>
      <c r="D84" s="6">
        <v>42030</v>
      </c>
      <c r="E84" s="9">
        <v>99.247096268077897</v>
      </c>
      <c r="F84" s="9">
        <v>111.28283583010656</v>
      </c>
      <c r="G84" s="9">
        <v>117.12711000128382</v>
      </c>
      <c r="H84" s="9">
        <v>117.71962563537301</v>
      </c>
      <c r="I84" s="9">
        <v>118.45373724957037</v>
      </c>
      <c r="J84" s="9">
        <v>111.46701188357528</v>
      </c>
      <c r="K84" s="9">
        <v>96.278414855543389</v>
      </c>
      <c r="L84" s="9">
        <v>99.267793126259974</v>
      </c>
      <c r="M84" s="9">
        <v>94.767014612986543</v>
      </c>
      <c r="N84" s="9">
        <v>92.257485578326396</v>
      </c>
      <c r="O84" s="10">
        <f t="shared" si="6"/>
        <v>105.78681250411032</v>
      </c>
      <c r="P84" s="14">
        <f t="shared" si="7"/>
        <v>118.45373724957037</v>
      </c>
      <c r="Q84" s="14">
        <f t="shared" si="8"/>
        <v>92.257485578326396</v>
      </c>
      <c r="R84" s="18">
        <v>20</v>
      </c>
      <c r="S84" s="18">
        <v>60</v>
      </c>
    </row>
    <row r="85" spans="1:19" x14ac:dyDescent="0.2">
      <c r="A85" s="8" t="s">
        <v>12</v>
      </c>
      <c r="B85" s="15">
        <v>500326444</v>
      </c>
      <c r="C85" s="4">
        <v>115166</v>
      </c>
      <c r="D85" s="6">
        <v>42030</v>
      </c>
      <c r="E85" s="9">
        <v>99.589930843714882</v>
      </c>
      <c r="F85" s="9">
        <v>95.936792778716153</v>
      </c>
      <c r="G85" s="9">
        <v>112.17663830853105</v>
      </c>
      <c r="H85" s="9">
        <v>88.341726903048453</v>
      </c>
      <c r="I85" s="9">
        <v>94.231885633492098</v>
      </c>
      <c r="J85" s="9">
        <v>109.26100581884299</v>
      </c>
      <c r="K85" s="9">
        <v>116.10247201062111</v>
      </c>
      <c r="L85" s="9">
        <v>100.30564618529866</v>
      </c>
      <c r="M85" s="9">
        <v>100.63168813473264</v>
      </c>
      <c r="N85" s="9">
        <v>81.366627859145581</v>
      </c>
      <c r="O85" s="10">
        <f t="shared" si="6"/>
        <v>99.794441447614346</v>
      </c>
      <c r="P85" s="14">
        <f t="shared" si="7"/>
        <v>116.10247201062111</v>
      </c>
      <c r="Q85" s="14">
        <f t="shared" si="8"/>
        <v>81.366627859145581</v>
      </c>
      <c r="R85" s="18">
        <v>20</v>
      </c>
      <c r="S85" s="18">
        <v>60</v>
      </c>
    </row>
    <row r="86" spans="1:19" x14ac:dyDescent="0.2">
      <c r="A86" s="8" t="s">
        <v>7</v>
      </c>
      <c r="B86" s="15">
        <v>41000480</v>
      </c>
      <c r="C86" s="4">
        <v>115337</v>
      </c>
      <c r="D86" s="6">
        <v>42031</v>
      </c>
      <c r="E86" s="9">
        <v>21.684648910032006</v>
      </c>
      <c r="F86" s="9">
        <v>21.311276515169379</v>
      </c>
      <c r="G86" s="9">
        <v>23.247532799286041</v>
      </c>
      <c r="H86" s="9">
        <v>21.666353585950471</v>
      </c>
      <c r="I86" s="9">
        <v>21.560226416232464</v>
      </c>
      <c r="J86" s="9">
        <v>20.824536891759383</v>
      </c>
      <c r="K86" s="9">
        <v>23.73404751554618</v>
      </c>
      <c r="L86" s="9">
        <v>24.826060010066946</v>
      </c>
      <c r="M86" s="9">
        <v>24.767390420985627</v>
      </c>
      <c r="N86" s="9">
        <v>22.909835219726851</v>
      </c>
      <c r="O86" s="10">
        <f t="shared" si="6"/>
        <v>22.653190828475537</v>
      </c>
      <c r="P86" s="14">
        <f t="shared" si="7"/>
        <v>24.826060010066946</v>
      </c>
      <c r="Q86" s="14">
        <f t="shared" si="8"/>
        <v>20.824536891759383</v>
      </c>
      <c r="R86" s="18">
        <v>20</v>
      </c>
      <c r="S86" s="18">
        <v>60</v>
      </c>
    </row>
    <row r="87" spans="1:19" x14ac:dyDescent="0.2">
      <c r="A87" s="8" t="s">
        <v>7</v>
      </c>
      <c r="B87" s="15" t="s">
        <v>18</v>
      </c>
      <c r="C87" s="4">
        <v>115412</v>
      </c>
      <c r="D87" s="6">
        <v>42031</v>
      </c>
      <c r="E87" s="9">
        <v>24.704141662860721</v>
      </c>
      <c r="F87" s="9">
        <v>20.657688177380439</v>
      </c>
      <c r="G87" s="9">
        <v>23.633923652044984</v>
      </c>
      <c r="H87" s="9">
        <v>24.759099510794847</v>
      </c>
      <c r="I87" s="9">
        <v>23.357329839514502</v>
      </c>
      <c r="J87" s="9">
        <v>24.648314491967927</v>
      </c>
      <c r="K87" s="9">
        <v>24.832605354062405</v>
      </c>
      <c r="L87" s="9">
        <v>21.901055504678531</v>
      </c>
      <c r="M87" s="9">
        <v>20.815565469786108</v>
      </c>
      <c r="N87" s="9">
        <v>23.879642534136348</v>
      </c>
      <c r="O87" s="10">
        <f t="shared" si="6"/>
        <v>23.318936619722685</v>
      </c>
      <c r="P87" s="14">
        <f t="shared" si="7"/>
        <v>24.832605354062405</v>
      </c>
      <c r="Q87" s="14">
        <f t="shared" si="8"/>
        <v>20.657688177380439</v>
      </c>
      <c r="R87" s="18">
        <v>20</v>
      </c>
      <c r="S87" s="18">
        <v>60</v>
      </c>
    </row>
    <row r="88" spans="1:19" x14ac:dyDescent="0.2">
      <c r="A88" s="8" t="s">
        <v>7</v>
      </c>
      <c r="B88" s="15">
        <v>41218852</v>
      </c>
      <c r="C88" s="4">
        <v>115293</v>
      </c>
      <c r="D88" s="6">
        <v>42031</v>
      </c>
      <c r="E88" s="9">
        <v>24.270250454621607</v>
      </c>
      <c r="F88" s="9">
        <v>22.017047347902547</v>
      </c>
      <c r="G88" s="9">
        <v>23.04774208891428</v>
      </c>
      <c r="H88" s="9">
        <v>23.425466425841684</v>
      </c>
      <c r="I88" s="9">
        <v>20.405349885112521</v>
      </c>
      <c r="J88" s="9">
        <v>23.212664784170666</v>
      </c>
      <c r="K88" s="9">
        <v>24.290924926307721</v>
      </c>
      <c r="L88" s="9">
        <v>20.637621246137137</v>
      </c>
      <c r="M88" s="9">
        <v>20.164807266295615</v>
      </c>
      <c r="N88" s="9">
        <v>23.647126481422401</v>
      </c>
      <c r="O88" s="10">
        <f t="shared" si="6"/>
        <v>22.511900090672619</v>
      </c>
      <c r="P88" s="14">
        <f t="shared" si="7"/>
        <v>24.290924926307721</v>
      </c>
      <c r="Q88" s="14">
        <f t="shared" si="8"/>
        <v>20.164807266295615</v>
      </c>
      <c r="R88" s="18">
        <v>20</v>
      </c>
      <c r="S88" s="18">
        <v>60</v>
      </c>
    </row>
    <row r="89" spans="1:19" x14ac:dyDescent="0.2">
      <c r="A89" s="8" t="s">
        <v>12</v>
      </c>
      <c r="B89" s="15">
        <v>500315602</v>
      </c>
      <c r="C89" s="4">
        <v>115154</v>
      </c>
      <c r="D89" s="6">
        <v>42031</v>
      </c>
      <c r="E89" s="9">
        <v>101.50544889118456</v>
      </c>
      <c r="F89" s="9">
        <v>84.192639786085607</v>
      </c>
      <c r="G89" s="9">
        <v>118.15423551301242</v>
      </c>
      <c r="H89" s="9">
        <v>93.13329962750872</v>
      </c>
      <c r="I89" s="9">
        <v>100.11888821225101</v>
      </c>
      <c r="J89" s="9">
        <v>108.69961758520752</v>
      </c>
      <c r="K89" s="9">
        <v>97.701944426501839</v>
      </c>
      <c r="L89" s="9">
        <v>81.377668665247285</v>
      </c>
      <c r="M89" s="9">
        <v>80.217317568021954</v>
      </c>
      <c r="N89" s="9">
        <v>116.01001235734572</v>
      </c>
      <c r="O89" s="10">
        <f t="shared" si="6"/>
        <v>98.111107263236661</v>
      </c>
      <c r="P89" s="14">
        <f t="shared" si="7"/>
        <v>118.15423551301242</v>
      </c>
      <c r="Q89" s="14">
        <f t="shared" si="8"/>
        <v>80.217317568021954</v>
      </c>
      <c r="R89" s="18">
        <v>20</v>
      </c>
      <c r="S89" s="18">
        <v>60</v>
      </c>
    </row>
    <row r="90" spans="1:19" x14ac:dyDescent="0.2">
      <c r="A90" s="8" t="s">
        <v>12</v>
      </c>
      <c r="B90" s="15">
        <v>93810138</v>
      </c>
      <c r="C90" s="4">
        <v>110547</v>
      </c>
      <c r="D90" s="6">
        <v>42031</v>
      </c>
      <c r="E90" s="9">
        <v>95.810996615842811</v>
      </c>
      <c r="F90" s="9">
        <v>96.905313158316744</v>
      </c>
      <c r="G90" s="9">
        <v>117.26469618457973</v>
      </c>
      <c r="H90" s="9">
        <v>113.04974747515288</v>
      </c>
      <c r="I90" s="9">
        <v>113.30278230262276</v>
      </c>
      <c r="J90" s="9">
        <v>81.182033191887058</v>
      </c>
      <c r="K90" s="9">
        <v>90.200084354074932</v>
      </c>
      <c r="L90" s="9">
        <v>80.055704781614025</v>
      </c>
      <c r="M90" s="9">
        <v>116.11391733230687</v>
      </c>
      <c r="N90" s="9">
        <v>94.683883241529188</v>
      </c>
      <c r="O90" s="10">
        <f t="shared" si="6"/>
        <v>99.856915863792707</v>
      </c>
      <c r="P90" s="14">
        <f t="shared" si="7"/>
        <v>117.26469618457973</v>
      </c>
      <c r="Q90" s="14">
        <f t="shared" si="8"/>
        <v>80.055704781614025</v>
      </c>
      <c r="R90" s="18">
        <v>20</v>
      </c>
      <c r="S90" s="18">
        <v>60</v>
      </c>
    </row>
    <row r="91" spans="1:19" x14ac:dyDescent="0.2">
      <c r="A91" s="8" t="s">
        <v>12</v>
      </c>
      <c r="B91" s="15">
        <v>5801792757</v>
      </c>
      <c r="C91" s="4">
        <v>115193</v>
      </c>
      <c r="D91" s="6">
        <v>42031</v>
      </c>
      <c r="E91" s="9">
        <v>83.640413779900172</v>
      </c>
      <c r="F91" s="9">
        <v>112.69724374118748</v>
      </c>
      <c r="G91" s="9">
        <v>100.11124016187966</v>
      </c>
      <c r="H91" s="9">
        <v>102.25031059930318</v>
      </c>
      <c r="I91" s="9">
        <v>100.72621362489201</v>
      </c>
      <c r="J91" s="9">
        <v>84.152984987090093</v>
      </c>
      <c r="K91" s="9">
        <v>97.306716066183924</v>
      </c>
      <c r="L91" s="9">
        <v>104.61913754380905</v>
      </c>
      <c r="M91" s="9">
        <v>110.0817580103936</v>
      </c>
      <c r="N91" s="9">
        <v>110.94433724661766</v>
      </c>
      <c r="O91" s="10">
        <f t="shared" si="6"/>
        <v>100.65303557612569</v>
      </c>
      <c r="P91" s="14">
        <f t="shared" si="7"/>
        <v>112.69724374118748</v>
      </c>
      <c r="Q91" s="14">
        <f t="shared" si="8"/>
        <v>83.640413779900172</v>
      </c>
      <c r="R91" s="18">
        <v>20</v>
      </c>
      <c r="S91" s="18">
        <v>60</v>
      </c>
    </row>
    <row r="92" spans="1:19" x14ac:dyDescent="0.2">
      <c r="A92" s="8" t="s">
        <v>16</v>
      </c>
      <c r="B92" s="15" t="s">
        <v>15</v>
      </c>
      <c r="C92" s="4">
        <v>115265</v>
      </c>
      <c r="D92" s="6">
        <v>42031</v>
      </c>
      <c r="E92" s="9">
        <v>20.23440364387924</v>
      </c>
      <c r="F92" s="9">
        <v>24.686388419855021</v>
      </c>
      <c r="G92" s="9">
        <v>24.996105972304775</v>
      </c>
      <c r="H92" s="9">
        <v>24.762713118550238</v>
      </c>
      <c r="I92" s="9">
        <v>24.475829717132932</v>
      </c>
      <c r="J92" s="9">
        <v>22.875378259828608</v>
      </c>
      <c r="K92" s="9">
        <v>20.220425334277454</v>
      </c>
      <c r="L92" s="9">
        <v>24.190880628926077</v>
      </c>
      <c r="M92" s="9">
        <v>20.532541021156923</v>
      </c>
      <c r="N92" s="9">
        <v>22.844922286145575</v>
      </c>
      <c r="O92" s="10">
        <f t="shared" ref="O92" si="9">AVERAGE(E92:N92)</f>
        <v>22.981958840205685</v>
      </c>
      <c r="P92" s="14">
        <f t="shared" ref="P92" si="10">MAX(E92:N92)</f>
        <v>24.996105972304775</v>
      </c>
      <c r="Q92" s="14">
        <f t="shared" ref="Q92" si="11">MIN(E92:N92)</f>
        <v>20.220425334277454</v>
      </c>
      <c r="R92" s="18">
        <v>20</v>
      </c>
      <c r="S92" s="18">
        <v>60</v>
      </c>
    </row>
    <row r="93" spans="1:19" x14ac:dyDescent="0.2">
      <c r="A93" s="8" t="s">
        <v>7</v>
      </c>
      <c r="B93" s="15">
        <v>1440161780</v>
      </c>
      <c r="C93" s="4">
        <v>115362</v>
      </c>
      <c r="D93" s="6">
        <v>42032</v>
      </c>
      <c r="E93" s="9">
        <v>20.699021977929018</v>
      </c>
      <c r="F93" s="9">
        <v>22.953146238851932</v>
      </c>
      <c r="G93" s="9">
        <v>21.808170128635286</v>
      </c>
      <c r="H93" s="9">
        <v>21.944032916060632</v>
      </c>
      <c r="I93" s="9">
        <v>23.566743850546594</v>
      </c>
      <c r="J93" s="9">
        <v>21.399823630589548</v>
      </c>
      <c r="K93" s="9">
        <v>20.255859280654082</v>
      </c>
      <c r="L93" s="9">
        <v>23.202336239012716</v>
      </c>
      <c r="M93" s="9">
        <v>22.433923887869476</v>
      </c>
      <c r="N93" s="9">
        <v>23.514363253525566</v>
      </c>
      <c r="O93" s="10">
        <f t="shared" si="6"/>
        <v>22.177742140367481</v>
      </c>
      <c r="P93" s="14">
        <f t="shared" si="7"/>
        <v>23.566743850546594</v>
      </c>
      <c r="Q93" s="14">
        <f t="shared" si="8"/>
        <v>20.255859280654082</v>
      </c>
      <c r="R93" s="18">
        <v>20</v>
      </c>
      <c r="S93" s="18">
        <v>60</v>
      </c>
    </row>
    <row r="94" spans="1:19" x14ac:dyDescent="0.2">
      <c r="A94" s="8" t="s">
        <v>7</v>
      </c>
      <c r="B94" s="15">
        <v>41034107</v>
      </c>
      <c r="C94" s="4">
        <v>115425</v>
      </c>
      <c r="D94" s="6">
        <v>42032</v>
      </c>
      <c r="E94" s="9">
        <v>20.607190899734899</v>
      </c>
      <c r="F94" s="9">
        <v>21.133131846237276</v>
      </c>
      <c r="G94" s="9">
        <v>20.625935404008128</v>
      </c>
      <c r="H94" s="9">
        <v>23.883182531756471</v>
      </c>
      <c r="I94" s="9">
        <v>24.834879543081314</v>
      </c>
      <c r="J94" s="9">
        <v>22.974254985906423</v>
      </c>
      <c r="K94" s="9">
        <v>21.225799394833448</v>
      </c>
      <c r="L94" s="9">
        <v>22.566574927706263</v>
      </c>
      <c r="M94" s="9">
        <v>24.831625518036091</v>
      </c>
      <c r="N94" s="9">
        <v>23.378395531900484</v>
      </c>
      <c r="O94" s="10">
        <f t="shared" si="6"/>
        <v>22.606097058320081</v>
      </c>
      <c r="P94" s="14">
        <f t="shared" si="7"/>
        <v>24.834879543081314</v>
      </c>
      <c r="Q94" s="14">
        <f t="shared" si="8"/>
        <v>20.607190899734899</v>
      </c>
      <c r="R94" s="18">
        <v>20</v>
      </c>
      <c r="S94" s="18">
        <v>60</v>
      </c>
    </row>
    <row r="95" spans="1:19" x14ac:dyDescent="0.2">
      <c r="A95" s="8" t="s">
        <v>7</v>
      </c>
      <c r="B95" s="15">
        <v>500328186</v>
      </c>
      <c r="C95" s="4">
        <v>115357</v>
      </c>
      <c r="D95" s="6">
        <v>42032</v>
      </c>
      <c r="E95" s="9">
        <v>22.763379876074779</v>
      </c>
      <c r="F95" s="9">
        <v>21.661009655185289</v>
      </c>
      <c r="G95" s="9">
        <v>22.337309277084593</v>
      </c>
      <c r="H95" s="9">
        <v>22.524829303958725</v>
      </c>
      <c r="I95" s="9">
        <v>23.413015778943933</v>
      </c>
      <c r="J95" s="9">
        <v>23.139433838691613</v>
      </c>
      <c r="K95" s="9">
        <v>22.745249087365188</v>
      </c>
      <c r="L95" s="9">
        <v>23.536362286665291</v>
      </c>
      <c r="M95" s="9">
        <v>24.20483228967408</v>
      </c>
      <c r="N95" s="9">
        <v>20.893779838056243</v>
      </c>
      <c r="O95" s="10">
        <f t="shared" si="6"/>
        <v>22.721920123169973</v>
      </c>
      <c r="P95" s="14">
        <f t="shared" si="7"/>
        <v>24.20483228967408</v>
      </c>
      <c r="Q95" s="14">
        <f t="shared" si="8"/>
        <v>20.893779838056243</v>
      </c>
      <c r="R95" s="18">
        <v>20</v>
      </c>
      <c r="S95" s="18">
        <v>60</v>
      </c>
    </row>
    <row r="96" spans="1:19" x14ac:dyDescent="0.2">
      <c r="A96" s="8" t="s">
        <v>12</v>
      </c>
      <c r="B96" s="15">
        <v>41036379</v>
      </c>
      <c r="C96" s="4">
        <v>115446</v>
      </c>
      <c r="D96" s="6">
        <v>42032</v>
      </c>
      <c r="E96" s="9">
        <v>116.18078473494444</v>
      </c>
      <c r="F96" s="9">
        <v>116.33391310351537</v>
      </c>
      <c r="G96" s="9">
        <v>85.707336468551233</v>
      </c>
      <c r="H96" s="9">
        <v>92.943748513321239</v>
      </c>
      <c r="I96" s="9">
        <v>115.51686607211701</v>
      </c>
      <c r="J96" s="9">
        <v>106.7776071969148</v>
      </c>
      <c r="K96" s="9">
        <v>82.648772390697545</v>
      </c>
      <c r="L96" s="9">
        <v>79.001595454599212</v>
      </c>
      <c r="M96" s="9">
        <v>91.794355687878181</v>
      </c>
      <c r="N96" s="9">
        <v>106.75264293721192</v>
      </c>
      <c r="O96" s="10">
        <f t="shared" si="6"/>
        <v>99.365762255975099</v>
      </c>
      <c r="P96" s="14">
        <f t="shared" si="7"/>
        <v>116.33391310351537</v>
      </c>
      <c r="Q96" s="14">
        <f t="shared" si="8"/>
        <v>79.001595454599212</v>
      </c>
      <c r="R96" s="18">
        <v>20</v>
      </c>
      <c r="S96" s="18">
        <v>60</v>
      </c>
    </row>
    <row r="97" spans="1:19" x14ac:dyDescent="0.2">
      <c r="A97" s="8" t="s">
        <v>12</v>
      </c>
      <c r="B97" s="15">
        <v>500326325</v>
      </c>
      <c r="C97" s="4">
        <v>115442</v>
      </c>
      <c r="D97" s="6">
        <v>42032</v>
      </c>
      <c r="E97" s="9">
        <v>90.962345008601432</v>
      </c>
      <c r="F97" s="9">
        <v>101.66709363790264</v>
      </c>
      <c r="G97" s="9">
        <v>107.29503540916623</v>
      </c>
      <c r="H97" s="9">
        <v>87.990259954016835</v>
      </c>
      <c r="I97" s="9">
        <v>97.959133607571772</v>
      </c>
      <c r="J97" s="9">
        <v>82.987950161015476</v>
      </c>
      <c r="K97" s="9">
        <v>113.35019454540414</v>
      </c>
      <c r="L97" s="9">
        <v>80.360997426235002</v>
      </c>
      <c r="M97" s="9">
        <v>110.3364489011299</v>
      </c>
      <c r="N97" s="9">
        <v>106.41724304578588</v>
      </c>
      <c r="O97" s="10">
        <f t="shared" si="6"/>
        <v>97.932670169682936</v>
      </c>
      <c r="P97" s="14">
        <f t="shared" si="7"/>
        <v>113.35019454540414</v>
      </c>
      <c r="Q97" s="14">
        <f t="shared" si="8"/>
        <v>80.360997426235002</v>
      </c>
      <c r="R97" s="18">
        <v>20</v>
      </c>
      <c r="S97" s="18">
        <v>60</v>
      </c>
    </row>
    <row r="98" spans="1:19" x14ac:dyDescent="0.2">
      <c r="A98" s="8" t="s">
        <v>12</v>
      </c>
      <c r="B98" s="15">
        <v>9677139280</v>
      </c>
      <c r="C98" s="4">
        <v>111803</v>
      </c>
      <c r="D98" s="6">
        <v>42032</v>
      </c>
      <c r="E98" s="9">
        <v>112.61981332492491</v>
      </c>
      <c r="F98" s="9">
        <v>104.73681238043692</v>
      </c>
      <c r="G98" s="9">
        <v>114.44877205542258</v>
      </c>
      <c r="H98" s="9">
        <v>115.14394246284499</v>
      </c>
      <c r="I98" s="9">
        <v>116.46784979503349</v>
      </c>
      <c r="J98" s="9">
        <v>89.75599668440654</v>
      </c>
      <c r="K98" s="9">
        <v>80.904707750866564</v>
      </c>
      <c r="L98" s="9">
        <v>92.353977925124838</v>
      </c>
      <c r="M98" s="9">
        <v>111.38462306658182</v>
      </c>
      <c r="N98" s="9">
        <v>104.95306028053032</v>
      </c>
      <c r="O98" s="10">
        <f t="shared" si="6"/>
        <v>104.27695557261731</v>
      </c>
      <c r="P98" s="14">
        <f t="shared" si="7"/>
        <v>116.46784979503349</v>
      </c>
      <c r="Q98" s="14">
        <f t="shared" si="8"/>
        <v>80.904707750866564</v>
      </c>
      <c r="R98" s="18">
        <v>20</v>
      </c>
      <c r="S98" s="18">
        <v>60</v>
      </c>
    </row>
    <row r="99" spans="1:19" x14ac:dyDescent="0.2">
      <c r="A99" s="8" t="s">
        <v>7</v>
      </c>
      <c r="B99" s="15">
        <v>41219345</v>
      </c>
      <c r="C99" s="4">
        <v>115393</v>
      </c>
      <c r="D99" s="6">
        <v>42033</v>
      </c>
      <c r="E99" s="9">
        <v>24.949448089560292</v>
      </c>
      <c r="F99" s="9">
        <v>22.24970140920415</v>
      </c>
      <c r="G99" s="9">
        <v>22.806729434849277</v>
      </c>
      <c r="H99" s="9">
        <v>24.0813073097524</v>
      </c>
      <c r="I99" s="9">
        <v>21.760891242426048</v>
      </c>
      <c r="J99" s="9">
        <v>24.538731403827398</v>
      </c>
      <c r="K99" s="9">
        <v>20.635254581278456</v>
      </c>
      <c r="L99" s="9">
        <v>23.042285606640824</v>
      </c>
      <c r="M99" s="9">
        <v>21.035214616826536</v>
      </c>
      <c r="N99" s="9">
        <v>20.801242291989631</v>
      </c>
      <c r="O99" s="10">
        <f t="shared" si="6"/>
        <v>22.590080598635502</v>
      </c>
      <c r="P99" s="14">
        <f t="shared" si="7"/>
        <v>24.949448089560292</v>
      </c>
      <c r="Q99" s="14">
        <f t="shared" si="8"/>
        <v>20.635254581278456</v>
      </c>
      <c r="R99" s="18">
        <v>20</v>
      </c>
      <c r="S99" s="18">
        <v>60</v>
      </c>
    </row>
    <row r="100" spans="1:19" x14ac:dyDescent="0.2">
      <c r="A100" s="8" t="s">
        <v>7</v>
      </c>
      <c r="B100" s="4">
        <v>41007812</v>
      </c>
      <c r="C100" s="4">
        <v>113697</v>
      </c>
      <c r="D100" s="6">
        <v>42033</v>
      </c>
      <c r="E100" s="9">
        <v>23.415436513524892</v>
      </c>
      <c r="F100" s="9">
        <v>20.655281704918831</v>
      </c>
      <c r="G100" s="9">
        <v>24.202567089146591</v>
      </c>
      <c r="H100" s="9">
        <v>21.333235235592912</v>
      </c>
      <c r="I100" s="9">
        <v>22.108855696450505</v>
      </c>
      <c r="J100" s="9">
        <v>22.901051155192263</v>
      </c>
      <c r="K100" s="9">
        <v>22.303839524280768</v>
      </c>
      <c r="L100" s="9">
        <v>24.251878807224031</v>
      </c>
      <c r="M100" s="9">
        <v>22.452801474398068</v>
      </c>
      <c r="N100" s="9">
        <v>21.491704900786022</v>
      </c>
      <c r="O100" s="10">
        <f t="shared" ref="O100" si="12">AVERAGE(E100:N100)</f>
        <v>22.511665210151484</v>
      </c>
      <c r="P100" s="14">
        <f t="shared" ref="P100" si="13">MAX(E100:N100)</f>
        <v>24.251878807224031</v>
      </c>
      <c r="Q100" s="14">
        <f t="shared" ref="Q100" si="14">MIN(E100:N100)</f>
        <v>20.655281704918831</v>
      </c>
      <c r="R100" s="18">
        <v>20</v>
      </c>
      <c r="S100" s="18">
        <v>60</v>
      </c>
    </row>
    <row r="101" spans="1:19" x14ac:dyDescent="0.2">
      <c r="A101" s="8" t="s">
        <v>7</v>
      </c>
      <c r="B101" s="15" t="s">
        <v>18</v>
      </c>
      <c r="C101" s="4">
        <v>115613</v>
      </c>
      <c r="D101" s="6">
        <v>42033</v>
      </c>
      <c r="E101" s="9">
        <v>23.574828104185773</v>
      </c>
      <c r="F101" s="9">
        <v>22.869514478083108</v>
      </c>
      <c r="G101" s="9">
        <v>22.657539151930386</v>
      </c>
      <c r="H101" s="9">
        <v>20.469197640651156</v>
      </c>
      <c r="I101" s="9">
        <v>21.73854808644121</v>
      </c>
      <c r="J101" s="9">
        <v>24.47187098484024</v>
      </c>
      <c r="K101" s="9">
        <v>22.920216299525713</v>
      </c>
      <c r="L101" s="9">
        <v>23.950393282264951</v>
      </c>
      <c r="M101" s="9">
        <v>24.338280990521927</v>
      </c>
      <c r="N101" s="9">
        <v>21.540269293420241</v>
      </c>
      <c r="O101" s="10">
        <f t="shared" si="6"/>
        <v>22.85306583118647</v>
      </c>
      <c r="P101" s="14">
        <f t="shared" si="7"/>
        <v>24.47187098484024</v>
      </c>
      <c r="Q101" s="14">
        <f t="shared" si="8"/>
        <v>20.469197640651156</v>
      </c>
      <c r="R101" s="18">
        <v>20</v>
      </c>
      <c r="S101" s="18">
        <v>60</v>
      </c>
    </row>
    <row r="102" spans="1:19" x14ac:dyDescent="0.2">
      <c r="A102" s="8" t="s">
        <v>12</v>
      </c>
      <c r="B102" s="15">
        <v>9677139280</v>
      </c>
      <c r="C102" s="4">
        <v>107578</v>
      </c>
      <c r="D102" s="6">
        <v>42033</v>
      </c>
      <c r="E102" s="9">
        <v>88.707369157432964</v>
      </c>
      <c r="F102" s="9">
        <v>99.478592550483782</v>
      </c>
      <c r="G102" s="9">
        <v>97.67297082201992</v>
      </c>
      <c r="H102" s="9">
        <v>95.265530983299101</v>
      </c>
      <c r="I102" s="9">
        <v>84.59899632481914</v>
      </c>
      <c r="J102" s="9">
        <v>113.56126302247347</v>
      </c>
      <c r="K102" s="9">
        <v>105.18462145300326</v>
      </c>
      <c r="L102" s="9">
        <v>113.78089756624499</v>
      </c>
      <c r="M102" s="9">
        <v>111.74008164322673</v>
      </c>
      <c r="N102" s="9">
        <v>87.590000248139603</v>
      </c>
      <c r="O102" s="10">
        <f t="shared" si="6"/>
        <v>99.758032377114304</v>
      </c>
      <c r="P102" s="14">
        <f t="shared" si="7"/>
        <v>113.78089756624499</v>
      </c>
      <c r="Q102" s="14">
        <f t="shared" si="8"/>
        <v>84.59899632481914</v>
      </c>
      <c r="R102" s="18">
        <v>20</v>
      </c>
      <c r="S102" s="18">
        <v>60</v>
      </c>
    </row>
    <row r="103" spans="1:19" x14ac:dyDescent="0.2">
      <c r="A103" s="8" t="s">
        <v>12</v>
      </c>
      <c r="B103" s="4">
        <v>500332454</v>
      </c>
      <c r="C103" s="4">
        <v>114253</v>
      </c>
      <c r="D103" s="6">
        <v>42033</v>
      </c>
      <c r="E103" s="9">
        <v>100.60128162664337</v>
      </c>
      <c r="F103" s="9">
        <v>104.68188217901124</v>
      </c>
      <c r="G103" s="9">
        <v>96.012901152192995</v>
      </c>
      <c r="H103" s="9">
        <v>97.899075187791411</v>
      </c>
      <c r="I103" s="9">
        <v>86.291840618768006</v>
      </c>
      <c r="J103" s="9">
        <v>108.24531628362162</v>
      </c>
      <c r="K103" s="9">
        <v>86.844219637048454</v>
      </c>
      <c r="L103" s="9">
        <v>94.507005273408907</v>
      </c>
      <c r="M103" s="9">
        <v>88.457866161289672</v>
      </c>
      <c r="N103" s="9">
        <v>86.037879994691664</v>
      </c>
      <c r="O103" s="10">
        <f t="shared" si="6"/>
        <v>94.957926811446754</v>
      </c>
      <c r="P103" s="14">
        <f t="shared" si="7"/>
        <v>108.24531628362162</v>
      </c>
      <c r="Q103" s="14">
        <f t="shared" si="8"/>
        <v>86.037879994691664</v>
      </c>
      <c r="R103" s="18">
        <v>20</v>
      </c>
      <c r="S103" s="18">
        <v>60</v>
      </c>
    </row>
    <row r="104" spans="1:19" x14ac:dyDescent="0.2">
      <c r="A104" s="8" t="s">
        <v>12</v>
      </c>
      <c r="B104" s="15">
        <v>500332454</v>
      </c>
      <c r="C104" s="4">
        <v>115555</v>
      </c>
      <c r="D104" s="6">
        <v>42033</v>
      </c>
      <c r="E104" s="9">
        <v>89.637738841724413</v>
      </c>
      <c r="F104" s="9">
        <v>98.85771884991243</v>
      </c>
      <c r="G104" s="9">
        <v>109.64175741827758</v>
      </c>
      <c r="H104" s="9">
        <v>93.967214006431362</v>
      </c>
      <c r="I104" s="9">
        <v>98.29993049872246</v>
      </c>
      <c r="J104" s="9">
        <v>107.89900410355301</v>
      </c>
      <c r="K104" s="9">
        <v>84.144151514791204</v>
      </c>
      <c r="L104" s="9">
        <v>91.405636107450761</v>
      </c>
      <c r="M104" s="9">
        <v>100.96339127480138</v>
      </c>
      <c r="N104" s="9">
        <v>101.22818133406744</v>
      </c>
      <c r="O104" s="10">
        <f t="shared" si="6"/>
        <v>97.6044723949732</v>
      </c>
      <c r="P104" s="14">
        <f t="shared" si="7"/>
        <v>109.64175741827758</v>
      </c>
      <c r="Q104" s="14">
        <f t="shared" si="8"/>
        <v>84.144151514791204</v>
      </c>
      <c r="R104" s="18">
        <v>20</v>
      </c>
      <c r="S104" s="18">
        <v>60</v>
      </c>
    </row>
    <row r="105" spans="1:19" x14ac:dyDescent="0.2">
      <c r="A105" s="8" t="s">
        <v>16</v>
      </c>
      <c r="B105" s="15" t="s">
        <v>15</v>
      </c>
      <c r="C105" s="4">
        <v>115266</v>
      </c>
      <c r="D105" s="6">
        <v>42033</v>
      </c>
      <c r="E105" s="9">
        <v>24.182031468162251</v>
      </c>
      <c r="F105" s="9">
        <v>23.309884999415726</v>
      </c>
      <c r="G105" s="9">
        <v>23.142746547663201</v>
      </c>
      <c r="H105" s="9">
        <v>24.580136207928561</v>
      </c>
      <c r="I105" s="9">
        <v>24.652632003275013</v>
      </c>
      <c r="J105" s="9">
        <v>23.688151906840748</v>
      </c>
      <c r="K105" s="9">
        <v>23.521564650356368</v>
      </c>
      <c r="L105" s="9">
        <v>23.130088752021262</v>
      </c>
      <c r="M105" s="9">
        <v>24.310286737380871</v>
      </c>
      <c r="N105" s="9">
        <v>24.639037200350653</v>
      </c>
      <c r="O105" s="10">
        <f t="shared" si="6"/>
        <v>23.915656047339468</v>
      </c>
      <c r="P105" s="14">
        <f t="shared" si="7"/>
        <v>24.652632003275013</v>
      </c>
      <c r="Q105" s="14">
        <f t="shared" si="8"/>
        <v>23.130088752021262</v>
      </c>
      <c r="R105" s="18">
        <v>20</v>
      </c>
      <c r="S105" s="18">
        <v>60</v>
      </c>
    </row>
    <row r="106" spans="1:19" x14ac:dyDescent="0.2">
      <c r="A106" s="8" t="s">
        <v>7</v>
      </c>
      <c r="B106" s="15">
        <v>41218938</v>
      </c>
      <c r="C106" s="4">
        <v>115627</v>
      </c>
      <c r="D106" s="6">
        <v>42034</v>
      </c>
      <c r="E106" s="9">
        <v>20.868397233858719</v>
      </c>
      <c r="F106" s="9">
        <v>22.222916676612726</v>
      </c>
      <c r="G106" s="9">
        <v>24.100442022389803</v>
      </c>
      <c r="H106" s="9">
        <v>21.817773665604211</v>
      </c>
      <c r="I106" s="9">
        <v>20.702923727280595</v>
      </c>
      <c r="J106" s="9">
        <v>21.312604090049703</v>
      </c>
      <c r="K106" s="9">
        <v>24.940155609952061</v>
      </c>
      <c r="L106" s="9">
        <v>22.291963457657946</v>
      </c>
      <c r="M106" s="9">
        <v>22.492035997735684</v>
      </c>
      <c r="N106" s="9">
        <v>24.531457800576192</v>
      </c>
      <c r="O106" s="10">
        <f t="shared" si="6"/>
        <v>22.528067028171762</v>
      </c>
      <c r="P106" s="14">
        <f t="shared" si="7"/>
        <v>24.940155609952061</v>
      </c>
      <c r="Q106" s="14">
        <f t="shared" si="8"/>
        <v>20.702923727280595</v>
      </c>
      <c r="R106" s="18">
        <v>20</v>
      </c>
      <c r="S106" s="18">
        <v>60</v>
      </c>
    </row>
    <row r="107" spans="1:19" x14ac:dyDescent="0.2">
      <c r="A107" s="8" t="s">
        <v>7</v>
      </c>
      <c r="B107" s="4">
        <v>8134539</v>
      </c>
      <c r="C107" s="4">
        <v>115360</v>
      </c>
      <c r="D107" s="6">
        <v>42034</v>
      </c>
      <c r="E107" s="9">
        <v>20.688662400259872</v>
      </c>
      <c r="F107" s="9">
        <v>24.966276591567119</v>
      </c>
      <c r="G107" s="9">
        <v>20.987277905191718</v>
      </c>
      <c r="H107" s="9">
        <v>23.405122669064681</v>
      </c>
      <c r="I107" s="9">
        <v>21.666194059744075</v>
      </c>
      <c r="J107" s="9">
        <v>20.184109138824816</v>
      </c>
      <c r="K107" s="9">
        <v>23.888061539281104</v>
      </c>
      <c r="L107" s="9">
        <v>21.868136399720726</v>
      </c>
      <c r="M107" s="9">
        <v>21.341678697302918</v>
      </c>
      <c r="N107" s="9">
        <v>23.642582489919924</v>
      </c>
      <c r="O107" s="10">
        <f t="shared" si="6"/>
        <v>22.263810189087696</v>
      </c>
      <c r="P107" s="14">
        <f t="shared" si="7"/>
        <v>24.966276591567119</v>
      </c>
      <c r="Q107" s="14">
        <f t="shared" si="8"/>
        <v>20.184109138824816</v>
      </c>
      <c r="R107" s="18">
        <v>20</v>
      </c>
      <c r="S107" s="18">
        <v>60</v>
      </c>
    </row>
    <row r="108" spans="1:19" x14ac:dyDescent="0.2">
      <c r="A108" s="8" t="s">
        <v>7</v>
      </c>
      <c r="B108" s="15">
        <v>8165562</v>
      </c>
      <c r="C108" s="4">
        <v>115485</v>
      </c>
      <c r="D108" s="6">
        <v>42034</v>
      </c>
      <c r="E108" s="9">
        <v>24.987443645568316</v>
      </c>
      <c r="F108" s="9">
        <v>22.403427844272056</v>
      </c>
      <c r="G108" s="9">
        <v>20.859330302502414</v>
      </c>
      <c r="H108" s="9">
        <v>23.268422678657469</v>
      </c>
      <c r="I108" s="9">
        <v>20.603820595364898</v>
      </c>
      <c r="J108" s="9">
        <v>21.274348610033673</v>
      </c>
      <c r="K108" s="9">
        <v>24.506392236915026</v>
      </c>
      <c r="L108" s="9">
        <v>23.133226593863199</v>
      </c>
      <c r="M108" s="9">
        <v>23.38659511452045</v>
      </c>
      <c r="N108" s="9">
        <v>21.131685759508844</v>
      </c>
      <c r="O108" s="10">
        <f t="shared" si="6"/>
        <v>22.555469338120634</v>
      </c>
      <c r="P108" s="14">
        <f t="shared" si="7"/>
        <v>24.987443645568316</v>
      </c>
      <c r="Q108" s="14">
        <f t="shared" si="8"/>
        <v>20.603820595364898</v>
      </c>
      <c r="R108" s="18">
        <v>20</v>
      </c>
      <c r="S108" s="18">
        <v>60</v>
      </c>
    </row>
    <row r="109" spans="1:19" x14ac:dyDescent="0.2">
      <c r="A109" s="8" t="s">
        <v>12</v>
      </c>
      <c r="B109" s="15">
        <v>41036379</v>
      </c>
      <c r="C109" s="4">
        <v>115656</v>
      </c>
      <c r="D109" s="6">
        <v>42034</v>
      </c>
      <c r="E109" s="9">
        <v>105.69609307873483</v>
      </c>
      <c r="F109" s="9">
        <v>85.505697756482078</v>
      </c>
      <c r="G109" s="9">
        <v>98.754093928142467</v>
      </c>
      <c r="H109" s="9">
        <v>89.892825484436415</v>
      </c>
      <c r="I109" s="9">
        <v>106.3268717729953</v>
      </c>
      <c r="J109" s="9">
        <v>88.196519828102396</v>
      </c>
      <c r="K109" s="9">
        <v>90.819532487496801</v>
      </c>
      <c r="L109" s="9">
        <v>96.062434037890895</v>
      </c>
      <c r="M109" s="9">
        <v>102.90069397191026</v>
      </c>
      <c r="N109" s="9">
        <v>87.451679821599825</v>
      </c>
      <c r="O109" s="10">
        <f t="shared" si="6"/>
        <v>95.160644216779119</v>
      </c>
      <c r="P109" s="14">
        <f t="shared" si="7"/>
        <v>106.3268717729953</v>
      </c>
      <c r="Q109" s="14">
        <f t="shared" si="8"/>
        <v>85.505697756482078</v>
      </c>
      <c r="R109" s="18">
        <v>20</v>
      </c>
      <c r="S109" s="18">
        <v>60</v>
      </c>
    </row>
    <row r="110" spans="1:19" x14ac:dyDescent="0.2">
      <c r="A110" s="8" t="s">
        <v>12</v>
      </c>
      <c r="B110" s="15" t="s">
        <v>17</v>
      </c>
      <c r="C110" s="4">
        <v>115567</v>
      </c>
      <c r="D110" s="6">
        <v>42034</v>
      </c>
      <c r="E110" s="9">
        <v>90.567110186995421</v>
      </c>
      <c r="F110" s="9">
        <v>111.47197659585599</v>
      </c>
      <c r="G110" s="9">
        <v>90.782757909132755</v>
      </c>
      <c r="H110" s="9">
        <v>97.168436261871662</v>
      </c>
      <c r="I110" s="9">
        <v>90.439326706381166</v>
      </c>
      <c r="J110" s="9">
        <v>114.60833671656621</v>
      </c>
      <c r="K110" s="9">
        <v>103.68941980535135</v>
      </c>
      <c r="L110" s="9">
        <v>98.262932116766848</v>
      </c>
      <c r="M110" s="9">
        <v>100.27147050561436</v>
      </c>
      <c r="N110" s="9">
        <v>93.737081216127677</v>
      </c>
      <c r="O110" s="10">
        <f t="shared" si="6"/>
        <v>99.099884802066342</v>
      </c>
      <c r="P110" s="14">
        <f t="shared" si="7"/>
        <v>114.60833671656621</v>
      </c>
      <c r="Q110" s="14">
        <f t="shared" si="8"/>
        <v>90.439326706381166</v>
      </c>
      <c r="R110" s="18">
        <v>20</v>
      </c>
      <c r="S110" s="18">
        <v>60</v>
      </c>
    </row>
    <row r="111" spans="1:19" x14ac:dyDescent="0.2">
      <c r="A111" s="8" t="s">
        <v>12</v>
      </c>
      <c r="B111" s="15">
        <v>9672016480</v>
      </c>
      <c r="C111" s="4">
        <v>115052</v>
      </c>
      <c r="D111" s="6">
        <v>42034</v>
      </c>
      <c r="E111" s="9">
        <v>98.085063865316428</v>
      </c>
      <c r="F111" s="9">
        <v>109.69313629457849</v>
      </c>
      <c r="G111" s="9">
        <v>118.96562093898926</v>
      </c>
      <c r="H111" s="9">
        <v>100.559391277979</v>
      </c>
      <c r="I111" s="9">
        <v>114.66930477633252</v>
      </c>
      <c r="J111" s="9">
        <v>103.48287279968044</v>
      </c>
      <c r="K111" s="9">
        <v>95.955250168890075</v>
      </c>
      <c r="L111" s="9">
        <v>105.97568925762374</v>
      </c>
      <c r="M111" s="9">
        <v>113.73810069487473</v>
      </c>
      <c r="N111" s="9">
        <v>106.9617561407193</v>
      </c>
      <c r="O111" s="10">
        <f t="shared" si="6"/>
        <v>106.80861862149838</v>
      </c>
      <c r="P111" s="14">
        <f t="shared" si="7"/>
        <v>118.96562093898926</v>
      </c>
      <c r="Q111" s="14">
        <f t="shared" si="8"/>
        <v>95.955250168890075</v>
      </c>
      <c r="R111" s="18">
        <v>20</v>
      </c>
      <c r="S111" s="18">
        <v>60</v>
      </c>
    </row>
  </sheetData>
  <autoFilter ref="A1:Q111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">
    <mergeCell ref="E1:N1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1"/>
  <sheetViews>
    <sheetView workbookViewId="0">
      <pane ySplit="1" topLeftCell="A104" activePane="bottomLeft" state="frozen"/>
      <selection pane="bottomLeft" activeCell="J66" sqref="J66"/>
    </sheetView>
  </sheetViews>
  <sheetFormatPr baseColWidth="10" defaultRowHeight="12.75" x14ac:dyDescent="0.2"/>
  <cols>
    <col min="1" max="1" width="15.85546875" bestFit="1" customWidth="1"/>
    <col min="2" max="2" width="16.140625" bestFit="1" customWidth="1"/>
    <col min="3" max="3" width="11.85546875" bestFit="1" customWidth="1"/>
    <col min="5" max="6" width="5.5703125" bestFit="1" customWidth="1"/>
    <col min="7" max="8" width="6.5703125" bestFit="1" customWidth="1"/>
    <col min="9" max="9" width="5.42578125" customWidth="1"/>
    <col min="10" max="10" width="6.5703125" bestFit="1" customWidth="1"/>
    <col min="11" max="12" width="5.5703125" bestFit="1" customWidth="1"/>
    <col min="13" max="13" width="6.5703125" bestFit="1" customWidth="1"/>
    <col min="14" max="14" width="5.5703125" customWidth="1"/>
    <col min="15" max="15" width="7.42578125" customWidth="1"/>
    <col min="16" max="16" width="7.5703125" bestFit="1" customWidth="1"/>
    <col min="17" max="17" width="7.140625" bestFit="1" customWidth="1"/>
  </cols>
  <sheetData>
    <row r="1" spans="1:22" ht="39" thickBot="1" x14ac:dyDescent="0.25">
      <c r="A1" s="31" t="s">
        <v>8</v>
      </c>
      <c r="B1" s="31" t="s">
        <v>0</v>
      </c>
      <c r="C1" s="31" t="s">
        <v>1</v>
      </c>
      <c r="D1" s="31" t="s">
        <v>2</v>
      </c>
      <c r="E1" s="33" t="s">
        <v>3</v>
      </c>
      <c r="F1" s="34"/>
      <c r="G1" s="34"/>
      <c r="H1" s="34"/>
      <c r="I1" s="34"/>
      <c r="J1" s="34"/>
      <c r="K1" s="34"/>
      <c r="L1" s="34"/>
      <c r="M1" s="34"/>
      <c r="N1" s="35"/>
      <c r="O1" s="31" t="s">
        <v>4</v>
      </c>
      <c r="P1" s="31" t="s">
        <v>5</v>
      </c>
      <c r="Q1" s="31" t="s">
        <v>6</v>
      </c>
      <c r="R1" s="7" t="s">
        <v>13</v>
      </c>
      <c r="S1" s="7" t="s">
        <v>14</v>
      </c>
      <c r="U1" s="7" t="s">
        <v>11</v>
      </c>
    </row>
    <row r="2" spans="1:22" x14ac:dyDescent="0.2">
      <c r="A2" s="23" t="s">
        <v>7</v>
      </c>
      <c r="B2" s="16">
        <v>41218938</v>
      </c>
      <c r="C2" s="32">
        <v>130176</v>
      </c>
      <c r="D2" s="26">
        <v>42278</v>
      </c>
      <c r="E2" s="27">
        <v>24.228648889518162</v>
      </c>
      <c r="F2" s="27">
        <v>23.613015787667727</v>
      </c>
      <c r="G2" s="27">
        <v>22.198533150870869</v>
      </c>
      <c r="H2" s="27">
        <v>21.248429806234252</v>
      </c>
      <c r="I2" s="27">
        <v>21.09576745217662</v>
      </c>
      <c r="J2" s="27">
        <v>21.051494232675978</v>
      </c>
      <c r="K2" s="27">
        <v>24.998497796099265</v>
      </c>
      <c r="L2" s="27">
        <v>22.199082471414965</v>
      </c>
      <c r="M2" s="27">
        <v>23.393081401827356</v>
      </c>
      <c r="N2" s="27">
        <v>24.179404171369896</v>
      </c>
      <c r="O2" s="28">
        <f t="shared" ref="O2:O65" si="0">AVERAGE(E2:N2)</f>
        <v>22.820595515985506</v>
      </c>
      <c r="P2" s="22">
        <f t="shared" ref="P2:P65" si="1">MAX(E2:N2)</f>
        <v>24.998497796099265</v>
      </c>
      <c r="Q2" s="22">
        <f t="shared" ref="Q2:Q65" si="2">MIN(E2:N2)</f>
        <v>21.051494232675978</v>
      </c>
      <c r="R2" s="29">
        <v>20</v>
      </c>
      <c r="S2" s="30">
        <v>60</v>
      </c>
    </row>
    <row r="3" spans="1:22" x14ac:dyDescent="0.2">
      <c r="A3" s="8" t="s">
        <v>7</v>
      </c>
      <c r="B3" s="16" t="s">
        <v>18</v>
      </c>
      <c r="C3" s="15">
        <v>130291</v>
      </c>
      <c r="D3" s="26">
        <v>42278</v>
      </c>
      <c r="E3" s="9">
        <v>23.035146569285953</v>
      </c>
      <c r="F3" s="9">
        <v>21.03805944147684</v>
      </c>
      <c r="G3" s="9">
        <v>24.400703330934402</v>
      </c>
      <c r="H3" s="9">
        <v>21.12691217128981</v>
      </c>
      <c r="I3" s="9">
        <v>21.327278973114861</v>
      </c>
      <c r="J3" s="9">
        <v>20.285148491925614</v>
      </c>
      <c r="K3" s="9">
        <v>22.449259580141344</v>
      </c>
      <c r="L3" s="9">
        <v>23.718104279493414</v>
      </c>
      <c r="M3" s="9">
        <v>20.277604018041416</v>
      </c>
      <c r="N3" s="9">
        <v>21.463457128290241</v>
      </c>
      <c r="O3" s="10">
        <f t="shared" si="0"/>
        <v>21.91216739839939</v>
      </c>
      <c r="P3" s="14">
        <f t="shared" si="1"/>
        <v>24.400703330934402</v>
      </c>
      <c r="Q3" s="14">
        <f t="shared" si="2"/>
        <v>20.277604018041416</v>
      </c>
      <c r="R3" s="21">
        <v>20</v>
      </c>
      <c r="S3" s="18">
        <v>60</v>
      </c>
      <c r="U3" t="s">
        <v>9</v>
      </c>
      <c r="V3">
        <v>20</v>
      </c>
    </row>
    <row r="4" spans="1:22" x14ac:dyDescent="0.2">
      <c r="A4" s="8" t="s">
        <v>7</v>
      </c>
      <c r="B4" s="16">
        <v>41218852</v>
      </c>
      <c r="C4" s="15">
        <v>130145</v>
      </c>
      <c r="D4" s="26">
        <v>42278</v>
      </c>
      <c r="E4" s="9">
        <v>22.583040789313593</v>
      </c>
      <c r="F4" s="9">
        <v>23.805969770834889</v>
      </c>
      <c r="G4" s="9">
        <v>24.161777331894008</v>
      </c>
      <c r="H4" s="9">
        <v>20.141315626189208</v>
      </c>
      <c r="I4" s="9">
        <v>22.787594985704434</v>
      </c>
      <c r="J4" s="9">
        <v>23.309191200619711</v>
      </c>
      <c r="K4" s="9">
        <v>21.901349559001147</v>
      </c>
      <c r="L4" s="9">
        <v>24.286721077134992</v>
      </c>
      <c r="M4" s="9">
        <v>21.498407259959905</v>
      </c>
      <c r="N4" s="9">
        <v>24.907108886484988</v>
      </c>
      <c r="O4" s="10">
        <f t="shared" si="0"/>
        <v>22.938247648713684</v>
      </c>
      <c r="P4" s="14">
        <f t="shared" si="1"/>
        <v>24.907108886484988</v>
      </c>
      <c r="Q4" s="14">
        <f t="shared" si="2"/>
        <v>20.141315626189208</v>
      </c>
      <c r="R4" s="21">
        <v>20</v>
      </c>
      <c r="S4" s="18">
        <v>60</v>
      </c>
      <c r="U4" t="s">
        <v>10</v>
      </c>
      <c r="V4">
        <v>60</v>
      </c>
    </row>
    <row r="5" spans="1:22" x14ac:dyDescent="0.2">
      <c r="A5" s="8" t="s">
        <v>12</v>
      </c>
      <c r="B5" s="16">
        <v>9672016480</v>
      </c>
      <c r="C5" s="15">
        <v>130006</v>
      </c>
      <c r="D5" s="26">
        <v>42278</v>
      </c>
      <c r="E5" s="9">
        <v>84.477928986045683</v>
      </c>
      <c r="F5" s="9">
        <v>90.108143167677795</v>
      </c>
      <c r="G5" s="9">
        <v>84.320367758723762</v>
      </c>
      <c r="H5" s="9">
        <v>116.01852915344338</v>
      </c>
      <c r="I5" s="9">
        <v>83.514258298407739</v>
      </c>
      <c r="J5" s="9">
        <v>116.13875387071135</v>
      </c>
      <c r="K5" s="9">
        <v>118.81528623388766</v>
      </c>
      <c r="L5" s="9">
        <v>86.549668166732374</v>
      </c>
      <c r="M5" s="9">
        <v>101.81453179716365</v>
      </c>
      <c r="N5" s="9">
        <v>91.845193144479566</v>
      </c>
      <c r="O5" s="10">
        <f t="shared" si="0"/>
        <v>97.360266057727301</v>
      </c>
      <c r="P5" s="14">
        <f t="shared" si="1"/>
        <v>118.81528623388766</v>
      </c>
      <c r="Q5" s="14">
        <f t="shared" si="2"/>
        <v>83.514258298407739</v>
      </c>
      <c r="R5" s="21">
        <v>20</v>
      </c>
      <c r="S5" s="18">
        <v>60</v>
      </c>
    </row>
    <row r="6" spans="1:22" ht="12.75" customHeight="1" x14ac:dyDescent="0.2">
      <c r="A6" s="8" t="s">
        <v>12</v>
      </c>
      <c r="B6" s="16">
        <v>500315602</v>
      </c>
      <c r="C6" s="15">
        <v>130308</v>
      </c>
      <c r="D6" s="26">
        <v>42278</v>
      </c>
      <c r="E6" s="9">
        <v>83.841268778785491</v>
      </c>
      <c r="F6" s="9">
        <v>96.45393992504485</v>
      </c>
      <c r="G6" s="9">
        <v>84.193516530760817</v>
      </c>
      <c r="H6" s="9">
        <v>112.4145434390602</v>
      </c>
      <c r="I6" s="9">
        <v>89.240308209548189</v>
      </c>
      <c r="J6" s="9">
        <v>100.7022604023708</v>
      </c>
      <c r="K6" s="9">
        <v>103.6966909133625</v>
      </c>
      <c r="L6" s="9">
        <v>90.553198945703897</v>
      </c>
      <c r="M6" s="9">
        <v>112.86486027107938</v>
      </c>
      <c r="N6" s="9">
        <v>93.316848295615117</v>
      </c>
      <c r="O6" s="10">
        <f t="shared" si="0"/>
        <v>96.727743571133118</v>
      </c>
      <c r="P6" s="14">
        <f t="shared" si="1"/>
        <v>112.86486027107938</v>
      </c>
      <c r="Q6" s="14">
        <f t="shared" si="2"/>
        <v>83.841268778785491</v>
      </c>
      <c r="R6" s="21">
        <v>20</v>
      </c>
      <c r="S6" s="18">
        <v>60</v>
      </c>
    </row>
    <row r="7" spans="1:22" x14ac:dyDescent="0.2">
      <c r="A7" s="8" t="s">
        <v>12</v>
      </c>
      <c r="B7" s="16">
        <v>500332454</v>
      </c>
      <c r="C7" s="15">
        <v>129113</v>
      </c>
      <c r="D7" s="26">
        <v>42278</v>
      </c>
      <c r="E7" s="9">
        <v>82.817546784876896</v>
      </c>
      <c r="F7" s="9">
        <v>80.442330267138502</v>
      </c>
      <c r="G7" s="9">
        <v>90.8337027750201</v>
      </c>
      <c r="H7" s="9">
        <v>85.543402314561874</v>
      </c>
      <c r="I7" s="9">
        <v>110.47542990210718</v>
      </c>
      <c r="J7" s="9">
        <v>99.501189073575688</v>
      </c>
      <c r="K7" s="9">
        <v>110.8154294684751</v>
      </c>
      <c r="L7" s="9">
        <v>95.861160268414864</v>
      </c>
      <c r="M7" s="9">
        <v>88.357474537520858</v>
      </c>
      <c r="N7" s="9">
        <v>103.99748310551634</v>
      </c>
      <c r="O7" s="10">
        <f t="shared" si="0"/>
        <v>94.864514849720749</v>
      </c>
      <c r="P7" s="14">
        <f t="shared" si="1"/>
        <v>110.8154294684751</v>
      </c>
      <c r="Q7" s="14">
        <f t="shared" si="2"/>
        <v>80.442330267138502</v>
      </c>
      <c r="R7" s="21">
        <v>20</v>
      </c>
      <c r="S7" s="18">
        <v>60</v>
      </c>
    </row>
    <row r="8" spans="1:22" x14ac:dyDescent="0.2">
      <c r="A8" s="8" t="s">
        <v>16</v>
      </c>
      <c r="B8" s="15" t="s">
        <v>15</v>
      </c>
      <c r="C8" s="15">
        <v>128472</v>
      </c>
      <c r="D8" s="26">
        <v>42278</v>
      </c>
      <c r="E8" s="9">
        <v>20.195433463339405</v>
      </c>
      <c r="F8" s="9">
        <v>22.378724860170994</v>
      </c>
      <c r="G8" s="9">
        <v>22.963857012823357</v>
      </c>
      <c r="H8" s="9">
        <v>23.518813090972451</v>
      </c>
      <c r="I8" s="9">
        <v>22.495524209183056</v>
      </c>
      <c r="J8" s="9">
        <v>22.989696526244089</v>
      </c>
      <c r="K8" s="9">
        <v>20.379690130197261</v>
      </c>
      <c r="L8" s="9">
        <v>23.726305195985372</v>
      </c>
      <c r="M8" s="9">
        <v>24.014379132788129</v>
      </c>
      <c r="N8" s="9">
        <v>20.932481460472371</v>
      </c>
      <c r="O8" s="10">
        <f t="shared" si="0"/>
        <v>22.359490508217647</v>
      </c>
      <c r="P8" s="14">
        <f t="shared" si="1"/>
        <v>24.014379132788129</v>
      </c>
      <c r="Q8" s="14">
        <f t="shared" si="2"/>
        <v>20.195433463339405</v>
      </c>
      <c r="R8" s="18">
        <v>20</v>
      </c>
      <c r="S8" s="18">
        <v>60</v>
      </c>
    </row>
    <row r="9" spans="1:22" x14ac:dyDescent="0.2">
      <c r="A9" s="8" t="s">
        <v>7</v>
      </c>
      <c r="B9" s="16" t="s">
        <v>31</v>
      </c>
      <c r="C9" s="15">
        <v>130285</v>
      </c>
      <c r="D9" s="6">
        <v>42279</v>
      </c>
      <c r="E9" s="9">
        <v>21.316882456155682</v>
      </c>
      <c r="F9" s="9">
        <v>24.110434534469654</v>
      </c>
      <c r="G9" s="9">
        <v>20.011126809480423</v>
      </c>
      <c r="H9" s="9">
        <v>20.225044955080556</v>
      </c>
      <c r="I9" s="9">
        <v>22.212376574805976</v>
      </c>
      <c r="J9" s="9">
        <v>23.916040227099792</v>
      </c>
      <c r="K9" s="9">
        <v>20.629756751786474</v>
      </c>
      <c r="L9" s="9">
        <v>23.224929128532757</v>
      </c>
      <c r="M9" s="9">
        <v>22.37799504864957</v>
      </c>
      <c r="N9" s="9">
        <v>20.046343624035991</v>
      </c>
      <c r="O9" s="10">
        <f t="shared" si="0"/>
        <v>21.807093011009684</v>
      </c>
      <c r="P9" s="14">
        <f t="shared" si="1"/>
        <v>24.110434534469654</v>
      </c>
      <c r="Q9" s="14">
        <f t="shared" si="2"/>
        <v>20.011126809480423</v>
      </c>
      <c r="R9" s="21">
        <v>20</v>
      </c>
      <c r="S9" s="18">
        <v>60</v>
      </c>
    </row>
    <row r="10" spans="1:22" x14ac:dyDescent="0.2">
      <c r="A10" s="8" t="s">
        <v>7</v>
      </c>
      <c r="B10" s="16">
        <v>1440161780</v>
      </c>
      <c r="C10" s="15">
        <v>130052</v>
      </c>
      <c r="D10" s="6">
        <v>42279</v>
      </c>
      <c r="E10" s="9">
        <v>20.757994873156957</v>
      </c>
      <c r="F10" s="9">
        <v>21.288598472667765</v>
      </c>
      <c r="G10" s="9">
        <v>23.546643921676303</v>
      </c>
      <c r="H10" s="9">
        <v>24.405428548849812</v>
      </c>
      <c r="I10" s="9">
        <v>24.866917599597301</v>
      </c>
      <c r="J10" s="9">
        <v>22.946099662090354</v>
      </c>
      <c r="K10" s="9">
        <v>20.968969176745905</v>
      </c>
      <c r="L10" s="9">
        <v>20.363710044238189</v>
      </c>
      <c r="M10" s="9">
        <v>22.195496972602456</v>
      </c>
      <c r="N10" s="9">
        <v>24.107332323407086</v>
      </c>
      <c r="O10" s="10">
        <f t="shared" si="0"/>
        <v>22.544719159503213</v>
      </c>
      <c r="P10" s="14">
        <f t="shared" si="1"/>
        <v>24.866917599597301</v>
      </c>
      <c r="Q10" s="14">
        <f t="shared" si="2"/>
        <v>20.363710044238189</v>
      </c>
      <c r="R10" s="21">
        <v>20</v>
      </c>
      <c r="S10" s="18">
        <v>60</v>
      </c>
    </row>
    <row r="11" spans="1:22" x14ac:dyDescent="0.2">
      <c r="A11" s="8" t="s">
        <v>7</v>
      </c>
      <c r="B11" s="16">
        <v>500376047</v>
      </c>
      <c r="C11" s="15">
        <v>130272</v>
      </c>
      <c r="D11" s="6">
        <v>42279</v>
      </c>
      <c r="E11" s="9">
        <v>21.773513677261345</v>
      </c>
      <c r="F11" s="9">
        <v>20.432566945056031</v>
      </c>
      <c r="G11" s="9">
        <v>20.084184309226259</v>
      </c>
      <c r="H11" s="9">
        <v>24.670194903298057</v>
      </c>
      <c r="I11" s="9">
        <v>22.003441772068939</v>
      </c>
      <c r="J11" s="9">
        <v>21.285078976479667</v>
      </c>
      <c r="K11" s="9">
        <v>21.334645307934828</v>
      </c>
      <c r="L11" s="9">
        <v>20.794234796911311</v>
      </c>
      <c r="M11" s="9">
        <v>23.306635359128265</v>
      </c>
      <c r="N11" s="9">
        <v>22.405271164319863</v>
      </c>
      <c r="O11" s="10">
        <f t="shared" si="0"/>
        <v>21.808976721168456</v>
      </c>
      <c r="P11" s="14">
        <f t="shared" si="1"/>
        <v>24.670194903298057</v>
      </c>
      <c r="Q11" s="14">
        <f t="shared" si="2"/>
        <v>20.084184309226259</v>
      </c>
      <c r="R11" s="21">
        <v>20</v>
      </c>
      <c r="S11" s="18">
        <v>60</v>
      </c>
    </row>
    <row r="12" spans="1:22" ht="12.75" customHeight="1" x14ac:dyDescent="0.2">
      <c r="A12" s="8" t="s">
        <v>12</v>
      </c>
      <c r="B12" s="16">
        <v>93810138</v>
      </c>
      <c r="C12" s="15">
        <v>130102</v>
      </c>
      <c r="D12" s="6">
        <v>42279</v>
      </c>
      <c r="E12" s="9">
        <v>102.95288012849701</v>
      </c>
      <c r="F12" s="9">
        <v>88.990533350403254</v>
      </c>
      <c r="G12" s="9">
        <v>114.48829041805507</v>
      </c>
      <c r="H12" s="9">
        <v>100.12596223810186</v>
      </c>
      <c r="I12" s="9">
        <v>82.081639654791005</v>
      </c>
      <c r="J12" s="9">
        <v>86.31066894580772</v>
      </c>
      <c r="K12" s="9">
        <v>102.95402886945328</v>
      </c>
      <c r="L12" s="9">
        <v>116.0464371735647</v>
      </c>
      <c r="M12" s="9">
        <v>92.114019284910796</v>
      </c>
      <c r="N12" s="9">
        <v>100.60227341329275</v>
      </c>
      <c r="O12" s="10">
        <f t="shared" si="0"/>
        <v>98.666673347687748</v>
      </c>
      <c r="P12" s="14">
        <f t="shared" si="1"/>
        <v>116.0464371735647</v>
      </c>
      <c r="Q12" s="14">
        <f t="shared" si="2"/>
        <v>82.081639654791005</v>
      </c>
      <c r="R12" s="21">
        <v>20</v>
      </c>
      <c r="S12" s="18">
        <v>60</v>
      </c>
    </row>
    <row r="13" spans="1:22" x14ac:dyDescent="0.2">
      <c r="A13" s="8" t="s">
        <v>12</v>
      </c>
      <c r="B13" s="16">
        <v>98442225</v>
      </c>
      <c r="C13" s="15">
        <v>129387</v>
      </c>
      <c r="D13" s="6">
        <v>42279</v>
      </c>
      <c r="E13" s="9">
        <v>115.77168209593384</v>
      </c>
      <c r="F13" s="9">
        <v>83.444168549208825</v>
      </c>
      <c r="G13" s="9">
        <v>81.448861948629329</v>
      </c>
      <c r="H13" s="9">
        <v>86.754809507482989</v>
      </c>
      <c r="I13" s="9">
        <v>112.35427357212495</v>
      </c>
      <c r="J13" s="9">
        <v>105.21518896358472</v>
      </c>
      <c r="K13" s="9">
        <v>106.19235424700375</v>
      </c>
      <c r="L13" s="9">
        <v>94.706192980412709</v>
      </c>
      <c r="M13" s="9">
        <v>94.237696460926998</v>
      </c>
      <c r="N13" s="9">
        <v>117.87191941010062</v>
      </c>
      <c r="O13" s="10">
        <f t="shared" si="0"/>
        <v>99.799714773540884</v>
      </c>
      <c r="P13" s="14">
        <f t="shared" si="1"/>
        <v>117.87191941010062</v>
      </c>
      <c r="Q13" s="14">
        <f t="shared" si="2"/>
        <v>81.448861948629329</v>
      </c>
      <c r="R13" s="21">
        <v>20</v>
      </c>
      <c r="S13" s="18">
        <v>60</v>
      </c>
    </row>
    <row r="14" spans="1:22" x14ac:dyDescent="0.2">
      <c r="A14" s="8" t="s">
        <v>12</v>
      </c>
      <c r="B14" s="16">
        <v>500355574</v>
      </c>
      <c r="C14" s="15">
        <v>130249</v>
      </c>
      <c r="D14" s="6">
        <v>42282</v>
      </c>
      <c r="E14" s="9">
        <v>82.484107752645215</v>
      </c>
      <c r="F14" s="9">
        <v>79.838667964711135</v>
      </c>
      <c r="G14" s="9">
        <v>102.21138003567965</v>
      </c>
      <c r="H14" s="9">
        <v>100.10077546797075</v>
      </c>
      <c r="I14" s="9">
        <v>83.331921534017525</v>
      </c>
      <c r="J14" s="9">
        <v>87.521884878807029</v>
      </c>
      <c r="K14" s="9">
        <v>81.312382392438309</v>
      </c>
      <c r="L14" s="9">
        <v>93.419567619332526</v>
      </c>
      <c r="M14" s="9">
        <v>83.772659443748751</v>
      </c>
      <c r="N14" s="9">
        <v>110.30972741776928</v>
      </c>
      <c r="O14" s="10">
        <f t="shared" si="0"/>
        <v>90.430307450712021</v>
      </c>
      <c r="P14" s="14">
        <f t="shared" si="1"/>
        <v>110.30972741776928</v>
      </c>
      <c r="Q14" s="14">
        <f t="shared" si="2"/>
        <v>79.838667964711135</v>
      </c>
      <c r="R14" s="21">
        <v>20</v>
      </c>
      <c r="S14" s="18">
        <v>60</v>
      </c>
    </row>
    <row r="15" spans="1:22" x14ac:dyDescent="0.2">
      <c r="A15" s="8" t="s">
        <v>7</v>
      </c>
      <c r="B15" s="16">
        <v>8134539</v>
      </c>
      <c r="C15" s="15">
        <v>129910</v>
      </c>
      <c r="D15" s="6">
        <v>42282</v>
      </c>
      <c r="E15" s="9">
        <v>23.084232552556582</v>
      </c>
      <c r="F15" s="9">
        <v>21.29951616453269</v>
      </c>
      <c r="G15" s="9">
        <v>24.804768109736045</v>
      </c>
      <c r="H15" s="9">
        <v>20.416742258870787</v>
      </c>
      <c r="I15" s="9">
        <v>22.007783779555027</v>
      </c>
      <c r="J15" s="9">
        <v>23.660418933976391</v>
      </c>
      <c r="K15" s="9">
        <v>21.883091509962238</v>
      </c>
      <c r="L15" s="9">
        <v>21.777186420156838</v>
      </c>
      <c r="M15" s="9">
        <v>21.448436606715092</v>
      </c>
      <c r="N15" s="9">
        <v>21.974109105901086</v>
      </c>
      <c r="O15" s="10">
        <f t="shared" si="0"/>
        <v>22.235628544196278</v>
      </c>
      <c r="P15" s="14">
        <f t="shared" si="1"/>
        <v>24.804768109736045</v>
      </c>
      <c r="Q15" s="14">
        <f t="shared" si="2"/>
        <v>20.416742258870787</v>
      </c>
      <c r="R15" s="21">
        <v>20</v>
      </c>
      <c r="S15" s="18">
        <v>60</v>
      </c>
    </row>
    <row r="16" spans="1:22" x14ac:dyDescent="0.2">
      <c r="A16" s="8" t="s">
        <v>7</v>
      </c>
      <c r="B16" s="16">
        <v>41272896</v>
      </c>
      <c r="C16" s="15">
        <v>130344</v>
      </c>
      <c r="D16" s="6">
        <v>42282</v>
      </c>
      <c r="E16" s="9">
        <v>20.97559403730115</v>
      </c>
      <c r="F16" s="9">
        <v>21.679835172255714</v>
      </c>
      <c r="G16" s="9">
        <v>22.993867319469501</v>
      </c>
      <c r="H16" s="9">
        <v>22.581518577455313</v>
      </c>
      <c r="I16" s="9">
        <v>21.127329490312547</v>
      </c>
      <c r="J16" s="9">
        <v>20.280078810985486</v>
      </c>
      <c r="K16" s="9">
        <v>22.707218509884644</v>
      </c>
      <c r="L16" s="9">
        <v>21.78510053507549</v>
      </c>
      <c r="M16" s="9">
        <v>21.628279270385743</v>
      </c>
      <c r="N16" s="9">
        <v>24.085614990115769</v>
      </c>
      <c r="O16" s="10">
        <f t="shared" si="0"/>
        <v>21.984443671324136</v>
      </c>
      <c r="P16" s="14">
        <f t="shared" si="1"/>
        <v>24.085614990115769</v>
      </c>
      <c r="Q16" s="14">
        <f t="shared" si="2"/>
        <v>20.280078810985486</v>
      </c>
      <c r="R16" s="21">
        <v>20</v>
      </c>
      <c r="S16" s="18">
        <v>60</v>
      </c>
    </row>
    <row r="17" spans="1:19" x14ac:dyDescent="0.2">
      <c r="A17" s="8" t="s">
        <v>7</v>
      </c>
      <c r="B17" s="16" t="s">
        <v>18</v>
      </c>
      <c r="C17" s="15">
        <v>130509</v>
      </c>
      <c r="D17" s="6">
        <v>42282</v>
      </c>
      <c r="E17" s="9">
        <v>21.365907716111643</v>
      </c>
      <c r="F17" s="9">
        <v>22.476746672019591</v>
      </c>
      <c r="G17" s="9">
        <v>24.7942503643885</v>
      </c>
      <c r="H17" s="9">
        <v>24.327808861616781</v>
      </c>
      <c r="I17" s="9">
        <v>24.086223205219696</v>
      </c>
      <c r="J17" s="9">
        <v>20.509567867673983</v>
      </c>
      <c r="K17" s="9">
        <v>22.507260559082777</v>
      </c>
      <c r="L17" s="9">
        <v>23.018656801697816</v>
      </c>
      <c r="M17" s="9">
        <v>20.461110320409936</v>
      </c>
      <c r="N17" s="9">
        <v>20.587618466674463</v>
      </c>
      <c r="O17" s="10">
        <f t="shared" si="0"/>
        <v>22.413515083489521</v>
      </c>
      <c r="P17" s="14">
        <f t="shared" si="1"/>
        <v>24.7942503643885</v>
      </c>
      <c r="Q17" s="14">
        <f t="shared" si="2"/>
        <v>20.461110320409936</v>
      </c>
      <c r="R17" s="21">
        <v>20</v>
      </c>
      <c r="S17" s="18">
        <v>60</v>
      </c>
    </row>
    <row r="18" spans="1:19" x14ac:dyDescent="0.2">
      <c r="A18" s="8" t="s">
        <v>12</v>
      </c>
      <c r="B18" s="16">
        <v>5801792401</v>
      </c>
      <c r="C18" s="15">
        <v>128721</v>
      </c>
      <c r="D18" s="6">
        <v>42282</v>
      </c>
      <c r="E18" s="9">
        <v>81.644620130386571</v>
      </c>
      <c r="F18" s="9">
        <v>91.756871183393343</v>
      </c>
      <c r="G18" s="9">
        <v>83.025550343556688</v>
      </c>
      <c r="H18" s="9">
        <v>89.478740198316927</v>
      </c>
      <c r="I18" s="9">
        <v>110.34051754785597</v>
      </c>
      <c r="J18" s="9">
        <v>79.716212234761045</v>
      </c>
      <c r="K18" s="9">
        <v>96.816258312315796</v>
      </c>
      <c r="L18" s="9">
        <v>87.711034019995566</v>
      </c>
      <c r="M18" s="9">
        <v>111.61003176569517</v>
      </c>
      <c r="N18" s="9">
        <v>89.375280881338512</v>
      </c>
      <c r="O18" s="10">
        <f t="shared" si="0"/>
        <v>92.14751166176157</v>
      </c>
      <c r="P18" s="14">
        <f t="shared" si="1"/>
        <v>111.61003176569517</v>
      </c>
      <c r="Q18" s="14">
        <f t="shared" si="2"/>
        <v>79.716212234761045</v>
      </c>
      <c r="R18" s="21">
        <v>20</v>
      </c>
      <c r="S18" s="18">
        <v>60</v>
      </c>
    </row>
    <row r="19" spans="1:19" x14ac:dyDescent="0.2">
      <c r="A19" s="8" t="s">
        <v>12</v>
      </c>
      <c r="B19" s="16">
        <v>9677139280</v>
      </c>
      <c r="C19" s="15">
        <v>128842</v>
      </c>
      <c r="D19" s="6">
        <v>42282</v>
      </c>
      <c r="E19" s="9">
        <v>91.854523027543848</v>
      </c>
      <c r="F19" s="9">
        <v>96.220524458091717</v>
      </c>
      <c r="G19" s="9">
        <v>80.152983393100712</v>
      </c>
      <c r="H19" s="9">
        <v>87.173104683479721</v>
      </c>
      <c r="I19" s="9">
        <v>97.669297003081851</v>
      </c>
      <c r="J19" s="9">
        <v>103.1191187812565</v>
      </c>
      <c r="K19" s="9">
        <v>80.422111428169003</v>
      </c>
      <c r="L19" s="9">
        <v>94.304642990872622</v>
      </c>
      <c r="M19" s="9">
        <v>84.275181150609981</v>
      </c>
      <c r="N19" s="9">
        <v>88.206663817757118</v>
      </c>
      <c r="O19" s="10">
        <f t="shared" si="0"/>
        <v>90.339815073396309</v>
      </c>
      <c r="P19" s="14">
        <f t="shared" si="1"/>
        <v>103.1191187812565</v>
      </c>
      <c r="Q19" s="14">
        <f t="shared" si="2"/>
        <v>80.152983393100712</v>
      </c>
      <c r="R19" s="21">
        <v>20</v>
      </c>
      <c r="S19" s="18">
        <v>60</v>
      </c>
    </row>
    <row r="20" spans="1:19" x14ac:dyDescent="0.2">
      <c r="A20" s="8" t="s">
        <v>12</v>
      </c>
      <c r="B20" s="16">
        <v>41006442</v>
      </c>
      <c r="C20" s="15">
        <v>129105</v>
      </c>
      <c r="D20" s="6">
        <v>42282</v>
      </c>
      <c r="E20" s="9">
        <v>96.926217607601529</v>
      </c>
      <c r="F20" s="9">
        <v>83.373562965773502</v>
      </c>
      <c r="G20" s="9">
        <v>85.285039313847577</v>
      </c>
      <c r="H20" s="9">
        <v>115.65538666209491</v>
      </c>
      <c r="I20" s="9">
        <v>118.13929896354179</v>
      </c>
      <c r="J20" s="9">
        <v>109.77101801316175</v>
      </c>
      <c r="K20" s="9">
        <v>87.298960226771044</v>
      </c>
      <c r="L20" s="9">
        <v>85.492505579294985</v>
      </c>
      <c r="M20" s="9">
        <v>90.322483235885045</v>
      </c>
      <c r="N20" s="9">
        <v>107.69376557226154</v>
      </c>
      <c r="O20" s="10">
        <f t="shared" si="0"/>
        <v>97.995823814023353</v>
      </c>
      <c r="P20" s="14">
        <f t="shared" si="1"/>
        <v>118.13929896354179</v>
      </c>
      <c r="Q20" s="14">
        <f t="shared" si="2"/>
        <v>83.373562965773502</v>
      </c>
      <c r="R20" s="21">
        <v>20</v>
      </c>
      <c r="S20" s="18">
        <v>60</v>
      </c>
    </row>
    <row r="21" spans="1:19" x14ac:dyDescent="0.2">
      <c r="A21" s="8" t="s">
        <v>7</v>
      </c>
      <c r="B21" s="16">
        <v>41034107</v>
      </c>
      <c r="C21" s="15">
        <v>130547</v>
      </c>
      <c r="D21" s="6">
        <v>42283</v>
      </c>
      <c r="E21" s="9">
        <v>20.633911828454291</v>
      </c>
      <c r="F21" s="9">
        <v>20.57661752283531</v>
      </c>
      <c r="G21" s="9">
        <v>20.010717054046147</v>
      </c>
      <c r="H21" s="9">
        <v>23.118308937355678</v>
      </c>
      <c r="I21" s="9">
        <v>20.755672541225852</v>
      </c>
      <c r="J21" s="9">
        <v>24.553899420383406</v>
      </c>
      <c r="K21" s="9">
        <v>24.203749103980314</v>
      </c>
      <c r="L21" s="9">
        <v>23.578487006980939</v>
      </c>
      <c r="M21" s="9">
        <v>24.524194034885259</v>
      </c>
      <c r="N21" s="9">
        <v>21.62801349310104</v>
      </c>
      <c r="O21" s="10">
        <f t="shared" si="0"/>
        <v>22.358357094324823</v>
      </c>
      <c r="P21" s="14">
        <f t="shared" si="1"/>
        <v>24.553899420383406</v>
      </c>
      <c r="Q21" s="14">
        <f t="shared" si="2"/>
        <v>20.010717054046147</v>
      </c>
      <c r="R21" s="21">
        <v>20</v>
      </c>
      <c r="S21" s="18">
        <v>60</v>
      </c>
    </row>
    <row r="22" spans="1:19" x14ac:dyDescent="0.2">
      <c r="A22" s="8" t="s">
        <v>7</v>
      </c>
      <c r="B22" s="16">
        <v>1440161780</v>
      </c>
      <c r="C22" s="15">
        <v>130052</v>
      </c>
      <c r="D22" s="6">
        <v>42283</v>
      </c>
      <c r="E22" s="9">
        <v>21.789980338637672</v>
      </c>
      <c r="F22" s="9">
        <v>24.686988220910312</v>
      </c>
      <c r="G22" s="9">
        <v>23.093359457180803</v>
      </c>
      <c r="H22" s="9">
        <v>24.206211579440676</v>
      </c>
      <c r="I22" s="9">
        <v>20.324879770968888</v>
      </c>
      <c r="J22" s="9">
        <v>20.229331867669703</v>
      </c>
      <c r="K22" s="9">
        <v>20.331616028543067</v>
      </c>
      <c r="L22" s="9">
        <v>23.855240443438539</v>
      </c>
      <c r="M22" s="9">
        <v>21.051625690692859</v>
      </c>
      <c r="N22" s="9">
        <v>24.709603118270067</v>
      </c>
      <c r="O22" s="10">
        <f t="shared" si="0"/>
        <v>22.427883651575257</v>
      </c>
      <c r="P22" s="14">
        <f t="shared" si="1"/>
        <v>24.709603118270067</v>
      </c>
      <c r="Q22" s="14">
        <f t="shared" si="2"/>
        <v>20.229331867669703</v>
      </c>
      <c r="R22" s="21">
        <v>20</v>
      </c>
      <c r="S22" s="18">
        <v>60</v>
      </c>
    </row>
    <row r="23" spans="1:19" x14ac:dyDescent="0.2">
      <c r="A23" s="8" t="s">
        <v>7</v>
      </c>
      <c r="B23" s="16">
        <v>41272895</v>
      </c>
      <c r="C23" s="15">
        <v>130458</v>
      </c>
      <c r="D23" s="6">
        <v>42283</v>
      </c>
      <c r="E23" s="9">
        <v>22.702377672524726</v>
      </c>
      <c r="F23" s="9">
        <v>21.605574072793843</v>
      </c>
      <c r="G23" s="9">
        <v>23.446558431303174</v>
      </c>
      <c r="H23" s="9">
        <v>20.683275678746636</v>
      </c>
      <c r="I23" s="9">
        <v>21.163773216615823</v>
      </c>
      <c r="J23" s="9">
        <v>20.323581984852005</v>
      </c>
      <c r="K23" s="9">
        <v>22.508399790168976</v>
      </c>
      <c r="L23" s="9">
        <v>24.869310876622436</v>
      </c>
      <c r="M23" s="9">
        <v>20.041973425708655</v>
      </c>
      <c r="N23" s="9">
        <v>23.050076455692409</v>
      </c>
      <c r="O23" s="10">
        <f t="shared" si="0"/>
        <v>22.039490160502869</v>
      </c>
      <c r="P23" s="14">
        <f t="shared" si="1"/>
        <v>24.869310876622436</v>
      </c>
      <c r="Q23" s="14">
        <f t="shared" si="2"/>
        <v>20.041973425708655</v>
      </c>
      <c r="R23" s="21">
        <v>20</v>
      </c>
      <c r="S23" s="18">
        <v>60</v>
      </c>
    </row>
    <row r="24" spans="1:19" x14ac:dyDescent="0.2">
      <c r="A24" s="8" t="s">
        <v>12</v>
      </c>
      <c r="B24" s="16">
        <v>500332454</v>
      </c>
      <c r="C24" s="15">
        <v>127497</v>
      </c>
      <c r="D24" s="6">
        <v>42283</v>
      </c>
      <c r="E24" s="9">
        <v>82.644118572875783</v>
      </c>
      <c r="F24" s="9">
        <v>95.369245832048122</v>
      </c>
      <c r="G24" s="9">
        <v>80.488439965090606</v>
      </c>
      <c r="H24" s="9">
        <v>116.8927745834192</v>
      </c>
      <c r="I24" s="9">
        <v>114.66458284695165</v>
      </c>
      <c r="J24" s="9">
        <v>82.72923305010741</v>
      </c>
      <c r="K24" s="9">
        <v>87.461689397899988</v>
      </c>
      <c r="L24" s="9">
        <v>91.485517774372084</v>
      </c>
      <c r="M24" s="9">
        <v>98.544184489735585</v>
      </c>
      <c r="N24" s="9">
        <v>96.830037886456381</v>
      </c>
      <c r="O24" s="10">
        <f t="shared" si="0"/>
        <v>94.710982439895673</v>
      </c>
      <c r="P24" s="14">
        <f t="shared" si="1"/>
        <v>116.8927745834192</v>
      </c>
      <c r="Q24" s="14">
        <f t="shared" si="2"/>
        <v>80.488439965090606</v>
      </c>
      <c r="R24" s="21">
        <v>20</v>
      </c>
      <c r="S24" s="18">
        <v>60</v>
      </c>
    </row>
    <row r="25" spans="1:19" x14ac:dyDescent="0.2">
      <c r="A25" s="8" t="s">
        <v>12</v>
      </c>
      <c r="B25" s="16" t="s">
        <v>17</v>
      </c>
      <c r="C25" s="15">
        <v>130082</v>
      </c>
      <c r="D25" s="6">
        <v>42283</v>
      </c>
      <c r="E25" s="9">
        <v>100.856791423072</v>
      </c>
      <c r="F25" s="9">
        <v>83.684730774114357</v>
      </c>
      <c r="G25" s="9">
        <v>91.260096130276793</v>
      </c>
      <c r="H25" s="9">
        <v>108.40670986956457</v>
      </c>
      <c r="I25" s="9">
        <v>118.82189600603515</v>
      </c>
      <c r="J25" s="9">
        <v>88.175174606226591</v>
      </c>
      <c r="K25" s="9">
        <v>110.61575923733757</v>
      </c>
      <c r="L25" s="9">
        <v>103.43613489590524</v>
      </c>
      <c r="M25" s="9">
        <v>90.83473282945863</v>
      </c>
      <c r="N25" s="9">
        <v>88.239776140091308</v>
      </c>
      <c r="O25" s="10">
        <f t="shared" si="0"/>
        <v>98.433180191208223</v>
      </c>
      <c r="P25" s="14">
        <f t="shared" si="1"/>
        <v>118.82189600603515</v>
      </c>
      <c r="Q25" s="14">
        <f t="shared" si="2"/>
        <v>83.684730774114357</v>
      </c>
      <c r="R25" s="21">
        <v>20</v>
      </c>
      <c r="S25" s="18">
        <v>60</v>
      </c>
    </row>
    <row r="26" spans="1:19" x14ac:dyDescent="0.2">
      <c r="A26" s="8" t="s">
        <v>12</v>
      </c>
      <c r="B26" s="16">
        <v>41204765</v>
      </c>
      <c r="C26" s="15">
        <v>139713</v>
      </c>
      <c r="D26" s="6">
        <v>42283</v>
      </c>
      <c r="E26" s="9">
        <v>96.877133585835054</v>
      </c>
      <c r="F26" s="9">
        <v>88.393449214019</v>
      </c>
      <c r="G26" s="9">
        <v>83.801255309909422</v>
      </c>
      <c r="H26" s="9">
        <v>117.81541846450487</v>
      </c>
      <c r="I26" s="9">
        <v>103.73606675185124</v>
      </c>
      <c r="J26" s="9">
        <v>105.20432229636677</v>
      </c>
      <c r="K26" s="9">
        <v>92.158795680332005</v>
      </c>
      <c r="L26" s="9">
        <v>106.12909208458964</v>
      </c>
      <c r="M26" s="9">
        <v>103.55669026482845</v>
      </c>
      <c r="N26" s="9">
        <v>109.92472254226868</v>
      </c>
      <c r="O26" s="10">
        <f t="shared" si="0"/>
        <v>100.75969461945051</v>
      </c>
      <c r="P26" s="14">
        <f t="shared" si="1"/>
        <v>117.81541846450487</v>
      </c>
      <c r="Q26" s="14">
        <f t="shared" si="2"/>
        <v>83.801255309909422</v>
      </c>
      <c r="R26" s="21">
        <v>20</v>
      </c>
      <c r="S26" s="18">
        <v>60</v>
      </c>
    </row>
    <row r="27" spans="1:19" x14ac:dyDescent="0.2">
      <c r="A27" s="8" t="s">
        <v>7</v>
      </c>
      <c r="B27" s="16">
        <v>41026391</v>
      </c>
      <c r="C27" s="15">
        <v>130202</v>
      </c>
      <c r="D27" s="6">
        <v>42284</v>
      </c>
      <c r="E27" s="9">
        <v>24.957680079223053</v>
      </c>
      <c r="F27" s="9">
        <v>20.655261369028747</v>
      </c>
      <c r="G27" s="9">
        <v>21.618309141515216</v>
      </c>
      <c r="H27" s="9">
        <v>20.024031140734351</v>
      </c>
      <c r="I27" s="9">
        <v>24.274976090852345</v>
      </c>
      <c r="J27" s="9">
        <v>21.141092634869374</v>
      </c>
      <c r="K27" s="9">
        <v>23.027405113541423</v>
      </c>
      <c r="L27" s="9">
        <v>22.990919850489217</v>
      </c>
      <c r="M27" s="9">
        <v>22.444480575555062</v>
      </c>
      <c r="N27" s="9">
        <v>21.626176897702699</v>
      </c>
      <c r="O27" s="10">
        <f t="shared" si="0"/>
        <v>22.276033289351147</v>
      </c>
      <c r="P27" s="14">
        <f t="shared" si="1"/>
        <v>24.957680079223053</v>
      </c>
      <c r="Q27" s="14">
        <f t="shared" si="2"/>
        <v>20.024031140734351</v>
      </c>
      <c r="R27" s="21">
        <v>20</v>
      </c>
      <c r="S27" s="18">
        <v>60</v>
      </c>
    </row>
    <row r="28" spans="1:19" x14ac:dyDescent="0.2">
      <c r="A28" s="8" t="s">
        <v>7</v>
      </c>
      <c r="B28" s="16" t="s">
        <v>18</v>
      </c>
      <c r="C28" s="15">
        <v>130732</v>
      </c>
      <c r="D28" s="6">
        <v>42284</v>
      </c>
      <c r="E28" s="9">
        <v>22.254421967830648</v>
      </c>
      <c r="F28" s="9">
        <v>24.186593363640718</v>
      </c>
      <c r="G28" s="9">
        <v>23.754257666943381</v>
      </c>
      <c r="H28" s="9">
        <v>22.159925061861355</v>
      </c>
      <c r="I28" s="9">
        <v>22.346873521242433</v>
      </c>
      <c r="J28" s="9">
        <v>22.493080762534849</v>
      </c>
      <c r="K28" s="9">
        <v>23.502646801196107</v>
      </c>
      <c r="L28" s="9">
        <v>23.893440787992787</v>
      </c>
      <c r="M28" s="9">
        <v>21.02804276405779</v>
      </c>
      <c r="N28" s="9">
        <v>21.8172198807329</v>
      </c>
      <c r="O28" s="10">
        <f t="shared" si="0"/>
        <v>22.743650257803296</v>
      </c>
      <c r="P28" s="14">
        <f t="shared" si="1"/>
        <v>24.186593363640718</v>
      </c>
      <c r="Q28" s="14">
        <f t="shared" si="2"/>
        <v>21.02804276405779</v>
      </c>
      <c r="R28" s="21">
        <v>20</v>
      </c>
      <c r="S28" s="18">
        <v>60</v>
      </c>
    </row>
    <row r="29" spans="1:19" ht="12.75" customHeight="1" x14ac:dyDescent="0.2">
      <c r="A29" s="8" t="s">
        <v>7</v>
      </c>
      <c r="B29" s="16">
        <v>8136488</v>
      </c>
      <c r="C29" s="15">
        <v>130432</v>
      </c>
      <c r="D29" s="6">
        <v>42284</v>
      </c>
      <c r="E29" s="9">
        <v>20.369889544127236</v>
      </c>
      <c r="F29" s="9">
        <v>21.692429978545608</v>
      </c>
      <c r="G29" s="9">
        <v>23.225391228423856</v>
      </c>
      <c r="H29" s="9">
        <v>23.301461167063934</v>
      </c>
      <c r="I29" s="9">
        <v>21.333535925528665</v>
      </c>
      <c r="J29" s="9">
        <v>22.982169698684011</v>
      </c>
      <c r="K29" s="9">
        <v>21.154002788258552</v>
      </c>
      <c r="L29" s="9">
        <v>24.948594572029105</v>
      </c>
      <c r="M29" s="9">
        <v>22.062129519645911</v>
      </c>
      <c r="N29" s="9">
        <v>20.222379708549198</v>
      </c>
      <c r="O29" s="10">
        <f t="shared" si="0"/>
        <v>22.129198413085604</v>
      </c>
      <c r="P29" s="14">
        <f t="shared" si="1"/>
        <v>24.948594572029105</v>
      </c>
      <c r="Q29" s="14">
        <f t="shared" si="2"/>
        <v>20.222379708549198</v>
      </c>
      <c r="R29" s="21">
        <v>20</v>
      </c>
      <c r="S29" s="18">
        <v>60</v>
      </c>
    </row>
    <row r="30" spans="1:19" x14ac:dyDescent="0.2">
      <c r="A30" s="8" t="s">
        <v>12</v>
      </c>
      <c r="B30" s="16">
        <v>500332454</v>
      </c>
      <c r="C30" s="15">
        <v>130682</v>
      </c>
      <c r="D30" s="6">
        <v>42284</v>
      </c>
      <c r="E30" s="9">
        <v>92.580681749611358</v>
      </c>
      <c r="F30" s="9">
        <v>89.219794439917223</v>
      </c>
      <c r="G30" s="9">
        <v>110.06949311030262</v>
      </c>
      <c r="H30" s="9">
        <v>83.808289588770336</v>
      </c>
      <c r="I30" s="9">
        <v>103.43796065382564</v>
      </c>
      <c r="J30" s="9">
        <v>92.838169852077073</v>
      </c>
      <c r="K30" s="9">
        <v>113.5498129960997</v>
      </c>
      <c r="L30" s="9">
        <v>114.3901178571555</v>
      </c>
      <c r="M30" s="9">
        <v>90.037335774599981</v>
      </c>
      <c r="N30" s="9">
        <v>90.589428657358724</v>
      </c>
      <c r="O30" s="10">
        <f t="shared" si="0"/>
        <v>98.052108467971806</v>
      </c>
      <c r="P30" s="14">
        <f t="shared" si="1"/>
        <v>114.3901178571555</v>
      </c>
      <c r="Q30" s="14">
        <f t="shared" si="2"/>
        <v>83.808289588770336</v>
      </c>
      <c r="R30" s="21">
        <v>20</v>
      </c>
      <c r="S30" s="18">
        <v>60</v>
      </c>
    </row>
    <row r="31" spans="1:19" x14ac:dyDescent="0.2">
      <c r="A31" s="8" t="s">
        <v>12</v>
      </c>
      <c r="B31" s="16">
        <v>41218753</v>
      </c>
      <c r="C31" s="15">
        <v>128921</v>
      </c>
      <c r="D31" s="6">
        <v>42284</v>
      </c>
      <c r="E31" s="9">
        <v>98.697330553538677</v>
      </c>
      <c r="F31" s="9">
        <v>84.747881814678337</v>
      </c>
      <c r="G31" s="9">
        <v>99.385662949565187</v>
      </c>
      <c r="H31" s="9">
        <v>82.410962221237966</v>
      </c>
      <c r="I31" s="9">
        <v>96.662281008835947</v>
      </c>
      <c r="J31" s="9">
        <v>82.614394663859159</v>
      </c>
      <c r="K31" s="9">
        <v>92.156514111580094</v>
      </c>
      <c r="L31" s="9">
        <v>118.91302398065764</v>
      </c>
      <c r="M31" s="9">
        <v>105.120195957907</v>
      </c>
      <c r="N31" s="9">
        <v>101.1860163968912</v>
      </c>
      <c r="O31" s="10">
        <f t="shared" si="0"/>
        <v>96.189426365875107</v>
      </c>
      <c r="P31" s="14">
        <f t="shared" si="1"/>
        <v>118.91302398065764</v>
      </c>
      <c r="Q31" s="14">
        <f t="shared" si="2"/>
        <v>82.410962221237966</v>
      </c>
      <c r="R31" s="21">
        <v>20</v>
      </c>
      <c r="S31" s="18">
        <v>60</v>
      </c>
    </row>
    <row r="32" spans="1:19" x14ac:dyDescent="0.2">
      <c r="A32" s="8" t="s">
        <v>12</v>
      </c>
      <c r="B32" s="16" t="s">
        <v>17</v>
      </c>
      <c r="C32" s="15">
        <v>130644</v>
      </c>
      <c r="D32" s="6">
        <v>42284</v>
      </c>
      <c r="E32" s="9">
        <v>115.93206127622639</v>
      </c>
      <c r="F32" s="9">
        <v>103.04727377791922</v>
      </c>
      <c r="G32" s="9">
        <v>91.572997410786726</v>
      </c>
      <c r="H32" s="9">
        <v>100.41705441000548</v>
      </c>
      <c r="I32" s="9">
        <v>112.52109461439686</v>
      </c>
      <c r="J32" s="9">
        <v>110.9635024785313</v>
      </c>
      <c r="K32" s="9">
        <v>104.74917169635192</v>
      </c>
      <c r="L32" s="9">
        <v>102.99579646687343</v>
      </c>
      <c r="M32" s="9">
        <v>101.3419005840192</v>
      </c>
      <c r="N32" s="9">
        <v>80.846799173562346</v>
      </c>
      <c r="O32" s="10">
        <f t="shared" si="0"/>
        <v>102.43876518886729</v>
      </c>
      <c r="P32" s="14">
        <f t="shared" si="1"/>
        <v>115.93206127622639</v>
      </c>
      <c r="Q32" s="14">
        <f t="shared" si="2"/>
        <v>80.846799173562346</v>
      </c>
      <c r="R32" s="21">
        <v>20</v>
      </c>
      <c r="S32" s="18">
        <v>60</v>
      </c>
    </row>
    <row r="33" spans="1:19" x14ac:dyDescent="0.2">
      <c r="A33" s="8" t="s">
        <v>7</v>
      </c>
      <c r="B33" s="16">
        <v>41000480</v>
      </c>
      <c r="C33" s="15">
        <v>130717</v>
      </c>
      <c r="D33" s="6">
        <v>42285</v>
      </c>
      <c r="E33" s="9">
        <v>21.975969780789928</v>
      </c>
      <c r="F33" s="9">
        <v>23.265137087727229</v>
      </c>
      <c r="G33" s="9">
        <v>21.32597562156624</v>
      </c>
      <c r="H33" s="9">
        <v>22.072437651254869</v>
      </c>
      <c r="I33" s="9">
        <v>24.037250580052319</v>
      </c>
      <c r="J33" s="9">
        <v>24.7091953544207</v>
      </c>
      <c r="K33" s="9">
        <v>23.574320255578755</v>
      </c>
      <c r="L33" s="9">
        <v>20.432148615977244</v>
      </c>
      <c r="M33" s="9">
        <v>23.49877264003932</v>
      </c>
      <c r="N33" s="9">
        <v>22.799357429389108</v>
      </c>
      <c r="O33" s="10">
        <f t="shared" si="0"/>
        <v>22.769056501679572</v>
      </c>
      <c r="P33" s="14">
        <f t="shared" si="1"/>
        <v>24.7091953544207</v>
      </c>
      <c r="Q33" s="14">
        <f t="shared" si="2"/>
        <v>20.432148615977244</v>
      </c>
      <c r="R33" s="21">
        <v>20</v>
      </c>
      <c r="S33" s="18">
        <v>60</v>
      </c>
    </row>
    <row r="34" spans="1:19" x14ac:dyDescent="0.2">
      <c r="A34" s="8" t="s">
        <v>7</v>
      </c>
      <c r="B34" s="16">
        <v>41034107</v>
      </c>
      <c r="C34" s="15">
        <v>130665</v>
      </c>
      <c r="D34" s="6">
        <v>42285</v>
      </c>
      <c r="E34" s="9">
        <v>23.196684307027009</v>
      </c>
      <c r="F34" s="9">
        <v>21.6278873936511</v>
      </c>
      <c r="G34" s="9">
        <v>23.411027806437115</v>
      </c>
      <c r="H34" s="9">
        <v>24.161888425301854</v>
      </c>
      <c r="I34" s="9">
        <v>22.332039144900527</v>
      </c>
      <c r="J34" s="9">
        <v>20.934596706700127</v>
      </c>
      <c r="K34" s="9">
        <v>20.187827190832333</v>
      </c>
      <c r="L34" s="9">
        <v>23.934220441890581</v>
      </c>
      <c r="M34" s="9">
        <v>24.183912232092744</v>
      </c>
      <c r="N34" s="9">
        <v>21.559531417074496</v>
      </c>
      <c r="O34" s="10">
        <f t="shared" si="0"/>
        <v>22.552961506590787</v>
      </c>
      <c r="P34" s="14">
        <f t="shared" si="1"/>
        <v>24.183912232092744</v>
      </c>
      <c r="Q34" s="14">
        <f t="shared" si="2"/>
        <v>20.187827190832333</v>
      </c>
      <c r="R34" s="21">
        <v>20</v>
      </c>
      <c r="S34" s="18">
        <v>60</v>
      </c>
    </row>
    <row r="35" spans="1:19" ht="13.5" customHeight="1" x14ac:dyDescent="0.2">
      <c r="A35" s="8" t="s">
        <v>7</v>
      </c>
      <c r="B35" s="16">
        <v>8134539</v>
      </c>
      <c r="C35" s="15">
        <v>129910</v>
      </c>
      <c r="D35" s="6">
        <v>42285</v>
      </c>
      <c r="E35" s="9">
        <v>22.31892189181038</v>
      </c>
      <c r="F35" s="9">
        <v>20.940658292748573</v>
      </c>
      <c r="G35" s="9">
        <v>20.647317347593631</v>
      </c>
      <c r="H35" s="9">
        <v>23.116519208484842</v>
      </c>
      <c r="I35" s="9">
        <v>20.958377599447786</v>
      </c>
      <c r="J35" s="9">
        <v>23.130977134381844</v>
      </c>
      <c r="K35" s="9">
        <v>24.660792337599222</v>
      </c>
      <c r="L35" s="9">
        <v>24.584134259356254</v>
      </c>
      <c r="M35" s="9">
        <v>21.351214171658587</v>
      </c>
      <c r="N35" s="9">
        <v>21.396465065806467</v>
      </c>
      <c r="O35" s="10">
        <f t="shared" si="0"/>
        <v>22.310537730888761</v>
      </c>
      <c r="P35" s="14">
        <f t="shared" si="1"/>
        <v>24.660792337599222</v>
      </c>
      <c r="Q35" s="14">
        <f t="shared" si="2"/>
        <v>20.647317347593631</v>
      </c>
      <c r="R35" s="21">
        <v>20</v>
      </c>
      <c r="S35" s="18">
        <v>60</v>
      </c>
    </row>
    <row r="36" spans="1:19" x14ac:dyDescent="0.2">
      <c r="A36" s="8" t="s">
        <v>12</v>
      </c>
      <c r="B36" s="15">
        <v>41036379</v>
      </c>
      <c r="C36" s="15">
        <v>130775</v>
      </c>
      <c r="D36" s="6">
        <v>42285</v>
      </c>
      <c r="E36" s="9">
        <v>89.77993170628821</v>
      </c>
      <c r="F36" s="9">
        <v>86.176370974049192</v>
      </c>
      <c r="G36" s="9">
        <v>104.91633177620939</v>
      </c>
      <c r="H36" s="9">
        <v>96.996314589303438</v>
      </c>
      <c r="I36" s="9">
        <v>104.98239027241388</v>
      </c>
      <c r="J36" s="9">
        <v>93.84479748649558</v>
      </c>
      <c r="K36" s="9">
        <v>102.25751146001562</v>
      </c>
      <c r="L36" s="9">
        <v>103.92830415853673</v>
      </c>
      <c r="M36" s="9">
        <v>99.914171260013191</v>
      </c>
      <c r="N36" s="9">
        <v>99.073786741961555</v>
      </c>
      <c r="O36" s="10">
        <f t="shared" si="0"/>
        <v>98.186991042528689</v>
      </c>
      <c r="P36" s="14">
        <f t="shared" si="1"/>
        <v>104.98239027241388</v>
      </c>
      <c r="Q36" s="14">
        <f t="shared" si="2"/>
        <v>86.176370974049192</v>
      </c>
      <c r="R36" s="21">
        <v>20</v>
      </c>
      <c r="S36" s="18">
        <v>60</v>
      </c>
    </row>
    <row r="37" spans="1:19" x14ac:dyDescent="0.2">
      <c r="A37" s="8" t="s">
        <v>12</v>
      </c>
      <c r="B37" s="15">
        <v>9677139280</v>
      </c>
      <c r="C37" s="15">
        <v>128833</v>
      </c>
      <c r="D37" s="6">
        <v>42285</v>
      </c>
      <c r="E37" s="9">
        <v>100.01540032404898</v>
      </c>
      <c r="F37" s="9">
        <v>116.65723027708933</v>
      </c>
      <c r="G37" s="9">
        <v>94.198050935987482</v>
      </c>
      <c r="H37" s="9">
        <v>99.194478802371265</v>
      </c>
      <c r="I37" s="9">
        <v>96.286416890400233</v>
      </c>
      <c r="J37" s="9">
        <v>101.16647807481576</v>
      </c>
      <c r="K37" s="9">
        <v>81.175855277462134</v>
      </c>
      <c r="L37" s="9">
        <v>103.0926019516474</v>
      </c>
      <c r="M37" s="9">
        <v>101.0648252909337</v>
      </c>
      <c r="N37" s="9">
        <v>82.242932081003161</v>
      </c>
      <c r="O37" s="10">
        <f t="shared" si="0"/>
        <v>97.509426990575932</v>
      </c>
      <c r="P37" s="14">
        <f t="shared" si="1"/>
        <v>116.65723027708933</v>
      </c>
      <c r="Q37" s="14">
        <f t="shared" si="2"/>
        <v>81.175855277462134</v>
      </c>
      <c r="R37" s="21">
        <v>20</v>
      </c>
      <c r="S37" s="18">
        <v>60</v>
      </c>
    </row>
    <row r="38" spans="1:19" x14ac:dyDescent="0.2">
      <c r="A38" s="8" t="s">
        <v>12</v>
      </c>
      <c r="B38" s="15">
        <v>41218754</v>
      </c>
      <c r="C38" s="15">
        <v>128922</v>
      </c>
      <c r="D38" s="6">
        <v>42285</v>
      </c>
      <c r="E38" s="9">
        <v>101.96651996846087</v>
      </c>
      <c r="F38" s="9">
        <v>98.256075853694099</v>
      </c>
      <c r="G38" s="9">
        <v>110.10383334051789</v>
      </c>
      <c r="H38" s="9">
        <v>98.297490528529735</v>
      </c>
      <c r="I38" s="9">
        <v>90.320513608852352</v>
      </c>
      <c r="J38" s="9">
        <v>101.17905346094832</v>
      </c>
      <c r="K38" s="9">
        <v>108.18333952373499</v>
      </c>
      <c r="L38" s="9">
        <v>118.61464428309591</v>
      </c>
      <c r="M38" s="9">
        <v>82.605140257028452</v>
      </c>
      <c r="N38" s="9">
        <v>89.053942416488937</v>
      </c>
      <c r="O38" s="10">
        <f t="shared" si="0"/>
        <v>99.858055324135151</v>
      </c>
      <c r="P38" s="14">
        <f t="shared" si="1"/>
        <v>118.61464428309591</v>
      </c>
      <c r="Q38" s="14">
        <f t="shared" si="2"/>
        <v>82.605140257028452</v>
      </c>
      <c r="R38" s="21">
        <v>20</v>
      </c>
      <c r="S38" s="18">
        <v>60</v>
      </c>
    </row>
    <row r="39" spans="1:19" x14ac:dyDescent="0.2">
      <c r="A39" s="8" t="s">
        <v>7</v>
      </c>
      <c r="B39" s="15">
        <v>9672968880</v>
      </c>
      <c r="C39" s="15">
        <v>130543</v>
      </c>
      <c r="D39" s="6">
        <v>42286</v>
      </c>
      <c r="E39" s="9">
        <v>21.92105823671444</v>
      </c>
      <c r="F39" s="9">
        <v>22.967223333512361</v>
      </c>
      <c r="G39" s="9">
        <v>22.227019953495894</v>
      </c>
      <c r="H39" s="9">
        <v>20.96390323929722</v>
      </c>
      <c r="I39" s="9">
        <v>23.857015855524754</v>
      </c>
      <c r="J39" s="9">
        <v>20.783501178283558</v>
      </c>
      <c r="K39" s="9">
        <v>21.035513967862038</v>
      </c>
      <c r="L39" s="9">
        <v>23.121542251659168</v>
      </c>
      <c r="M39" s="9">
        <v>23.656335393562877</v>
      </c>
      <c r="N39" s="9">
        <v>20.595658704213946</v>
      </c>
      <c r="O39" s="10">
        <f t="shared" si="0"/>
        <v>22.112877211412627</v>
      </c>
      <c r="P39" s="14">
        <f t="shared" si="1"/>
        <v>23.857015855524754</v>
      </c>
      <c r="Q39" s="14">
        <f t="shared" si="2"/>
        <v>20.595658704213946</v>
      </c>
      <c r="R39" s="21">
        <v>20</v>
      </c>
      <c r="S39" s="18">
        <v>60</v>
      </c>
    </row>
    <row r="40" spans="1:19" x14ac:dyDescent="0.2">
      <c r="A40" s="8" t="s">
        <v>7</v>
      </c>
      <c r="B40" s="15">
        <v>41026391</v>
      </c>
      <c r="C40" s="15">
        <v>130202</v>
      </c>
      <c r="D40" s="6">
        <v>42286</v>
      </c>
      <c r="E40" s="9">
        <v>23.230466205504065</v>
      </c>
      <c r="F40" s="9">
        <v>24.093667839209324</v>
      </c>
      <c r="G40" s="9">
        <v>21.461849251727838</v>
      </c>
      <c r="H40" s="9">
        <v>22.244763481710347</v>
      </c>
      <c r="I40" s="9">
        <v>21.629766190137506</v>
      </c>
      <c r="J40" s="9">
        <v>24.17739017257199</v>
      </c>
      <c r="K40" s="9">
        <v>21.549338259702438</v>
      </c>
      <c r="L40" s="9">
        <v>23.541404080842081</v>
      </c>
      <c r="M40" s="9">
        <v>20.274250719488741</v>
      </c>
      <c r="N40" s="9">
        <v>24.654626191572749</v>
      </c>
      <c r="O40" s="10">
        <f t="shared" si="0"/>
        <v>22.68575223924671</v>
      </c>
      <c r="P40" s="14">
        <f t="shared" si="1"/>
        <v>24.654626191572749</v>
      </c>
      <c r="Q40" s="14">
        <f t="shared" si="2"/>
        <v>20.274250719488741</v>
      </c>
      <c r="R40" s="21">
        <v>20</v>
      </c>
      <c r="S40" s="18">
        <v>60</v>
      </c>
    </row>
    <row r="41" spans="1:19" x14ac:dyDescent="0.2">
      <c r="A41" s="8" t="s">
        <v>7</v>
      </c>
      <c r="B41" s="15" t="s">
        <v>18</v>
      </c>
      <c r="C41" s="15">
        <v>130967</v>
      </c>
      <c r="D41" s="6">
        <v>42286</v>
      </c>
      <c r="E41" s="9">
        <v>24.559181390448458</v>
      </c>
      <c r="F41" s="9">
        <v>23.540333460877175</v>
      </c>
      <c r="G41" s="9">
        <v>23.668903281320354</v>
      </c>
      <c r="H41" s="9">
        <v>21.178608386498549</v>
      </c>
      <c r="I41" s="9">
        <v>20.669805590594621</v>
      </c>
      <c r="J41" s="9">
        <v>21.456997227834833</v>
      </c>
      <c r="K41" s="9">
        <v>21.000569040365274</v>
      </c>
      <c r="L41" s="9">
        <v>24.802342941796752</v>
      </c>
      <c r="M41" s="9">
        <v>24.423889213651481</v>
      </c>
      <c r="N41" s="9">
        <v>21.19714348526146</v>
      </c>
      <c r="O41" s="10">
        <f t="shared" si="0"/>
        <v>22.649777401864895</v>
      </c>
      <c r="P41" s="14">
        <f t="shared" si="1"/>
        <v>24.802342941796752</v>
      </c>
      <c r="Q41" s="14">
        <f t="shared" si="2"/>
        <v>20.669805590594621</v>
      </c>
      <c r="R41" s="21">
        <v>20</v>
      </c>
      <c r="S41" s="18">
        <v>60</v>
      </c>
    </row>
    <row r="42" spans="1:19" x14ac:dyDescent="0.2">
      <c r="A42" s="8" t="s">
        <v>12</v>
      </c>
      <c r="B42" s="15">
        <v>5801792387</v>
      </c>
      <c r="C42" s="15">
        <v>129491</v>
      </c>
      <c r="D42" s="6">
        <v>42286</v>
      </c>
      <c r="E42" s="9">
        <v>117.09147107410362</v>
      </c>
      <c r="F42" s="9">
        <v>118.13310531378532</v>
      </c>
      <c r="G42" s="9">
        <v>89.67796958681555</v>
      </c>
      <c r="H42" s="9">
        <v>98.994271018749927</v>
      </c>
      <c r="I42" s="9">
        <v>86.190291793155779</v>
      </c>
      <c r="J42" s="9">
        <v>87.764878605727404</v>
      </c>
      <c r="K42" s="9">
        <v>109.12770163664712</v>
      </c>
      <c r="L42" s="9">
        <v>112.0017821651506</v>
      </c>
      <c r="M42" s="9">
        <v>89.463610240012486</v>
      </c>
      <c r="N42" s="9">
        <v>90.436578449476229</v>
      </c>
      <c r="O42" s="10">
        <f t="shared" si="0"/>
        <v>99.888165988362402</v>
      </c>
      <c r="P42" s="14">
        <f t="shared" si="1"/>
        <v>118.13310531378532</v>
      </c>
      <c r="Q42" s="14">
        <f t="shared" si="2"/>
        <v>86.190291793155779</v>
      </c>
      <c r="R42" s="21">
        <v>20</v>
      </c>
      <c r="S42" s="18">
        <v>60</v>
      </c>
    </row>
    <row r="43" spans="1:19" x14ac:dyDescent="0.2">
      <c r="A43" s="8" t="s">
        <v>12</v>
      </c>
      <c r="B43" s="15">
        <v>9672016480</v>
      </c>
      <c r="C43" s="15">
        <v>130064</v>
      </c>
      <c r="D43" s="6">
        <v>42286</v>
      </c>
      <c r="E43" s="9">
        <v>100.92382396458103</v>
      </c>
      <c r="F43" s="9">
        <v>102.40522185860499</v>
      </c>
      <c r="G43" s="9">
        <v>116.97631811749129</v>
      </c>
      <c r="H43" s="9">
        <v>80.097141797209176</v>
      </c>
      <c r="I43" s="9">
        <v>116.27022272606675</v>
      </c>
      <c r="J43" s="9">
        <v>91.138286997512552</v>
      </c>
      <c r="K43" s="9">
        <v>81.039778205902763</v>
      </c>
      <c r="L43" s="9">
        <v>89.942879153478529</v>
      </c>
      <c r="M43" s="9">
        <v>94.215598142643913</v>
      </c>
      <c r="N43" s="9">
        <v>108.60350753070485</v>
      </c>
      <c r="O43" s="10">
        <f t="shared" si="0"/>
        <v>98.161277849419577</v>
      </c>
      <c r="P43" s="14">
        <f t="shared" si="1"/>
        <v>116.97631811749129</v>
      </c>
      <c r="Q43" s="14">
        <f t="shared" si="2"/>
        <v>80.097141797209176</v>
      </c>
      <c r="R43" s="21">
        <v>20</v>
      </c>
      <c r="S43" s="18">
        <v>60</v>
      </c>
    </row>
    <row r="44" spans="1:19" x14ac:dyDescent="0.2">
      <c r="A44" s="8" t="s">
        <v>12</v>
      </c>
      <c r="B44" s="15">
        <v>9677139280</v>
      </c>
      <c r="C44" s="15">
        <v>130919</v>
      </c>
      <c r="D44" s="6">
        <v>42286</v>
      </c>
      <c r="E44" s="9">
        <v>98.584582838852825</v>
      </c>
      <c r="F44" s="9">
        <v>95.688697127740511</v>
      </c>
      <c r="G44" s="9">
        <v>97.462678503268407</v>
      </c>
      <c r="H44" s="9">
        <v>83.239505355872893</v>
      </c>
      <c r="I44" s="9">
        <v>102.83979113419157</v>
      </c>
      <c r="J44" s="9">
        <v>114.33487682062665</v>
      </c>
      <c r="K44" s="9">
        <v>82.732564737383797</v>
      </c>
      <c r="L44" s="9">
        <v>116.16902304985186</v>
      </c>
      <c r="M44" s="9">
        <v>106.47491176314847</v>
      </c>
      <c r="N44" s="9">
        <v>113.04478361607009</v>
      </c>
      <c r="O44" s="10">
        <f t="shared" si="0"/>
        <v>101.0571414947007</v>
      </c>
      <c r="P44" s="14">
        <f t="shared" si="1"/>
        <v>116.16902304985186</v>
      </c>
      <c r="Q44" s="14">
        <f t="shared" si="2"/>
        <v>82.732564737383797</v>
      </c>
      <c r="R44" s="21">
        <v>20</v>
      </c>
      <c r="S44" s="18">
        <v>60</v>
      </c>
    </row>
    <row r="45" spans="1:19" x14ac:dyDescent="0.2">
      <c r="A45" s="8" t="s">
        <v>7</v>
      </c>
      <c r="B45" s="15">
        <v>41000480</v>
      </c>
      <c r="C45" s="15">
        <v>130907</v>
      </c>
      <c r="D45" s="6">
        <v>42290</v>
      </c>
      <c r="E45" s="9">
        <v>20.267303787282664</v>
      </c>
      <c r="F45" s="9">
        <v>24.069207958539195</v>
      </c>
      <c r="G45" s="9">
        <v>23.084031189193823</v>
      </c>
      <c r="H45" s="9">
        <v>20.707559761586623</v>
      </c>
      <c r="I45" s="9">
        <v>23.378040849466203</v>
      </c>
      <c r="J45" s="9">
        <v>24.862732392579943</v>
      </c>
      <c r="K45" s="9">
        <v>20.897890610180394</v>
      </c>
      <c r="L45" s="9">
        <v>24.540638902284726</v>
      </c>
      <c r="M45" s="9">
        <v>20.356453043917917</v>
      </c>
      <c r="N45" s="9">
        <v>24.483145122930594</v>
      </c>
      <c r="O45" s="10">
        <f t="shared" si="0"/>
        <v>22.664700361796207</v>
      </c>
      <c r="P45" s="14">
        <f t="shared" si="1"/>
        <v>24.862732392579943</v>
      </c>
      <c r="Q45" s="14">
        <f t="shared" si="2"/>
        <v>20.267303787282664</v>
      </c>
      <c r="R45" s="21">
        <v>20</v>
      </c>
      <c r="S45" s="18">
        <v>60</v>
      </c>
    </row>
    <row r="46" spans="1:19" x14ac:dyDescent="0.2">
      <c r="A46" s="8" t="s">
        <v>7</v>
      </c>
      <c r="B46" s="15">
        <v>41218938</v>
      </c>
      <c r="C46" s="15">
        <v>130861</v>
      </c>
      <c r="D46" s="6">
        <v>42290</v>
      </c>
      <c r="E46" s="9">
        <v>24.53301623293768</v>
      </c>
      <c r="F46" s="9">
        <v>22.992233463558566</v>
      </c>
      <c r="G46" s="9">
        <v>21.255215652647976</v>
      </c>
      <c r="H46" s="9">
        <v>20.713310230006588</v>
      </c>
      <c r="I46" s="9">
        <v>23.334493513403565</v>
      </c>
      <c r="J46" s="9">
        <v>23.117714165554958</v>
      </c>
      <c r="K46" s="9">
        <v>23.823849362410666</v>
      </c>
      <c r="L46" s="9">
        <v>23.824416508426367</v>
      </c>
      <c r="M46" s="9">
        <v>20.22632107787938</v>
      </c>
      <c r="N46" s="9">
        <v>21.222417973662363</v>
      </c>
      <c r="O46" s="10">
        <f t="shared" si="0"/>
        <v>22.504298818048813</v>
      </c>
      <c r="P46" s="14">
        <f t="shared" si="1"/>
        <v>24.53301623293768</v>
      </c>
      <c r="Q46" s="14">
        <f t="shared" si="2"/>
        <v>20.22632107787938</v>
      </c>
      <c r="R46" s="21">
        <v>20</v>
      </c>
      <c r="S46" s="18">
        <v>60</v>
      </c>
    </row>
    <row r="47" spans="1:19" x14ac:dyDescent="0.2">
      <c r="A47" s="8" t="s">
        <v>7</v>
      </c>
      <c r="B47" s="15">
        <v>1440161780</v>
      </c>
      <c r="C47" s="15">
        <v>130786</v>
      </c>
      <c r="D47" s="6">
        <v>42290</v>
      </c>
      <c r="E47" s="9">
        <v>24.781850648000646</v>
      </c>
      <c r="F47" s="9">
        <v>21.179638645270479</v>
      </c>
      <c r="G47" s="9">
        <v>23.651374404336767</v>
      </c>
      <c r="H47" s="9">
        <v>21.480879600801501</v>
      </c>
      <c r="I47" s="9">
        <v>24.803429138153344</v>
      </c>
      <c r="J47" s="9">
        <v>23.834630942391723</v>
      </c>
      <c r="K47" s="9">
        <v>21.260796101114735</v>
      </c>
      <c r="L47" s="9">
        <v>20.916287787779162</v>
      </c>
      <c r="M47" s="9">
        <v>21.062662404144358</v>
      </c>
      <c r="N47" s="9">
        <v>20.200737292469412</v>
      </c>
      <c r="O47" s="10">
        <f t="shared" si="0"/>
        <v>22.317228696446215</v>
      </c>
      <c r="P47" s="14">
        <f t="shared" si="1"/>
        <v>24.803429138153344</v>
      </c>
      <c r="Q47" s="14">
        <f t="shared" si="2"/>
        <v>20.200737292469412</v>
      </c>
      <c r="R47" s="18">
        <v>20</v>
      </c>
      <c r="S47" s="18">
        <v>60</v>
      </c>
    </row>
    <row r="48" spans="1:19" x14ac:dyDescent="0.2">
      <c r="A48" s="8" t="s">
        <v>12</v>
      </c>
      <c r="B48" s="15">
        <v>500332454</v>
      </c>
      <c r="C48" s="15">
        <v>130651</v>
      </c>
      <c r="D48" s="6">
        <v>42290</v>
      </c>
      <c r="E48" s="9">
        <v>115.35080027855103</v>
      </c>
      <c r="F48" s="9">
        <v>112.00516867309911</v>
      </c>
      <c r="G48" s="9">
        <v>104.23810297765039</v>
      </c>
      <c r="H48" s="9">
        <v>80.394709350591256</v>
      </c>
      <c r="I48" s="9">
        <v>79.242473511554905</v>
      </c>
      <c r="J48" s="9">
        <v>91.405161149813125</v>
      </c>
      <c r="K48" s="9">
        <v>82.454810991908701</v>
      </c>
      <c r="L48" s="9">
        <v>116.43431250406266</v>
      </c>
      <c r="M48" s="9">
        <v>89.209629038608753</v>
      </c>
      <c r="N48" s="9">
        <v>96.338321727026127</v>
      </c>
      <c r="O48" s="10">
        <f t="shared" si="0"/>
        <v>96.707349020286614</v>
      </c>
      <c r="P48" s="14">
        <f t="shared" si="1"/>
        <v>116.43431250406266</v>
      </c>
      <c r="Q48" s="14">
        <f t="shared" si="2"/>
        <v>79.242473511554905</v>
      </c>
      <c r="R48" s="18">
        <v>20</v>
      </c>
      <c r="S48" s="18">
        <v>60</v>
      </c>
    </row>
    <row r="49" spans="1:19" x14ac:dyDescent="0.2">
      <c r="A49" s="8" t="s">
        <v>12</v>
      </c>
      <c r="B49" s="15" t="s">
        <v>17</v>
      </c>
      <c r="C49" s="15">
        <v>130931</v>
      </c>
      <c r="D49" s="6">
        <v>42290</v>
      </c>
      <c r="E49" s="9">
        <v>90.400236181137217</v>
      </c>
      <c r="F49" s="9">
        <v>116.22649161136822</v>
      </c>
      <c r="G49" s="9">
        <v>93.540994393442418</v>
      </c>
      <c r="H49" s="9">
        <v>117.39555753602794</v>
      </c>
      <c r="I49" s="9">
        <v>81.260501225329165</v>
      </c>
      <c r="J49" s="9">
        <v>85.09629691884335</v>
      </c>
      <c r="K49" s="9">
        <v>116.46634005669867</v>
      </c>
      <c r="L49" s="9">
        <v>103.14097904193824</v>
      </c>
      <c r="M49" s="9">
        <v>103.48988606699788</v>
      </c>
      <c r="N49" s="9">
        <v>108.53524311815215</v>
      </c>
      <c r="O49" s="10">
        <f t="shared" si="0"/>
        <v>101.55525261499352</v>
      </c>
      <c r="P49" s="14">
        <f t="shared" si="1"/>
        <v>117.39555753602794</v>
      </c>
      <c r="Q49" s="14">
        <f t="shared" si="2"/>
        <v>81.260501225329165</v>
      </c>
      <c r="R49" s="18">
        <v>20</v>
      </c>
      <c r="S49" s="18">
        <v>60</v>
      </c>
    </row>
    <row r="50" spans="1:19" x14ac:dyDescent="0.2">
      <c r="A50" s="8" t="s">
        <v>12</v>
      </c>
      <c r="B50" s="15">
        <v>41036379</v>
      </c>
      <c r="C50" s="15">
        <v>130890</v>
      </c>
      <c r="D50" s="6">
        <v>42290</v>
      </c>
      <c r="E50" s="9">
        <v>90.85585839575576</v>
      </c>
      <c r="F50" s="9">
        <v>101.83834342139718</v>
      </c>
      <c r="G50" s="9">
        <v>101.58246983524313</v>
      </c>
      <c r="H50" s="9">
        <v>101.92079816372835</v>
      </c>
      <c r="I50" s="9">
        <v>95.336927460206283</v>
      </c>
      <c r="J50" s="9">
        <v>117.43537900985353</v>
      </c>
      <c r="K50" s="9">
        <v>94.244561420587502</v>
      </c>
      <c r="L50" s="9">
        <v>100.20272543373679</v>
      </c>
      <c r="M50" s="9">
        <v>98.94958249076592</v>
      </c>
      <c r="N50" s="9">
        <v>86.573791269594452</v>
      </c>
      <c r="O50" s="10">
        <f t="shared" si="0"/>
        <v>98.894043690086889</v>
      </c>
      <c r="P50" s="14">
        <f t="shared" si="1"/>
        <v>117.43537900985353</v>
      </c>
      <c r="Q50" s="14">
        <f t="shared" si="2"/>
        <v>86.573791269594452</v>
      </c>
      <c r="R50" s="18">
        <v>20</v>
      </c>
      <c r="S50" s="18">
        <v>60</v>
      </c>
    </row>
    <row r="51" spans="1:19" x14ac:dyDescent="0.2">
      <c r="A51" s="8" t="s">
        <v>16</v>
      </c>
      <c r="B51" s="15" t="s">
        <v>15</v>
      </c>
      <c r="C51" s="15">
        <v>130773</v>
      </c>
      <c r="D51" s="6">
        <v>42290</v>
      </c>
      <c r="E51" s="9">
        <v>20.372735203549489</v>
      </c>
      <c r="F51" s="9">
        <v>21.219360592369615</v>
      </c>
      <c r="G51" s="9">
        <v>23.65290010257295</v>
      </c>
      <c r="H51" s="9">
        <v>23.982955211933575</v>
      </c>
      <c r="I51" s="9">
        <v>22.934613232755684</v>
      </c>
      <c r="J51" s="9">
        <v>23.581958558195311</v>
      </c>
      <c r="K51" s="9">
        <v>24.123546900813444</v>
      </c>
      <c r="L51" s="9">
        <v>22.543613530707315</v>
      </c>
      <c r="M51" s="9">
        <v>20.583863256402772</v>
      </c>
      <c r="N51" s="9">
        <v>20.451783864546623</v>
      </c>
      <c r="O51" s="10">
        <f t="shared" si="0"/>
        <v>22.344733045384679</v>
      </c>
      <c r="P51" s="14">
        <f t="shared" si="1"/>
        <v>24.123546900813444</v>
      </c>
      <c r="Q51" s="14">
        <f t="shared" si="2"/>
        <v>20.372735203549489</v>
      </c>
      <c r="R51" s="18">
        <v>20</v>
      </c>
      <c r="S51" s="18">
        <v>60</v>
      </c>
    </row>
    <row r="52" spans="1:19" x14ac:dyDescent="0.2">
      <c r="A52" s="8" t="s">
        <v>7</v>
      </c>
      <c r="B52" s="15">
        <v>41000667</v>
      </c>
      <c r="C52" s="15">
        <v>131060</v>
      </c>
      <c r="D52" s="6">
        <v>42291</v>
      </c>
      <c r="E52" s="9">
        <v>20.47086310623423</v>
      </c>
      <c r="F52" s="9">
        <v>23.727384587384535</v>
      </c>
      <c r="G52" s="9">
        <v>22.642635465798797</v>
      </c>
      <c r="H52" s="9">
        <v>20.391426105378564</v>
      </c>
      <c r="I52" s="9">
        <v>24.563405868881141</v>
      </c>
      <c r="J52" s="9">
        <v>20.388017137229269</v>
      </c>
      <c r="K52" s="9">
        <v>21.274087459843958</v>
      </c>
      <c r="L52" s="9">
        <v>23.824550292689622</v>
      </c>
      <c r="M52" s="9">
        <v>24.941662459838074</v>
      </c>
      <c r="N52" s="9">
        <v>23.148816565343424</v>
      </c>
      <c r="O52" s="10">
        <f t="shared" si="0"/>
        <v>22.537284904862165</v>
      </c>
      <c r="P52" s="14">
        <f t="shared" si="1"/>
        <v>24.941662459838074</v>
      </c>
      <c r="Q52" s="14">
        <f t="shared" si="2"/>
        <v>20.388017137229269</v>
      </c>
      <c r="R52" s="18">
        <v>20</v>
      </c>
      <c r="S52" s="18">
        <v>60</v>
      </c>
    </row>
    <row r="53" spans="1:19" x14ac:dyDescent="0.2">
      <c r="A53" s="8" t="s">
        <v>7</v>
      </c>
      <c r="B53" s="15" t="s">
        <v>18</v>
      </c>
      <c r="C53" s="15">
        <v>131165</v>
      </c>
      <c r="D53" s="6">
        <v>42291</v>
      </c>
      <c r="E53" s="9">
        <v>22.370975875907874</v>
      </c>
      <c r="F53" s="9">
        <v>22.11541274489425</v>
      </c>
      <c r="G53" s="9">
        <v>22.419219274202923</v>
      </c>
      <c r="H53" s="9">
        <v>22.360197748215779</v>
      </c>
      <c r="I53" s="9">
        <v>20.509579318415611</v>
      </c>
      <c r="J53" s="9">
        <v>21.655645775757062</v>
      </c>
      <c r="K53" s="9">
        <v>20.74740990160193</v>
      </c>
      <c r="L53" s="9">
        <v>21.035452902046522</v>
      </c>
      <c r="M53" s="9">
        <v>20.133219217415327</v>
      </c>
      <c r="N53" s="9">
        <v>23.822051348623493</v>
      </c>
      <c r="O53" s="10">
        <f t="shared" si="0"/>
        <v>21.716916410708077</v>
      </c>
      <c r="P53" s="14">
        <f t="shared" si="1"/>
        <v>23.822051348623493</v>
      </c>
      <c r="Q53" s="14">
        <f t="shared" si="2"/>
        <v>20.133219217415327</v>
      </c>
      <c r="R53" s="18">
        <v>20</v>
      </c>
      <c r="S53" s="18">
        <v>60</v>
      </c>
    </row>
    <row r="54" spans="1:19" x14ac:dyDescent="0.2">
      <c r="A54" s="8" t="s">
        <v>7</v>
      </c>
      <c r="B54" s="15">
        <v>8134539</v>
      </c>
      <c r="C54" s="15">
        <v>129910</v>
      </c>
      <c r="D54" s="6">
        <v>42291</v>
      </c>
      <c r="E54" s="9">
        <v>22.101855840763619</v>
      </c>
      <c r="F54" s="9">
        <v>24.685432853998059</v>
      </c>
      <c r="G54" s="9">
        <v>23.221954684727891</v>
      </c>
      <c r="H54" s="9">
        <v>23.844547645555657</v>
      </c>
      <c r="I54" s="9">
        <v>20.755988464415609</v>
      </c>
      <c r="J54" s="9">
        <v>20.015631736881012</v>
      </c>
      <c r="K54" s="9">
        <v>20.497010340726085</v>
      </c>
      <c r="L54" s="9">
        <v>24.496552619558233</v>
      </c>
      <c r="M54" s="9">
        <v>23.076725425891397</v>
      </c>
      <c r="N54" s="9">
        <v>22.142918125265826</v>
      </c>
      <c r="O54" s="10">
        <f t="shared" si="0"/>
        <v>22.483861773778337</v>
      </c>
      <c r="P54" s="14">
        <f t="shared" si="1"/>
        <v>24.685432853998059</v>
      </c>
      <c r="Q54" s="14">
        <f t="shared" si="2"/>
        <v>20.015631736881012</v>
      </c>
      <c r="R54" s="18">
        <v>20</v>
      </c>
      <c r="S54" s="18">
        <v>60</v>
      </c>
    </row>
    <row r="55" spans="1:19" x14ac:dyDescent="0.2">
      <c r="A55" s="8" t="s">
        <v>12</v>
      </c>
      <c r="B55" s="15">
        <v>41036379</v>
      </c>
      <c r="C55" s="15">
        <v>131108</v>
      </c>
      <c r="D55" s="6">
        <v>42291</v>
      </c>
      <c r="E55" s="9">
        <v>90.50370301377103</v>
      </c>
      <c r="F55" s="9">
        <v>114.70682400409524</v>
      </c>
      <c r="G55" s="9">
        <v>100.75292777015933</v>
      </c>
      <c r="H55" s="9">
        <v>104.80822362870944</v>
      </c>
      <c r="I55" s="9">
        <v>94.393857258786838</v>
      </c>
      <c r="J55" s="9">
        <v>98.184025080636872</v>
      </c>
      <c r="K55" s="9">
        <v>116.32895249999962</v>
      </c>
      <c r="L55" s="9">
        <v>111.2494935854658</v>
      </c>
      <c r="M55" s="9">
        <v>100.30046776000526</v>
      </c>
      <c r="N55" s="9">
        <v>105.57921820645359</v>
      </c>
      <c r="O55" s="10">
        <f t="shared" si="0"/>
        <v>103.68076928080829</v>
      </c>
      <c r="P55" s="14">
        <f t="shared" si="1"/>
        <v>116.32895249999962</v>
      </c>
      <c r="Q55" s="14">
        <f t="shared" si="2"/>
        <v>90.50370301377103</v>
      </c>
      <c r="R55" s="18">
        <v>20</v>
      </c>
      <c r="S55" s="18">
        <v>60</v>
      </c>
    </row>
    <row r="56" spans="1:19" x14ac:dyDescent="0.2">
      <c r="A56" s="8" t="s">
        <v>12</v>
      </c>
      <c r="B56" s="15">
        <v>98442225</v>
      </c>
      <c r="C56" s="15">
        <v>129387</v>
      </c>
      <c r="D56" s="6">
        <v>42291</v>
      </c>
      <c r="E56" s="9">
        <v>80.016184618848214</v>
      </c>
      <c r="F56" s="9">
        <v>82.771593773321612</v>
      </c>
      <c r="G56" s="9">
        <v>97.742371720908778</v>
      </c>
      <c r="H56" s="9">
        <v>104.70878371354966</v>
      </c>
      <c r="I56" s="9">
        <v>101.60835574238493</v>
      </c>
      <c r="J56" s="9">
        <v>105.85433211306993</v>
      </c>
      <c r="K56" s="9">
        <v>99.523213173931794</v>
      </c>
      <c r="L56" s="9">
        <v>97.165231013148485</v>
      </c>
      <c r="M56" s="9">
        <v>111.25240601055802</v>
      </c>
      <c r="N56" s="9">
        <v>87.276026483712315</v>
      </c>
      <c r="O56" s="10">
        <f t="shared" si="0"/>
        <v>96.791849836343388</v>
      </c>
      <c r="P56" s="14">
        <f t="shared" si="1"/>
        <v>111.25240601055802</v>
      </c>
      <c r="Q56" s="14">
        <f t="shared" si="2"/>
        <v>80.016184618848214</v>
      </c>
      <c r="R56" s="18">
        <v>20</v>
      </c>
      <c r="S56" s="18">
        <v>60</v>
      </c>
    </row>
    <row r="57" spans="1:19" x14ac:dyDescent="0.2">
      <c r="A57" s="8" t="s">
        <v>12</v>
      </c>
      <c r="B57" s="15">
        <v>500332454</v>
      </c>
      <c r="C57" s="15">
        <v>130816</v>
      </c>
      <c r="D57" s="6">
        <v>42291</v>
      </c>
      <c r="E57" s="9">
        <v>86.467670506216706</v>
      </c>
      <c r="F57" s="9">
        <v>95.924231956512614</v>
      </c>
      <c r="G57" s="9">
        <v>96.152584847397137</v>
      </c>
      <c r="H57" s="9">
        <v>116.029955372571</v>
      </c>
      <c r="I57" s="9">
        <v>111.58292478598314</v>
      </c>
      <c r="J57" s="9">
        <v>93.2</v>
      </c>
      <c r="K57" s="9">
        <v>100.15405919091489</v>
      </c>
      <c r="L57" s="9">
        <v>117.36886806554706</v>
      </c>
      <c r="M57" s="9">
        <v>111.75364211606541</v>
      </c>
      <c r="N57" s="9">
        <v>100.51111411401008</v>
      </c>
      <c r="O57" s="10">
        <f t="shared" si="0"/>
        <v>102.91450509552183</v>
      </c>
      <c r="P57" s="14">
        <f t="shared" si="1"/>
        <v>117.36886806554706</v>
      </c>
      <c r="Q57" s="14">
        <f t="shared" si="2"/>
        <v>86.467670506216706</v>
      </c>
      <c r="R57" s="18">
        <v>20</v>
      </c>
      <c r="S57" s="18">
        <v>60</v>
      </c>
    </row>
    <row r="58" spans="1:19" x14ac:dyDescent="0.2">
      <c r="A58" s="8" t="s">
        <v>7</v>
      </c>
      <c r="B58" s="15">
        <v>1440161780</v>
      </c>
      <c r="C58" s="15">
        <v>130786</v>
      </c>
      <c r="D58" s="6">
        <v>42292</v>
      </c>
      <c r="E58" s="9">
        <v>23.219420704391165</v>
      </c>
      <c r="F58" s="9">
        <v>24.999301337674808</v>
      </c>
      <c r="G58" s="9">
        <v>20.979931453967101</v>
      </c>
      <c r="H58" s="9">
        <v>23.169837572256391</v>
      </c>
      <c r="I58" s="9">
        <v>22.173514734220085</v>
      </c>
      <c r="J58" s="9">
        <v>22.031192128112401</v>
      </c>
      <c r="K58" s="9">
        <v>23.367249062423667</v>
      </c>
      <c r="L58" s="9">
        <v>20.081087863862223</v>
      </c>
      <c r="M58" s="9">
        <v>20.166819618536323</v>
      </c>
      <c r="N58" s="9">
        <v>21.067106631953799</v>
      </c>
      <c r="O58" s="10">
        <f t="shared" si="0"/>
        <v>22.125546110739798</v>
      </c>
      <c r="P58" s="14">
        <f t="shared" si="1"/>
        <v>24.999301337674808</v>
      </c>
      <c r="Q58" s="14">
        <f t="shared" si="2"/>
        <v>20.081087863862223</v>
      </c>
      <c r="R58" s="18">
        <v>20</v>
      </c>
      <c r="S58" s="18">
        <v>60</v>
      </c>
    </row>
    <row r="59" spans="1:19" x14ac:dyDescent="0.2">
      <c r="A59" s="8" t="s">
        <v>7</v>
      </c>
      <c r="B59" s="15" t="s">
        <v>18</v>
      </c>
      <c r="C59" s="15">
        <v>131260</v>
      </c>
      <c r="D59" s="6">
        <v>42292</v>
      </c>
      <c r="E59" s="9">
        <v>21.863094878335033</v>
      </c>
      <c r="F59" s="9">
        <v>20.682691447423483</v>
      </c>
      <c r="G59" s="9">
        <v>24.758664794300142</v>
      </c>
      <c r="H59" s="9">
        <v>21.050978973275868</v>
      </c>
      <c r="I59" s="9">
        <v>23.088783511717288</v>
      </c>
      <c r="J59" s="9">
        <v>20.565864590950341</v>
      </c>
      <c r="K59" s="9">
        <v>23.146597310945339</v>
      </c>
      <c r="L59" s="9">
        <v>24.187051113114311</v>
      </c>
      <c r="M59" s="9">
        <v>24.459147638183524</v>
      </c>
      <c r="N59" s="9">
        <v>24.583230544902293</v>
      </c>
      <c r="O59" s="10">
        <f t="shared" si="0"/>
        <v>22.83861048031476</v>
      </c>
      <c r="P59" s="14">
        <f t="shared" si="1"/>
        <v>24.758664794300142</v>
      </c>
      <c r="Q59" s="14">
        <f t="shared" si="2"/>
        <v>20.565864590950341</v>
      </c>
      <c r="R59" s="18">
        <v>20</v>
      </c>
      <c r="S59" s="18">
        <v>60</v>
      </c>
    </row>
    <row r="60" spans="1:19" x14ac:dyDescent="0.2">
      <c r="A60" s="8" t="s">
        <v>7</v>
      </c>
      <c r="B60" s="15">
        <v>41000480</v>
      </c>
      <c r="C60" s="15">
        <v>131131</v>
      </c>
      <c r="D60" s="6">
        <v>42292</v>
      </c>
      <c r="E60" s="9">
        <v>23.762682519198417</v>
      </c>
      <c r="F60" s="9">
        <v>22.800102470059354</v>
      </c>
      <c r="G60" s="9">
        <v>24.466906405044636</v>
      </c>
      <c r="H60" s="9">
        <v>23.763048389194516</v>
      </c>
      <c r="I60" s="9">
        <v>20.290051988315938</v>
      </c>
      <c r="J60" s="9">
        <v>20.272840413068256</v>
      </c>
      <c r="K60" s="9">
        <v>21.574011761039436</v>
      </c>
      <c r="L60" s="9">
        <v>21.939156368597544</v>
      </c>
      <c r="M60" s="9">
        <v>20.242710966421793</v>
      </c>
      <c r="N60" s="9">
        <v>21.214101225145139</v>
      </c>
      <c r="O60" s="10">
        <f t="shared" si="0"/>
        <v>22.032561250608502</v>
      </c>
      <c r="P60" s="14">
        <f t="shared" si="1"/>
        <v>24.466906405044636</v>
      </c>
      <c r="Q60" s="14">
        <f t="shared" si="2"/>
        <v>20.242710966421793</v>
      </c>
      <c r="R60" s="18">
        <v>20</v>
      </c>
      <c r="S60" s="18">
        <v>60</v>
      </c>
    </row>
    <row r="61" spans="1:19" x14ac:dyDescent="0.2">
      <c r="A61" s="8" t="s">
        <v>12</v>
      </c>
      <c r="B61" s="15">
        <v>41036379</v>
      </c>
      <c r="C61" s="15">
        <v>131199</v>
      </c>
      <c r="D61" s="6">
        <v>42292</v>
      </c>
      <c r="E61" s="9">
        <v>95.459094429644864</v>
      </c>
      <c r="F61" s="9">
        <v>114.57238029118056</v>
      </c>
      <c r="G61" s="9">
        <v>114.52116977545461</v>
      </c>
      <c r="H61" s="9">
        <v>79.740496950227111</v>
      </c>
      <c r="I61" s="9">
        <v>113.52030683994462</v>
      </c>
      <c r="J61" s="9">
        <v>111.87710784393721</v>
      </c>
      <c r="K61" s="9">
        <v>110.15000282944784</v>
      </c>
      <c r="L61" s="9">
        <v>116.50164960711662</v>
      </c>
      <c r="M61" s="9">
        <v>89.933100517270958</v>
      </c>
      <c r="N61" s="9">
        <v>92.406166988280091</v>
      </c>
      <c r="O61" s="10">
        <f t="shared" si="0"/>
        <v>103.86814760725046</v>
      </c>
      <c r="P61" s="14">
        <f t="shared" si="1"/>
        <v>116.50164960711662</v>
      </c>
      <c r="Q61" s="14">
        <f t="shared" si="2"/>
        <v>79.740496950227111</v>
      </c>
      <c r="R61" s="18">
        <v>20</v>
      </c>
      <c r="S61" s="18">
        <v>60</v>
      </c>
    </row>
    <row r="62" spans="1:19" x14ac:dyDescent="0.2">
      <c r="A62" s="8" t="s">
        <v>12</v>
      </c>
      <c r="B62" s="15">
        <v>9677139280</v>
      </c>
      <c r="C62" s="15">
        <v>130915</v>
      </c>
      <c r="D62" s="6">
        <v>42292</v>
      </c>
      <c r="E62" s="9">
        <v>98.730687470278596</v>
      </c>
      <c r="F62" s="9">
        <v>100.00433711392422</v>
      </c>
      <c r="G62" s="9">
        <v>118.68206667223458</v>
      </c>
      <c r="H62" s="9">
        <v>105.5461661208804</v>
      </c>
      <c r="I62" s="9">
        <v>93.250448205458639</v>
      </c>
      <c r="J62" s="9">
        <v>100.79263050601054</v>
      </c>
      <c r="K62" s="9">
        <v>111.20920506395112</v>
      </c>
      <c r="L62" s="9">
        <v>90.93742937568291</v>
      </c>
      <c r="M62" s="9">
        <v>111.20583780069782</v>
      </c>
      <c r="N62" s="9">
        <v>109.51340782652736</v>
      </c>
      <c r="O62" s="10">
        <f t="shared" si="0"/>
        <v>103.98722161556464</v>
      </c>
      <c r="P62" s="14">
        <f t="shared" si="1"/>
        <v>118.68206667223458</v>
      </c>
      <c r="Q62" s="14">
        <f t="shared" si="2"/>
        <v>90.93742937568291</v>
      </c>
      <c r="R62" s="18">
        <v>20</v>
      </c>
      <c r="S62" s="18">
        <v>60</v>
      </c>
    </row>
    <row r="63" spans="1:19" x14ac:dyDescent="0.2">
      <c r="A63" s="8" t="s">
        <v>12</v>
      </c>
      <c r="B63" s="15" t="s">
        <v>17</v>
      </c>
      <c r="C63" s="15">
        <v>130930</v>
      </c>
      <c r="D63" s="6">
        <v>42292</v>
      </c>
      <c r="E63" s="9">
        <v>103.15892056365121</v>
      </c>
      <c r="F63" s="9">
        <v>85.910334851779908</v>
      </c>
      <c r="G63" s="9">
        <v>100.1433444305738</v>
      </c>
      <c r="H63" s="9">
        <v>110.23407206128695</v>
      </c>
      <c r="I63" s="9">
        <v>118.28084360880024</v>
      </c>
      <c r="J63" s="9">
        <v>118.65504104474692</v>
      </c>
      <c r="K63" s="9">
        <v>112.23483409123169</v>
      </c>
      <c r="L63" s="9">
        <v>113.99342758149474</v>
      </c>
      <c r="M63" s="9">
        <v>92.665135049372267</v>
      </c>
      <c r="N63" s="9">
        <v>93.748475970656614</v>
      </c>
      <c r="O63" s="10">
        <f t="shared" si="0"/>
        <v>104.90244292535945</v>
      </c>
      <c r="P63" s="14">
        <f t="shared" si="1"/>
        <v>118.65504104474692</v>
      </c>
      <c r="Q63" s="14">
        <f t="shared" si="2"/>
        <v>85.910334851779908</v>
      </c>
      <c r="R63" s="18">
        <v>20</v>
      </c>
      <c r="S63" s="18">
        <v>60</v>
      </c>
    </row>
    <row r="64" spans="1:19" x14ac:dyDescent="0.2">
      <c r="A64" s="8" t="s">
        <v>16</v>
      </c>
      <c r="B64" s="15" t="s">
        <v>15</v>
      </c>
      <c r="C64" s="15">
        <v>130774</v>
      </c>
      <c r="D64" s="6">
        <v>42292</v>
      </c>
      <c r="E64" s="9">
        <v>20.494501078126628</v>
      </c>
      <c r="F64" s="9">
        <v>20.656218545093783</v>
      </c>
      <c r="G64" s="9">
        <v>22.813788237600907</v>
      </c>
      <c r="H64" s="9">
        <v>20.040393614954748</v>
      </c>
      <c r="I64" s="9">
        <v>21.712790884727948</v>
      </c>
      <c r="J64" s="9">
        <v>21.842603984353659</v>
      </c>
      <c r="K64" s="9">
        <v>20.188261812156952</v>
      </c>
      <c r="L64" s="9">
        <v>20.172562647176211</v>
      </c>
      <c r="M64" s="9">
        <v>22.233322708214917</v>
      </c>
      <c r="N64" s="9">
        <v>22.379457234745011</v>
      </c>
      <c r="O64" s="10">
        <f t="shared" si="0"/>
        <v>21.253390074715078</v>
      </c>
      <c r="P64" s="14">
        <f t="shared" si="1"/>
        <v>22.813788237600907</v>
      </c>
      <c r="Q64" s="14">
        <f t="shared" si="2"/>
        <v>20.040393614954748</v>
      </c>
      <c r="R64" s="18">
        <v>20</v>
      </c>
      <c r="S64" s="18">
        <v>60</v>
      </c>
    </row>
    <row r="65" spans="1:19" x14ac:dyDescent="0.2">
      <c r="A65" s="8" t="s">
        <v>7</v>
      </c>
      <c r="B65" s="15">
        <v>8134539</v>
      </c>
      <c r="C65" s="15">
        <v>129058</v>
      </c>
      <c r="D65" s="6">
        <v>42293</v>
      </c>
      <c r="E65" s="9">
        <v>22.521362185938777</v>
      </c>
      <c r="F65" s="9">
        <v>20.484672358356903</v>
      </c>
      <c r="G65" s="9">
        <v>22.823158579431894</v>
      </c>
      <c r="H65" s="9">
        <v>24.980386453281646</v>
      </c>
      <c r="I65" s="9">
        <v>22.639005901942856</v>
      </c>
      <c r="J65" s="9">
        <v>24.261001758690053</v>
      </c>
      <c r="K65" s="9">
        <v>23.242835168955857</v>
      </c>
      <c r="L65" s="9">
        <v>23.719998626619454</v>
      </c>
      <c r="M65" s="9">
        <v>20.152141251633704</v>
      </c>
      <c r="N65" s="9">
        <v>20.585746058661236</v>
      </c>
      <c r="O65" s="10">
        <f t="shared" si="0"/>
        <v>22.54103083435124</v>
      </c>
      <c r="P65" s="14">
        <f t="shared" si="1"/>
        <v>24.980386453281646</v>
      </c>
      <c r="Q65" s="14">
        <f t="shared" si="2"/>
        <v>20.152141251633704</v>
      </c>
      <c r="R65" s="18">
        <v>20</v>
      </c>
      <c r="S65" s="18">
        <v>60</v>
      </c>
    </row>
    <row r="66" spans="1:19" x14ac:dyDescent="0.2">
      <c r="A66" s="8" t="s">
        <v>7</v>
      </c>
      <c r="B66" s="15">
        <v>41218938</v>
      </c>
      <c r="C66" s="15">
        <v>131313</v>
      </c>
      <c r="D66" s="6">
        <v>42293</v>
      </c>
      <c r="E66" s="9">
        <v>20.438549301980185</v>
      </c>
      <c r="F66" s="9">
        <v>23.753395760975074</v>
      </c>
      <c r="G66" s="9">
        <v>21.797687205681576</v>
      </c>
      <c r="H66" s="9">
        <v>22.698952400575443</v>
      </c>
      <c r="I66" s="9">
        <v>22.578394729946513</v>
      </c>
      <c r="J66" s="9">
        <v>23.616442443328989</v>
      </c>
      <c r="K66" s="9">
        <v>22.296385963670197</v>
      </c>
      <c r="L66" s="9">
        <v>21.770054288012826</v>
      </c>
      <c r="M66" s="9">
        <v>23.12203410324436</v>
      </c>
      <c r="N66" s="9">
        <v>24.363972747881043</v>
      </c>
      <c r="O66" s="10">
        <f t="shared" ref="O66:O129" si="3">AVERAGE(E66:N66)</f>
        <v>22.643586894529616</v>
      </c>
      <c r="P66" s="14">
        <f t="shared" ref="P66:P129" si="4">MAX(E66:N66)</f>
        <v>24.363972747881043</v>
      </c>
      <c r="Q66" s="14">
        <f t="shared" ref="Q66:Q129" si="5">MIN(E66:N66)</f>
        <v>20.438549301980185</v>
      </c>
      <c r="R66" s="18">
        <v>20</v>
      </c>
      <c r="S66" s="18">
        <v>60</v>
      </c>
    </row>
    <row r="67" spans="1:19" x14ac:dyDescent="0.2">
      <c r="A67" s="8" t="s">
        <v>7</v>
      </c>
      <c r="B67" s="15">
        <v>41272895</v>
      </c>
      <c r="C67" s="15">
        <v>130569</v>
      </c>
      <c r="D67" s="6">
        <v>42293</v>
      </c>
      <c r="E67" s="9">
        <v>24.709707145496445</v>
      </c>
      <c r="F67" s="9">
        <v>23.947196200827086</v>
      </c>
      <c r="G67" s="9">
        <v>24.38326214668399</v>
      </c>
      <c r="H67" s="9">
        <v>23.433524895928532</v>
      </c>
      <c r="I67" s="9">
        <v>24.600390389326101</v>
      </c>
      <c r="J67" s="9">
        <v>20.562383119814065</v>
      </c>
      <c r="K67" s="9">
        <v>23.406564607710997</v>
      </c>
      <c r="L67" s="9">
        <v>20.870650962522234</v>
      </c>
      <c r="M67" s="9">
        <v>22.257961587345758</v>
      </c>
      <c r="N67" s="9">
        <v>22.727489778933517</v>
      </c>
      <c r="O67" s="10">
        <f t="shared" si="3"/>
        <v>23.089913083458875</v>
      </c>
      <c r="P67" s="14">
        <f t="shared" si="4"/>
        <v>24.709707145496445</v>
      </c>
      <c r="Q67" s="14">
        <f t="shared" si="5"/>
        <v>20.562383119814065</v>
      </c>
      <c r="R67" s="18">
        <v>20</v>
      </c>
      <c r="S67" s="18">
        <v>60</v>
      </c>
    </row>
    <row r="68" spans="1:19" x14ac:dyDescent="0.2">
      <c r="A68" s="8" t="s">
        <v>12</v>
      </c>
      <c r="B68" s="15">
        <v>98494116</v>
      </c>
      <c r="C68" s="15">
        <v>130315</v>
      </c>
      <c r="D68" s="6">
        <v>42293</v>
      </c>
      <c r="E68" s="9">
        <v>92.633271684439151</v>
      </c>
      <c r="F68" s="9">
        <v>87.900894664480177</v>
      </c>
      <c r="G68" s="9">
        <v>94.45851796694069</v>
      </c>
      <c r="H68" s="9">
        <v>117.08785352462036</v>
      </c>
      <c r="I68" s="9">
        <v>114.51406175091307</v>
      </c>
      <c r="J68" s="9">
        <v>86.404722752999049</v>
      </c>
      <c r="K68" s="9">
        <v>84.248622901366261</v>
      </c>
      <c r="L68" s="9">
        <v>83.328493161401155</v>
      </c>
      <c r="M68" s="9">
        <v>94.910107161722323</v>
      </c>
      <c r="N68" s="9">
        <v>100.6228560250447</v>
      </c>
      <c r="O68" s="10">
        <f t="shared" si="3"/>
        <v>95.610940159392698</v>
      </c>
      <c r="P68" s="14">
        <f t="shared" si="4"/>
        <v>117.08785352462036</v>
      </c>
      <c r="Q68" s="14">
        <f t="shared" si="5"/>
        <v>83.328493161401155</v>
      </c>
      <c r="R68" s="18">
        <v>20</v>
      </c>
      <c r="S68" s="18">
        <v>60</v>
      </c>
    </row>
    <row r="69" spans="1:19" x14ac:dyDescent="0.2">
      <c r="A69" s="8" t="s">
        <v>12</v>
      </c>
      <c r="B69" s="15">
        <v>500332454</v>
      </c>
      <c r="C69" s="15">
        <v>130702</v>
      </c>
      <c r="D69" s="6">
        <v>42293</v>
      </c>
      <c r="E69" s="9">
        <v>102.2223619118858</v>
      </c>
      <c r="F69" s="9">
        <v>114.91185028380205</v>
      </c>
      <c r="G69" s="9">
        <v>91.089527080827779</v>
      </c>
      <c r="H69" s="9">
        <v>96.119338794268202</v>
      </c>
      <c r="I69" s="9">
        <v>106.19426167936781</v>
      </c>
      <c r="J69" s="9">
        <v>90.423366970434216</v>
      </c>
      <c r="K69" s="9">
        <v>118.32944249428583</v>
      </c>
      <c r="L69" s="9">
        <v>88.295114823274574</v>
      </c>
      <c r="M69" s="9">
        <v>82.768518890239534</v>
      </c>
      <c r="N69" s="9">
        <v>93.159115890016977</v>
      </c>
      <c r="O69" s="10">
        <f t="shared" si="3"/>
        <v>98.351289881840273</v>
      </c>
      <c r="P69" s="14">
        <f t="shared" si="4"/>
        <v>118.32944249428583</v>
      </c>
      <c r="Q69" s="14">
        <f t="shared" si="5"/>
        <v>82.768518890239534</v>
      </c>
      <c r="R69" s="18">
        <v>20</v>
      </c>
      <c r="S69" s="18">
        <v>60</v>
      </c>
    </row>
    <row r="70" spans="1:19" x14ac:dyDescent="0.2">
      <c r="A70" s="8" t="s">
        <v>12</v>
      </c>
      <c r="B70" s="15">
        <v>41218753</v>
      </c>
      <c r="C70" s="15">
        <v>131185</v>
      </c>
      <c r="D70" s="6">
        <v>42293</v>
      </c>
      <c r="E70" s="9">
        <v>84.886280738310433</v>
      </c>
      <c r="F70" s="9">
        <v>116.78886383289561</v>
      </c>
      <c r="G70" s="9">
        <v>107.62387359324308</v>
      </c>
      <c r="H70" s="9">
        <v>107.05674757817842</v>
      </c>
      <c r="I70" s="9">
        <v>92.487766955411843</v>
      </c>
      <c r="J70" s="9">
        <v>85.928477762223906</v>
      </c>
      <c r="K70" s="9">
        <v>108.0143184078682</v>
      </c>
      <c r="L70" s="9">
        <v>109.22491231511512</v>
      </c>
      <c r="M70" s="9">
        <v>108.80357985837892</v>
      </c>
      <c r="N70" s="9">
        <v>86.516321498350237</v>
      </c>
      <c r="O70" s="10">
        <f t="shared" si="3"/>
        <v>100.73311425399758</v>
      </c>
      <c r="P70" s="14">
        <f t="shared" si="4"/>
        <v>116.78886383289561</v>
      </c>
      <c r="Q70" s="14">
        <f t="shared" si="5"/>
        <v>84.886280738310433</v>
      </c>
      <c r="R70" s="18">
        <v>20</v>
      </c>
      <c r="S70" s="18">
        <v>60</v>
      </c>
    </row>
    <row r="71" spans="1:19" x14ac:dyDescent="0.2">
      <c r="A71" s="8" t="s">
        <v>7</v>
      </c>
      <c r="B71" s="15">
        <v>9672968880</v>
      </c>
      <c r="C71" s="15">
        <v>131099</v>
      </c>
      <c r="D71" s="6">
        <v>42296</v>
      </c>
      <c r="E71" s="9">
        <v>20.736872097601719</v>
      </c>
      <c r="F71" s="9">
        <v>23.126708053847857</v>
      </c>
      <c r="G71" s="9">
        <v>21.913651708397225</v>
      </c>
      <c r="H71" s="9">
        <v>22.602211461610604</v>
      </c>
      <c r="I71" s="9">
        <v>20.60677359613069</v>
      </c>
      <c r="J71" s="9">
        <v>24.597752934866506</v>
      </c>
      <c r="K71" s="9">
        <v>23.347174295239</v>
      </c>
      <c r="L71" s="9">
        <v>22.446728973094693</v>
      </c>
      <c r="M71" s="9">
        <v>23.131469996927223</v>
      </c>
      <c r="N71" s="9">
        <v>21.643041606328442</v>
      </c>
      <c r="O71" s="10">
        <f t="shared" si="3"/>
        <v>22.415238472404397</v>
      </c>
      <c r="P71" s="14">
        <f t="shared" si="4"/>
        <v>24.597752934866506</v>
      </c>
      <c r="Q71" s="14">
        <f t="shared" si="5"/>
        <v>20.60677359613069</v>
      </c>
      <c r="R71" s="18">
        <v>20</v>
      </c>
      <c r="S71" s="18">
        <v>60</v>
      </c>
    </row>
    <row r="72" spans="1:19" x14ac:dyDescent="0.2">
      <c r="A72" s="8" t="s">
        <v>7</v>
      </c>
      <c r="B72" s="15" t="s">
        <v>18</v>
      </c>
      <c r="C72" s="19">
        <v>131498</v>
      </c>
      <c r="D72" s="6">
        <v>42296</v>
      </c>
      <c r="E72" s="9">
        <v>20.947112785578458</v>
      </c>
      <c r="F72" s="9">
        <v>23.294331271071556</v>
      </c>
      <c r="G72" s="9">
        <v>23.42875231870973</v>
      </c>
      <c r="H72" s="9">
        <v>23.256552746486364</v>
      </c>
      <c r="I72" s="9">
        <v>21.227335855307249</v>
      </c>
      <c r="J72" s="9">
        <v>22.296859139118325</v>
      </c>
      <c r="K72" s="9">
        <v>20.361648786778982</v>
      </c>
      <c r="L72" s="9">
        <v>21.303476260296133</v>
      </c>
      <c r="M72" s="9">
        <v>20.479387404579747</v>
      </c>
      <c r="N72" s="9">
        <v>20.11427802823523</v>
      </c>
      <c r="O72" s="10">
        <f t="shared" si="3"/>
        <v>21.670973459616171</v>
      </c>
      <c r="P72" s="14">
        <f t="shared" si="4"/>
        <v>23.42875231870973</v>
      </c>
      <c r="Q72" s="14">
        <f t="shared" si="5"/>
        <v>20.11427802823523</v>
      </c>
      <c r="R72" s="18">
        <v>20</v>
      </c>
      <c r="S72" s="18">
        <v>60</v>
      </c>
    </row>
    <row r="73" spans="1:19" x14ac:dyDescent="0.2">
      <c r="A73" s="8" t="s">
        <v>7</v>
      </c>
      <c r="B73" s="15">
        <v>8161598</v>
      </c>
      <c r="C73" s="19">
        <v>130279</v>
      </c>
      <c r="D73" s="6">
        <v>42296</v>
      </c>
      <c r="E73" s="9">
        <v>24.527357693249648</v>
      </c>
      <c r="F73" s="9">
        <v>21.96334503920556</v>
      </c>
      <c r="G73" s="9">
        <v>21.400811876449684</v>
      </c>
      <c r="H73" s="9">
        <v>21.155599318044967</v>
      </c>
      <c r="I73" s="9">
        <v>21.096811689110428</v>
      </c>
      <c r="J73" s="9">
        <v>23.812018063663174</v>
      </c>
      <c r="K73" s="9">
        <v>20.084100322420838</v>
      </c>
      <c r="L73" s="9">
        <v>20.395430594311847</v>
      </c>
      <c r="M73" s="9">
        <v>24.647266427031582</v>
      </c>
      <c r="N73" s="9">
        <v>24.280281124350822</v>
      </c>
      <c r="O73" s="10">
        <f t="shared" si="3"/>
        <v>22.336302214783853</v>
      </c>
      <c r="P73" s="14">
        <f t="shared" si="4"/>
        <v>24.647266427031582</v>
      </c>
      <c r="Q73" s="14">
        <f t="shared" si="5"/>
        <v>20.084100322420838</v>
      </c>
      <c r="R73" s="18">
        <v>20</v>
      </c>
      <c r="S73" s="18">
        <v>60</v>
      </c>
    </row>
    <row r="74" spans="1:19" x14ac:dyDescent="0.2">
      <c r="A74" s="8" t="s">
        <v>12</v>
      </c>
      <c r="B74" s="15" t="s">
        <v>17</v>
      </c>
      <c r="C74" s="19">
        <v>130804</v>
      </c>
      <c r="D74" s="6">
        <v>42296</v>
      </c>
      <c r="E74" s="9">
        <v>100.07392623799932</v>
      </c>
      <c r="F74" s="9">
        <v>100.24482058295152</v>
      </c>
      <c r="G74" s="9">
        <v>83.10292219075491</v>
      </c>
      <c r="H74" s="9">
        <v>104.15471735139647</v>
      </c>
      <c r="I74" s="9">
        <v>114.18286518706377</v>
      </c>
      <c r="J74" s="9">
        <v>91.541058301687585</v>
      </c>
      <c r="K74" s="9">
        <v>87.11694257232999</v>
      </c>
      <c r="L74" s="9">
        <v>94.908587126353183</v>
      </c>
      <c r="M74" s="9">
        <v>94.176814785537346</v>
      </c>
      <c r="N74" s="9">
        <v>105.69038595045089</v>
      </c>
      <c r="O74" s="10">
        <f t="shared" si="3"/>
        <v>97.519304028652485</v>
      </c>
      <c r="P74" s="14">
        <f t="shared" si="4"/>
        <v>114.18286518706377</v>
      </c>
      <c r="Q74" s="14">
        <f t="shared" si="5"/>
        <v>83.10292219075491</v>
      </c>
      <c r="R74" s="18">
        <v>20</v>
      </c>
      <c r="S74" s="18">
        <v>60</v>
      </c>
    </row>
    <row r="75" spans="1:19" x14ac:dyDescent="0.2">
      <c r="A75" s="8" t="s">
        <v>12</v>
      </c>
      <c r="B75" s="15">
        <v>500332454</v>
      </c>
      <c r="C75" s="15">
        <v>130649</v>
      </c>
      <c r="D75" s="6">
        <v>42296</v>
      </c>
      <c r="E75" s="9">
        <v>110.66658257461374</v>
      </c>
      <c r="F75" s="9">
        <v>106.05464671713463</v>
      </c>
      <c r="G75" s="9">
        <v>85.11711206833975</v>
      </c>
      <c r="H75" s="9">
        <v>110.7849813153701</v>
      </c>
      <c r="I75" s="9">
        <v>116.06452066751429</v>
      </c>
      <c r="J75" s="9">
        <v>99.842341859652933</v>
      </c>
      <c r="K75" s="9">
        <v>95.479297587034466</v>
      </c>
      <c r="L75" s="9">
        <v>80.018444991885389</v>
      </c>
      <c r="M75" s="9">
        <v>94.882109554426336</v>
      </c>
      <c r="N75" s="9">
        <v>81.888995626043084</v>
      </c>
      <c r="O75" s="10">
        <f t="shared" si="3"/>
        <v>98.079903296201479</v>
      </c>
      <c r="P75" s="14">
        <f t="shared" si="4"/>
        <v>116.06452066751429</v>
      </c>
      <c r="Q75" s="14">
        <f t="shared" si="5"/>
        <v>80.018444991885389</v>
      </c>
      <c r="R75" s="18">
        <v>20</v>
      </c>
      <c r="S75" s="18">
        <v>60</v>
      </c>
    </row>
    <row r="76" spans="1:19" x14ac:dyDescent="0.2">
      <c r="A76" s="8" t="s">
        <v>12</v>
      </c>
      <c r="B76" s="15">
        <v>500326444</v>
      </c>
      <c r="C76" s="15">
        <v>131395</v>
      </c>
      <c r="D76" s="6">
        <v>42296</v>
      </c>
      <c r="E76" s="9">
        <v>108.56697326905586</v>
      </c>
      <c r="F76" s="9">
        <v>99.37763814080192</v>
      </c>
      <c r="G76" s="9">
        <v>107.61429656735963</v>
      </c>
      <c r="H76" s="9">
        <v>84.859938459496306</v>
      </c>
      <c r="I76" s="9">
        <v>99.287370176201648</v>
      </c>
      <c r="J76" s="9">
        <v>105.53235082178131</v>
      </c>
      <c r="K76" s="9">
        <v>81.991054253653189</v>
      </c>
      <c r="L76" s="9">
        <v>93.406544798419219</v>
      </c>
      <c r="M76" s="9">
        <v>80.917810534768691</v>
      </c>
      <c r="N76" s="9">
        <v>116.03138981582038</v>
      </c>
      <c r="O76" s="10">
        <f t="shared" si="3"/>
        <v>97.758536683735798</v>
      </c>
      <c r="P76" s="14">
        <f t="shared" si="4"/>
        <v>116.03138981582038</v>
      </c>
      <c r="Q76" s="14">
        <f t="shared" si="5"/>
        <v>80.917810534768691</v>
      </c>
      <c r="R76" s="18">
        <v>20</v>
      </c>
      <c r="S76" s="18">
        <v>60</v>
      </c>
    </row>
    <row r="77" spans="1:19" x14ac:dyDescent="0.2">
      <c r="A77" s="8" t="s">
        <v>7</v>
      </c>
      <c r="B77" s="15">
        <v>41033332</v>
      </c>
      <c r="C77" s="15">
        <v>131423</v>
      </c>
      <c r="D77" s="6">
        <v>42297</v>
      </c>
      <c r="E77" s="9">
        <v>20.442033026927678</v>
      </c>
      <c r="F77" s="9">
        <v>22.83919444744738</v>
      </c>
      <c r="G77" s="9">
        <v>22.459597644254639</v>
      </c>
      <c r="H77" s="9">
        <v>24.964797140294127</v>
      </c>
      <c r="I77" s="9">
        <v>20.283099634133784</v>
      </c>
      <c r="J77" s="9">
        <v>24.230131810128569</v>
      </c>
      <c r="K77" s="9">
        <v>24.22720957104605</v>
      </c>
      <c r="L77" s="9">
        <v>21.709573797680832</v>
      </c>
      <c r="M77" s="9">
        <v>24.206301938121776</v>
      </c>
      <c r="N77" s="9">
        <v>23.115437533216454</v>
      </c>
      <c r="O77" s="10">
        <f t="shared" si="3"/>
        <v>22.84773765432513</v>
      </c>
      <c r="P77" s="14">
        <f t="shared" si="4"/>
        <v>24.964797140294127</v>
      </c>
      <c r="Q77" s="14">
        <f t="shared" si="5"/>
        <v>20.283099634133784</v>
      </c>
      <c r="R77" s="18">
        <v>20</v>
      </c>
      <c r="S77" s="18">
        <v>60</v>
      </c>
    </row>
    <row r="78" spans="1:19" x14ac:dyDescent="0.2">
      <c r="A78" s="8" t="s">
        <v>7</v>
      </c>
      <c r="B78" s="15">
        <v>5801910995</v>
      </c>
      <c r="C78" s="15">
        <v>131554</v>
      </c>
      <c r="D78" s="6">
        <v>42297</v>
      </c>
      <c r="E78" s="9">
        <v>23.57861928791958</v>
      </c>
      <c r="F78" s="9">
        <v>21.20085572734628</v>
      </c>
      <c r="G78" s="9">
        <v>24.62087820407438</v>
      </c>
      <c r="H78" s="9">
        <v>23.467076167395941</v>
      </c>
      <c r="I78" s="9">
        <v>23.726559995691787</v>
      </c>
      <c r="J78" s="9">
        <v>24.44975156506769</v>
      </c>
      <c r="K78" s="9">
        <v>23.879516792707982</v>
      </c>
      <c r="L78" s="9">
        <v>23.266229669884844</v>
      </c>
      <c r="M78" s="9">
        <v>22.063904645068057</v>
      </c>
      <c r="N78" s="9">
        <v>20.466864390677863</v>
      </c>
      <c r="O78" s="10">
        <f t="shared" si="3"/>
        <v>23.072025644583441</v>
      </c>
      <c r="P78" s="14">
        <f t="shared" si="4"/>
        <v>24.62087820407438</v>
      </c>
      <c r="Q78" s="14">
        <f t="shared" si="5"/>
        <v>20.466864390677863</v>
      </c>
      <c r="R78" s="18">
        <v>20</v>
      </c>
      <c r="S78" s="18">
        <v>60</v>
      </c>
    </row>
    <row r="79" spans="1:19" x14ac:dyDescent="0.2">
      <c r="A79" s="8" t="s">
        <v>7</v>
      </c>
      <c r="B79" s="15">
        <v>8165562</v>
      </c>
      <c r="C79" s="15">
        <v>131402</v>
      </c>
      <c r="D79" s="6">
        <v>42297</v>
      </c>
      <c r="E79" s="9">
        <v>20.40582442052429</v>
      </c>
      <c r="F79" s="9">
        <v>22.085463834732096</v>
      </c>
      <c r="G79" s="9">
        <v>22.850514842305017</v>
      </c>
      <c r="H79" s="9">
        <v>24.373697438638057</v>
      </c>
      <c r="I79" s="9">
        <v>24.274485661518526</v>
      </c>
      <c r="J79" s="9">
        <v>20.088204587517566</v>
      </c>
      <c r="K79" s="9">
        <v>21.143616361364781</v>
      </c>
      <c r="L79" s="9">
        <v>23.54985797374858</v>
      </c>
      <c r="M79" s="9">
        <v>20.076927499462258</v>
      </c>
      <c r="N79" s="9">
        <v>20.107173126361999</v>
      </c>
      <c r="O79" s="10">
        <f t="shared" si="3"/>
        <v>21.895576574617319</v>
      </c>
      <c r="P79" s="14">
        <f t="shared" si="4"/>
        <v>24.373697438638057</v>
      </c>
      <c r="Q79" s="14">
        <f t="shared" si="5"/>
        <v>20.076927499462258</v>
      </c>
      <c r="R79" s="18">
        <v>20</v>
      </c>
      <c r="S79" s="18">
        <v>60</v>
      </c>
    </row>
    <row r="80" spans="1:19" x14ac:dyDescent="0.2">
      <c r="A80" s="8" t="s">
        <v>12</v>
      </c>
      <c r="B80" s="15">
        <v>41218754</v>
      </c>
      <c r="C80" s="15">
        <v>131117</v>
      </c>
      <c r="D80" s="6">
        <v>42297</v>
      </c>
      <c r="E80" s="3">
        <v>105.55342915501606</v>
      </c>
      <c r="F80" s="3">
        <v>107.95144045471336</v>
      </c>
      <c r="G80" s="3">
        <v>94.700746070652286</v>
      </c>
      <c r="H80" s="3">
        <v>90.687367503984191</v>
      </c>
      <c r="I80" s="3">
        <v>118.05144065904913</v>
      </c>
      <c r="J80" s="3">
        <v>91.224922768784765</v>
      </c>
      <c r="K80" s="3">
        <v>102.27606436959056</v>
      </c>
      <c r="L80" s="3">
        <v>90.481042673763284</v>
      </c>
      <c r="M80" s="3">
        <v>104.84730527962114</v>
      </c>
      <c r="N80" s="3">
        <v>99.4160763680771</v>
      </c>
      <c r="O80" s="10">
        <f t="shared" si="3"/>
        <v>100.51898353032519</v>
      </c>
      <c r="P80" s="14">
        <f t="shared" si="4"/>
        <v>118.05144065904913</v>
      </c>
      <c r="Q80" s="14">
        <f t="shared" si="5"/>
        <v>90.481042673763284</v>
      </c>
      <c r="R80" s="18">
        <v>20</v>
      </c>
      <c r="S80" s="18">
        <v>60</v>
      </c>
    </row>
    <row r="81" spans="1:19" x14ac:dyDescent="0.2">
      <c r="A81" s="8" t="s">
        <v>12</v>
      </c>
      <c r="B81" s="15">
        <v>5801792756</v>
      </c>
      <c r="C81" s="15">
        <v>129539</v>
      </c>
      <c r="D81" s="6">
        <v>42297</v>
      </c>
      <c r="E81" s="9">
        <v>83.730709340153354</v>
      </c>
      <c r="F81" s="9">
        <v>91.642766638111937</v>
      </c>
      <c r="G81" s="9">
        <v>95.214551896619653</v>
      </c>
      <c r="H81" s="9">
        <v>87.579303129943298</v>
      </c>
      <c r="I81" s="9">
        <v>100.47097208008852</v>
      </c>
      <c r="J81" s="9">
        <v>100.11869422570372</v>
      </c>
      <c r="K81" s="9">
        <v>94.6453547648388</v>
      </c>
      <c r="L81" s="9">
        <v>98.075479833403392</v>
      </c>
      <c r="M81" s="9">
        <v>83.197146703618316</v>
      </c>
      <c r="N81" s="9">
        <v>104.300706845441</v>
      </c>
      <c r="O81" s="10">
        <f t="shared" si="3"/>
        <v>93.897568545792197</v>
      </c>
      <c r="P81" s="14">
        <f t="shared" si="4"/>
        <v>104.300706845441</v>
      </c>
      <c r="Q81" s="14">
        <f t="shared" si="5"/>
        <v>83.197146703618316</v>
      </c>
      <c r="R81" s="18">
        <v>20</v>
      </c>
      <c r="S81" s="18">
        <v>60</v>
      </c>
    </row>
    <row r="82" spans="1:19" x14ac:dyDescent="0.2">
      <c r="A82" s="8" t="s">
        <v>12</v>
      </c>
      <c r="B82" s="15">
        <v>5801792388</v>
      </c>
      <c r="C82" s="15">
        <v>129489</v>
      </c>
      <c r="D82" s="6">
        <v>42297</v>
      </c>
      <c r="E82" s="9">
        <v>102.35806009650376</v>
      </c>
      <c r="F82" s="9">
        <v>100.65418187292576</v>
      </c>
      <c r="G82" s="9">
        <v>95.70354620263879</v>
      </c>
      <c r="H82" s="9">
        <v>110.3499171108794</v>
      </c>
      <c r="I82" s="9">
        <v>89.901670035674101</v>
      </c>
      <c r="J82" s="9">
        <v>116.98086887754344</v>
      </c>
      <c r="K82" s="9">
        <v>97.539292735335806</v>
      </c>
      <c r="L82" s="9">
        <v>103.60849837295555</v>
      </c>
      <c r="M82" s="9">
        <v>109.97437450662999</v>
      </c>
      <c r="N82" s="9">
        <v>106.5039371967554</v>
      </c>
      <c r="O82" s="10">
        <f t="shared" si="3"/>
        <v>103.35743470078418</v>
      </c>
      <c r="P82" s="14">
        <f t="shared" si="4"/>
        <v>116.98086887754344</v>
      </c>
      <c r="Q82" s="14">
        <f t="shared" si="5"/>
        <v>89.901670035674101</v>
      </c>
      <c r="R82" s="18">
        <v>20</v>
      </c>
      <c r="S82" s="18">
        <v>60</v>
      </c>
    </row>
    <row r="83" spans="1:19" x14ac:dyDescent="0.2">
      <c r="A83" s="8" t="s">
        <v>7</v>
      </c>
      <c r="B83" s="15">
        <v>41218938</v>
      </c>
      <c r="C83" s="15">
        <v>131533</v>
      </c>
      <c r="D83" s="6">
        <v>42298</v>
      </c>
      <c r="E83" s="9">
        <v>23.772674396002266</v>
      </c>
      <c r="F83" s="9">
        <v>23.59888486163705</v>
      </c>
      <c r="G83" s="9">
        <v>21.39932994590686</v>
      </c>
      <c r="H83" s="9">
        <v>20.707835943154659</v>
      </c>
      <c r="I83" s="9">
        <v>21.443014935792203</v>
      </c>
      <c r="J83" s="9">
        <v>21.389580359489418</v>
      </c>
      <c r="K83" s="9">
        <v>23.159975285647118</v>
      </c>
      <c r="L83" s="9">
        <v>24.159035163006031</v>
      </c>
      <c r="M83" s="9">
        <v>21.109684612842173</v>
      </c>
      <c r="N83" s="9">
        <v>22.555747727077325</v>
      </c>
      <c r="O83" s="10">
        <f t="shared" si="3"/>
        <v>22.329576323055509</v>
      </c>
      <c r="P83" s="14">
        <f t="shared" si="4"/>
        <v>24.159035163006031</v>
      </c>
      <c r="Q83" s="14">
        <f t="shared" si="5"/>
        <v>20.707835943154659</v>
      </c>
      <c r="R83" s="18">
        <v>20</v>
      </c>
      <c r="S83" s="18">
        <v>60</v>
      </c>
    </row>
    <row r="84" spans="1:19" x14ac:dyDescent="0.2">
      <c r="A84" s="8" t="s">
        <v>7</v>
      </c>
      <c r="B84" s="15">
        <v>41034107</v>
      </c>
      <c r="C84" s="15">
        <v>131588</v>
      </c>
      <c r="D84" s="6">
        <v>42298</v>
      </c>
      <c r="E84" s="9">
        <v>22.454118272542527</v>
      </c>
      <c r="F84" s="9">
        <v>24.645582551887305</v>
      </c>
      <c r="G84" s="9">
        <v>22.62774209331733</v>
      </c>
      <c r="H84" s="9">
        <v>22.506363361916289</v>
      </c>
      <c r="I84" s="9">
        <v>24.624613394142152</v>
      </c>
      <c r="J84" s="9">
        <v>20.060813594821749</v>
      </c>
      <c r="K84" s="9">
        <v>22.260288298393178</v>
      </c>
      <c r="L84" s="9">
        <v>20.654604742576783</v>
      </c>
      <c r="M84" s="9">
        <v>21.199204849003806</v>
      </c>
      <c r="N84" s="9">
        <v>20.755453370421463</v>
      </c>
      <c r="O84" s="10">
        <f t="shared" si="3"/>
        <v>22.178878452902261</v>
      </c>
      <c r="P84" s="14">
        <f t="shared" si="4"/>
        <v>24.645582551887305</v>
      </c>
      <c r="Q84" s="14">
        <f t="shared" si="5"/>
        <v>20.060813594821749</v>
      </c>
      <c r="R84" s="18">
        <v>20</v>
      </c>
      <c r="S84" s="18">
        <v>60</v>
      </c>
    </row>
    <row r="85" spans="1:19" x14ac:dyDescent="0.2">
      <c r="A85" s="8" t="s">
        <v>7</v>
      </c>
      <c r="B85" s="15" t="s">
        <v>18</v>
      </c>
      <c r="C85" s="15">
        <v>131715</v>
      </c>
      <c r="D85" s="6">
        <v>42298</v>
      </c>
      <c r="E85" s="9">
        <v>20.534268101398691</v>
      </c>
      <c r="F85" s="9">
        <v>22.045228426252091</v>
      </c>
      <c r="G85" s="9">
        <v>22.129803375900885</v>
      </c>
      <c r="H85" s="9">
        <v>20.831419808859255</v>
      </c>
      <c r="I85" s="9">
        <v>21.919401208304478</v>
      </c>
      <c r="J85" s="9">
        <v>23.889830671808344</v>
      </c>
      <c r="K85" s="9">
        <v>20.889277497842425</v>
      </c>
      <c r="L85" s="9">
        <v>23.57464795233069</v>
      </c>
      <c r="M85" s="9">
        <v>21.462293652161531</v>
      </c>
      <c r="N85" s="9">
        <v>23.288306153160313</v>
      </c>
      <c r="O85" s="10">
        <f t="shared" si="3"/>
        <v>22.056447684801867</v>
      </c>
      <c r="P85" s="14">
        <f t="shared" si="4"/>
        <v>23.889830671808344</v>
      </c>
      <c r="Q85" s="14">
        <f t="shared" si="5"/>
        <v>20.534268101398691</v>
      </c>
      <c r="R85" s="18">
        <v>20</v>
      </c>
      <c r="S85" s="18">
        <v>60</v>
      </c>
    </row>
    <row r="86" spans="1:19" x14ac:dyDescent="0.2">
      <c r="A86" s="8" t="s">
        <v>12</v>
      </c>
      <c r="B86" s="15">
        <v>41006442</v>
      </c>
      <c r="C86" s="15">
        <v>129189</v>
      </c>
      <c r="D86" s="6">
        <v>42298</v>
      </c>
      <c r="E86" s="9">
        <v>96.469124841203126</v>
      </c>
      <c r="F86" s="9">
        <v>99.721761041271009</v>
      </c>
      <c r="G86" s="9">
        <v>118.70358383039857</v>
      </c>
      <c r="H86" s="9">
        <v>117.83518449422455</v>
      </c>
      <c r="I86" s="9">
        <v>108.41205794826588</v>
      </c>
      <c r="J86" s="9">
        <v>107.86230039464287</v>
      </c>
      <c r="K86" s="9">
        <v>84.086242893108604</v>
      </c>
      <c r="L86" s="9">
        <v>107.29360776933787</v>
      </c>
      <c r="M86" s="9">
        <v>101.23431656780704</v>
      </c>
      <c r="N86" s="9">
        <v>95.438629657835264</v>
      </c>
      <c r="O86" s="10">
        <f t="shared" si="3"/>
        <v>103.70568094380948</v>
      </c>
      <c r="P86" s="14">
        <f t="shared" si="4"/>
        <v>118.70358383039857</v>
      </c>
      <c r="Q86" s="14">
        <f t="shared" si="5"/>
        <v>84.086242893108604</v>
      </c>
      <c r="R86" s="18">
        <v>20</v>
      </c>
      <c r="S86" s="18">
        <v>60</v>
      </c>
    </row>
    <row r="87" spans="1:19" x14ac:dyDescent="0.2">
      <c r="A87" s="8" t="s">
        <v>12</v>
      </c>
      <c r="B87" s="15">
        <v>41036379</v>
      </c>
      <c r="C87" s="15">
        <v>131529</v>
      </c>
      <c r="D87" s="6">
        <v>42298</v>
      </c>
      <c r="E87" s="9">
        <v>110.23898196148004</v>
      </c>
      <c r="F87" s="9">
        <v>82.57940227514267</v>
      </c>
      <c r="G87" s="9">
        <v>106.42881076458281</v>
      </c>
      <c r="H87" s="9">
        <v>82.718331930021051</v>
      </c>
      <c r="I87" s="9">
        <v>97.990322126772014</v>
      </c>
      <c r="J87" s="9">
        <v>91.574095116929286</v>
      </c>
      <c r="K87" s="9">
        <v>116.11823565140915</v>
      </c>
      <c r="L87" s="9">
        <v>110.27042211788756</v>
      </c>
      <c r="M87" s="9">
        <v>110.20526452606208</v>
      </c>
      <c r="N87" s="9">
        <v>90.366896653554335</v>
      </c>
      <c r="O87" s="10">
        <f t="shared" si="3"/>
        <v>99.849076312384099</v>
      </c>
      <c r="P87" s="14">
        <f t="shared" si="4"/>
        <v>116.11823565140915</v>
      </c>
      <c r="Q87" s="14">
        <f t="shared" si="5"/>
        <v>82.57940227514267</v>
      </c>
      <c r="R87" s="18">
        <v>20</v>
      </c>
      <c r="S87" s="18">
        <v>60</v>
      </c>
    </row>
    <row r="88" spans="1:19" x14ac:dyDescent="0.2">
      <c r="A88" s="8" t="s">
        <v>12</v>
      </c>
      <c r="B88" s="15">
        <v>9677139280</v>
      </c>
      <c r="C88" s="15">
        <v>130922</v>
      </c>
      <c r="D88" s="6">
        <v>42298</v>
      </c>
      <c r="E88" s="9">
        <v>117.3707181985567</v>
      </c>
      <c r="F88" s="9">
        <v>86.476909423175414</v>
      </c>
      <c r="G88" s="9">
        <v>90.582577494344434</v>
      </c>
      <c r="H88" s="9">
        <v>107.83467331277036</v>
      </c>
      <c r="I88" s="9">
        <v>96.820536290445631</v>
      </c>
      <c r="J88" s="9">
        <v>112.01196055368933</v>
      </c>
      <c r="K88" s="9">
        <v>108.72931390487582</v>
      </c>
      <c r="L88" s="9">
        <v>98.510331122736687</v>
      </c>
      <c r="M88" s="9">
        <v>109.86818631223395</v>
      </c>
      <c r="N88" s="9">
        <v>85.791769434838699</v>
      </c>
      <c r="O88" s="10">
        <f t="shared" si="3"/>
        <v>101.39969760476671</v>
      </c>
      <c r="P88" s="14">
        <f t="shared" si="4"/>
        <v>117.3707181985567</v>
      </c>
      <c r="Q88" s="14">
        <f t="shared" si="5"/>
        <v>85.791769434838699</v>
      </c>
      <c r="R88" s="18">
        <v>20</v>
      </c>
      <c r="S88" s="18">
        <v>60</v>
      </c>
    </row>
    <row r="89" spans="1:19" x14ac:dyDescent="0.2">
      <c r="A89" s="8" t="s">
        <v>7</v>
      </c>
      <c r="B89" s="15">
        <v>8165562</v>
      </c>
      <c r="C89" s="15">
        <v>131539</v>
      </c>
      <c r="D89" s="6">
        <v>42299</v>
      </c>
      <c r="E89" s="9">
        <v>20.703630510606462</v>
      </c>
      <c r="F89" s="9">
        <v>24.711698497825239</v>
      </c>
      <c r="G89" s="9">
        <v>22.318889438545728</v>
      </c>
      <c r="H89" s="9">
        <v>24.41523604727816</v>
      </c>
      <c r="I89" s="9">
        <v>24.73074482080121</v>
      </c>
      <c r="J89" s="9">
        <v>23.232213319557339</v>
      </c>
      <c r="K89" s="9">
        <v>22.474170135737587</v>
      </c>
      <c r="L89" s="9">
        <v>21.334327615667753</v>
      </c>
      <c r="M89" s="9">
        <v>24.057689608911424</v>
      </c>
      <c r="N89" s="9">
        <v>21.738163090353229</v>
      </c>
      <c r="O89" s="10">
        <f t="shared" si="3"/>
        <v>22.971676308528409</v>
      </c>
      <c r="P89" s="14">
        <f t="shared" si="4"/>
        <v>24.73074482080121</v>
      </c>
      <c r="Q89" s="14">
        <f t="shared" si="5"/>
        <v>20.703630510606462</v>
      </c>
      <c r="R89" s="18">
        <v>20</v>
      </c>
      <c r="S89" s="18">
        <v>60</v>
      </c>
    </row>
    <row r="90" spans="1:19" x14ac:dyDescent="0.2">
      <c r="A90" s="8" t="s">
        <v>7</v>
      </c>
      <c r="B90" s="15">
        <v>9672968880</v>
      </c>
      <c r="C90" s="15">
        <v>131151</v>
      </c>
      <c r="D90" s="6">
        <v>42299</v>
      </c>
      <c r="E90" s="9">
        <v>20.856698704674606</v>
      </c>
      <c r="F90" s="9">
        <v>20.558206933320466</v>
      </c>
      <c r="G90" s="9">
        <v>21.489164412448748</v>
      </c>
      <c r="H90" s="9">
        <v>20.273866466997756</v>
      </c>
      <c r="I90" s="9">
        <v>21.850672714050525</v>
      </c>
      <c r="J90" s="9">
        <v>20.291176626955405</v>
      </c>
      <c r="K90" s="9">
        <v>20.586180737346488</v>
      </c>
      <c r="L90" s="9">
        <v>22.149776084383532</v>
      </c>
      <c r="M90" s="9">
        <v>24.901627941767664</v>
      </c>
      <c r="N90" s="9">
        <v>22.33375416080397</v>
      </c>
      <c r="O90" s="10">
        <f t="shared" si="3"/>
        <v>21.529112478274918</v>
      </c>
      <c r="P90" s="14">
        <f t="shared" si="4"/>
        <v>24.901627941767664</v>
      </c>
      <c r="Q90" s="14">
        <f t="shared" si="5"/>
        <v>20.273866466997756</v>
      </c>
      <c r="R90" s="18">
        <v>20</v>
      </c>
      <c r="S90" s="18">
        <v>60</v>
      </c>
    </row>
    <row r="91" spans="1:19" x14ac:dyDescent="0.2">
      <c r="A91" s="8" t="s">
        <v>7</v>
      </c>
      <c r="B91" s="15">
        <v>41227017</v>
      </c>
      <c r="C91" s="15">
        <v>130971</v>
      </c>
      <c r="D91" s="6">
        <v>42299</v>
      </c>
      <c r="E91" s="9">
        <v>24.979749232041343</v>
      </c>
      <c r="F91" s="9">
        <v>24.067441824256331</v>
      </c>
      <c r="G91" s="9">
        <v>23.366150431433603</v>
      </c>
      <c r="H91" s="9">
        <v>23.73306796174802</v>
      </c>
      <c r="I91" s="9">
        <v>24.188346284766848</v>
      </c>
      <c r="J91" s="9">
        <v>22.668905881529774</v>
      </c>
      <c r="K91" s="9">
        <v>20.866421215898324</v>
      </c>
      <c r="L91" s="9">
        <v>20.351131595112619</v>
      </c>
      <c r="M91" s="9">
        <v>22.567254865944772</v>
      </c>
      <c r="N91" s="9">
        <v>23.693233532653892</v>
      </c>
      <c r="O91" s="10">
        <f t="shared" si="3"/>
        <v>23.048170282538557</v>
      </c>
      <c r="P91" s="14">
        <f t="shared" si="4"/>
        <v>24.979749232041343</v>
      </c>
      <c r="Q91" s="14">
        <f t="shared" si="5"/>
        <v>20.351131595112619</v>
      </c>
      <c r="R91" s="18">
        <v>20</v>
      </c>
      <c r="S91" s="18">
        <v>60</v>
      </c>
    </row>
    <row r="92" spans="1:19" x14ac:dyDescent="0.2">
      <c r="A92" s="8" t="s">
        <v>12</v>
      </c>
      <c r="B92" s="15">
        <v>500332454</v>
      </c>
      <c r="C92" s="15">
        <v>130704</v>
      </c>
      <c r="D92" s="6">
        <v>42299</v>
      </c>
      <c r="E92" s="9">
        <v>105.87264307088734</v>
      </c>
      <c r="F92" s="9">
        <v>99.228339542907946</v>
      </c>
      <c r="G92" s="9">
        <v>95.956282544456144</v>
      </c>
      <c r="H92" s="9">
        <v>115.42606117565312</v>
      </c>
      <c r="I92" s="9">
        <v>82.839993018357674</v>
      </c>
      <c r="J92" s="9">
        <v>111.87166860753344</v>
      </c>
      <c r="K92" s="9">
        <v>79.817741393196897</v>
      </c>
      <c r="L92" s="9">
        <v>89.08119040497445</v>
      </c>
      <c r="M92" s="9">
        <v>118.39958975493775</v>
      </c>
      <c r="N92" s="9">
        <v>90.296181466709598</v>
      </c>
      <c r="O92" s="10">
        <f t="shared" si="3"/>
        <v>98.878969097961445</v>
      </c>
      <c r="P92" s="14">
        <f t="shared" si="4"/>
        <v>118.39958975493775</v>
      </c>
      <c r="Q92" s="14">
        <f t="shared" si="5"/>
        <v>79.817741393196897</v>
      </c>
      <c r="R92" s="18">
        <v>20</v>
      </c>
      <c r="S92" s="18">
        <v>60</v>
      </c>
    </row>
    <row r="93" spans="1:19" x14ac:dyDescent="0.2">
      <c r="A93" s="8" t="s">
        <v>12</v>
      </c>
      <c r="B93" s="15">
        <v>500355574</v>
      </c>
      <c r="C93" s="15">
        <v>131741</v>
      </c>
      <c r="D93" s="6">
        <v>42299</v>
      </c>
      <c r="E93" s="9">
        <v>109.81468336056859</v>
      </c>
      <c r="F93" s="9">
        <v>82.874037750088902</v>
      </c>
      <c r="G93" s="9">
        <v>100.24600254209192</v>
      </c>
      <c r="H93" s="9">
        <v>98.245845769591057</v>
      </c>
      <c r="I93" s="9">
        <v>89.453667746424998</v>
      </c>
      <c r="J93" s="9">
        <v>108.63407859161464</v>
      </c>
      <c r="K93" s="9">
        <v>118.28782021310118</v>
      </c>
      <c r="L93" s="9">
        <v>103.79550303240022</v>
      </c>
      <c r="M93" s="9">
        <v>113.89051776440122</v>
      </c>
      <c r="N93" s="9">
        <v>80.742350094206586</v>
      </c>
      <c r="O93" s="10">
        <f t="shared" si="3"/>
        <v>100.59845068644894</v>
      </c>
      <c r="P93" s="14">
        <f t="shared" si="4"/>
        <v>118.28782021310118</v>
      </c>
      <c r="Q93" s="14">
        <f t="shared" si="5"/>
        <v>80.742350094206586</v>
      </c>
      <c r="R93" s="18">
        <v>20</v>
      </c>
      <c r="S93" s="18">
        <v>60</v>
      </c>
    </row>
    <row r="94" spans="1:19" x14ac:dyDescent="0.2">
      <c r="A94" s="8" t="s">
        <v>12</v>
      </c>
      <c r="B94" s="15" t="s">
        <v>17</v>
      </c>
      <c r="C94" s="15">
        <v>131767</v>
      </c>
      <c r="D94" s="6">
        <v>42299</v>
      </c>
      <c r="E94" s="9">
        <v>79.137425596128068</v>
      </c>
      <c r="F94" s="9">
        <v>112.34735689955087</v>
      </c>
      <c r="G94" s="9">
        <v>80.461229236703645</v>
      </c>
      <c r="H94" s="9">
        <v>117.85169114732469</v>
      </c>
      <c r="I94" s="9">
        <v>85.639986233496856</v>
      </c>
      <c r="J94" s="9">
        <v>112.19862991433811</v>
      </c>
      <c r="K94" s="9">
        <v>87.080929556389719</v>
      </c>
      <c r="L94" s="9">
        <v>98.921015509520942</v>
      </c>
      <c r="M94" s="9">
        <v>97.437314784888329</v>
      </c>
      <c r="N94" s="9">
        <v>91.497979089674573</v>
      </c>
      <c r="O94" s="10">
        <f t="shared" si="3"/>
        <v>96.257355796801576</v>
      </c>
      <c r="P94" s="14">
        <f t="shared" si="4"/>
        <v>117.85169114732469</v>
      </c>
      <c r="Q94" s="14">
        <f t="shared" si="5"/>
        <v>79.137425596128068</v>
      </c>
      <c r="R94" s="18">
        <v>20</v>
      </c>
      <c r="S94" s="18">
        <v>60</v>
      </c>
    </row>
    <row r="95" spans="1:19" x14ac:dyDescent="0.2">
      <c r="A95" s="8" t="s">
        <v>7</v>
      </c>
      <c r="B95" s="15">
        <v>41218938</v>
      </c>
      <c r="C95" s="15">
        <v>131833</v>
      </c>
      <c r="D95" s="6">
        <v>42300</v>
      </c>
      <c r="E95" s="9">
        <v>24.568363674572531</v>
      </c>
      <c r="F95" s="9">
        <v>20.221484503229259</v>
      </c>
      <c r="G95" s="9">
        <v>21.255736450838075</v>
      </c>
      <c r="H95" s="9">
        <v>21.207091661913367</v>
      </c>
      <c r="I95" s="9">
        <v>21.48166239339233</v>
      </c>
      <c r="J95" s="9">
        <v>20.304437114369012</v>
      </c>
      <c r="K95" s="9">
        <v>21.256168264028201</v>
      </c>
      <c r="L95" s="9">
        <v>22.845335135969822</v>
      </c>
      <c r="M95" s="9">
        <v>24.945209997042838</v>
      </c>
      <c r="N95" s="9">
        <v>22.579925034571804</v>
      </c>
      <c r="O95" s="10">
        <f t="shared" si="3"/>
        <v>22.066541422992721</v>
      </c>
      <c r="P95" s="14">
        <f t="shared" si="4"/>
        <v>24.945209997042838</v>
      </c>
      <c r="Q95" s="14">
        <f t="shared" si="5"/>
        <v>20.221484503229259</v>
      </c>
      <c r="R95" s="18">
        <v>20</v>
      </c>
      <c r="S95" s="18">
        <v>60</v>
      </c>
    </row>
    <row r="96" spans="1:19" x14ac:dyDescent="0.2">
      <c r="A96" s="8" t="s">
        <v>7</v>
      </c>
      <c r="B96" s="15">
        <v>41000480</v>
      </c>
      <c r="C96" s="15">
        <v>131799</v>
      </c>
      <c r="D96" s="6">
        <v>42300</v>
      </c>
      <c r="E96" s="9">
        <v>24.818081406503826</v>
      </c>
      <c r="F96" s="9">
        <v>21.021211500717026</v>
      </c>
      <c r="G96" s="9">
        <v>22.709884678311397</v>
      </c>
      <c r="H96" s="9">
        <v>20.816664424743831</v>
      </c>
      <c r="I96" s="9">
        <v>23.852799224931147</v>
      </c>
      <c r="J96" s="9">
        <v>24.4915242656168</v>
      </c>
      <c r="K96" s="9">
        <v>24.185229422375027</v>
      </c>
      <c r="L96" s="9">
        <v>22.496483292495483</v>
      </c>
      <c r="M96" s="9">
        <v>24.109398693003147</v>
      </c>
      <c r="N96" s="9">
        <v>22.915578407031585</v>
      </c>
      <c r="O96" s="10">
        <f t="shared" si="3"/>
        <v>23.141685531572925</v>
      </c>
      <c r="P96" s="14">
        <f t="shared" si="4"/>
        <v>24.818081406503826</v>
      </c>
      <c r="Q96" s="14">
        <f t="shared" si="5"/>
        <v>20.816664424743831</v>
      </c>
      <c r="R96" s="18">
        <v>20</v>
      </c>
      <c r="S96" s="18">
        <v>60</v>
      </c>
    </row>
    <row r="97" spans="1:19" x14ac:dyDescent="0.2">
      <c r="A97" s="8" t="s">
        <v>7</v>
      </c>
      <c r="B97" s="15" t="s">
        <v>18</v>
      </c>
      <c r="C97" s="15">
        <v>131899</v>
      </c>
      <c r="D97" s="6">
        <v>42300</v>
      </c>
      <c r="E97" s="9">
        <v>23.396071524512518</v>
      </c>
      <c r="F97" s="9">
        <v>21.420969826831517</v>
      </c>
      <c r="G97" s="9">
        <v>21.774985293995798</v>
      </c>
      <c r="H97" s="9">
        <v>22.951727606515867</v>
      </c>
      <c r="I97" s="9">
        <v>21.22028480428817</v>
      </c>
      <c r="J97" s="9">
        <v>22.597937948703507</v>
      </c>
      <c r="K97" s="9">
        <v>21.67937684215314</v>
      </c>
      <c r="L97" s="9">
        <v>21.968695217419683</v>
      </c>
      <c r="M97" s="9">
        <v>21.717216869774539</v>
      </c>
      <c r="N97" s="9">
        <v>22.777105264767076</v>
      </c>
      <c r="O97" s="10">
        <f t="shared" si="3"/>
        <v>22.150437119896182</v>
      </c>
      <c r="P97" s="14">
        <f t="shared" si="4"/>
        <v>23.396071524512518</v>
      </c>
      <c r="Q97" s="14">
        <f t="shared" si="5"/>
        <v>21.22028480428817</v>
      </c>
      <c r="R97" s="18">
        <v>20</v>
      </c>
      <c r="S97" s="18">
        <v>60</v>
      </c>
    </row>
    <row r="98" spans="1:19" x14ac:dyDescent="0.2">
      <c r="A98" s="8" t="s">
        <v>12</v>
      </c>
      <c r="B98" s="15">
        <v>99431221</v>
      </c>
      <c r="C98" s="15">
        <v>129592</v>
      </c>
      <c r="D98" s="6">
        <v>42300</v>
      </c>
      <c r="E98" s="9">
        <v>85.73985905147866</v>
      </c>
      <c r="F98" s="9">
        <v>112.13694016600957</v>
      </c>
      <c r="G98" s="9">
        <v>104.28852249540196</v>
      </c>
      <c r="H98" s="9">
        <v>111.03100826197618</v>
      </c>
      <c r="I98" s="9">
        <v>97.221715109557607</v>
      </c>
      <c r="J98" s="9">
        <v>87.423977646806435</v>
      </c>
      <c r="K98" s="9">
        <v>116.35411830670955</v>
      </c>
      <c r="L98" s="9">
        <v>104.41072490067536</v>
      </c>
      <c r="M98" s="9">
        <v>100.42224671351678</v>
      </c>
      <c r="N98" s="9">
        <v>110.13307589498129</v>
      </c>
      <c r="O98" s="10">
        <f t="shared" si="3"/>
        <v>102.91621885471133</v>
      </c>
      <c r="P98" s="14">
        <f t="shared" si="4"/>
        <v>116.35411830670955</v>
      </c>
      <c r="Q98" s="14">
        <f t="shared" si="5"/>
        <v>85.73985905147866</v>
      </c>
      <c r="R98" s="18">
        <v>20</v>
      </c>
      <c r="S98" s="18">
        <v>60</v>
      </c>
    </row>
    <row r="99" spans="1:19" x14ac:dyDescent="0.2">
      <c r="A99" s="8" t="s">
        <v>12</v>
      </c>
      <c r="B99" s="15">
        <v>9677139680</v>
      </c>
      <c r="C99" s="15">
        <v>131345</v>
      </c>
      <c r="D99" s="6">
        <v>42300</v>
      </c>
      <c r="E99" s="9">
        <v>118.33275529381962</v>
      </c>
      <c r="F99" s="9">
        <v>110.91397670578237</v>
      </c>
      <c r="G99" s="9">
        <v>100.10373483942479</v>
      </c>
      <c r="H99" s="9">
        <v>89.824483816801617</v>
      </c>
      <c r="I99" s="9">
        <v>114.55407079358559</v>
      </c>
      <c r="J99" s="9">
        <v>83.665990374718078</v>
      </c>
      <c r="K99" s="9">
        <v>117.27853029159292</v>
      </c>
      <c r="L99" s="9">
        <v>99.047255910308863</v>
      </c>
      <c r="M99" s="9">
        <v>82.499379000154434</v>
      </c>
      <c r="N99" s="9">
        <v>98.204682941573679</v>
      </c>
      <c r="O99" s="10">
        <f t="shared" si="3"/>
        <v>101.44248599677618</v>
      </c>
      <c r="P99" s="14">
        <f t="shared" si="4"/>
        <v>118.33275529381962</v>
      </c>
      <c r="Q99" s="14">
        <f t="shared" si="5"/>
        <v>82.499379000154434</v>
      </c>
      <c r="R99" s="18">
        <v>20</v>
      </c>
      <c r="S99" s="18">
        <v>60</v>
      </c>
    </row>
    <row r="100" spans="1:19" x14ac:dyDescent="0.2">
      <c r="A100" s="8" t="s">
        <v>12</v>
      </c>
      <c r="B100" s="15">
        <v>41218754</v>
      </c>
      <c r="C100" s="15">
        <v>131563</v>
      </c>
      <c r="D100" s="6">
        <v>42300</v>
      </c>
      <c r="E100" s="9">
        <v>97.954155932195988</v>
      </c>
      <c r="F100" s="9">
        <v>95.372697013158415</v>
      </c>
      <c r="G100" s="9">
        <v>83.60634893968664</v>
      </c>
      <c r="H100" s="9">
        <v>117.74831726431327</v>
      </c>
      <c r="I100" s="9">
        <v>88.819123751990602</v>
      </c>
      <c r="J100" s="9">
        <v>117.00669665118909</v>
      </c>
      <c r="K100" s="9">
        <v>83.035380490845071</v>
      </c>
      <c r="L100" s="9">
        <v>93.099093319234441</v>
      </c>
      <c r="M100" s="9">
        <v>91.956733538080911</v>
      </c>
      <c r="N100" s="9">
        <v>111.33613931835347</v>
      </c>
      <c r="O100" s="10">
        <f t="shared" si="3"/>
        <v>97.99346862190481</v>
      </c>
      <c r="P100" s="14">
        <f t="shared" si="4"/>
        <v>117.74831726431327</v>
      </c>
      <c r="Q100" s="14">
        <f t="shared" si="5"/>
        <v>83.035380490845071</v>
      </c>
      <c r="R100" s="18">
        <v>20</v>
      </c>
      <c r="S100" s="18">
        <v>60</v>
      </c>
    </row>
    <row r="101" spans="1:19" x14ac:dyDescent="0.2">
      <c r="A101" s="8" t="s">
        <v>7</v>
      </c>
      <c r="B101" s="15">
        <v>5801910995</v>
      </c>
      <c r="C101" s="15">
        <v>131854</v>
      </c>
      <c r="D101" s="6">
        <v>42303</v>
      </c>
      <c r="E101" s="9">
        <v>22.03622072042123</v>
      </c>
      <c r="F101" s="9">
        <v>23.466479912062507</v>
      </c>
      <c r="G101" s="9">
        <v>24.375828832514046</v>
      </c>
      <c r="H101" s="9">
        <v>23.660941046510125</v>
      </c>
      <c r="I101" s="9">
        <v>24.598144213057232</v>
      </c>
      <c r="J101" s="9">
        <v>23.443780375029284</v>
      </c>
      <c r="K101" s="9">
        <v>20.817749378622988</v>
      </c>
      <c r="L101" s="9">
        <v>20.466264165949955</v>
      </c>
      <c r="M101" s="9">
        <v>22.712226542845269</v>
      </c>
      <c r="N101" s="9">
        <v>20.712080842801772</v>
      </c>
      <c r="O101" s="10">
        <f t="shared" si="3"/>
        <v>22.628971602981441</v>
      </c>
      <c r="P101" s="14">
        <f t="shared" si="4"/>
        <v>24.598144213057232</v>
      </c>
      <c r="Q101" s="14">
        <f t="shared" si="5"/>
        <v>20.466264165949955</v>
      </c>
      <c r="R101" s="18">
        <v>20</v>
      </c>
      <c r="S101" s="18">
        <v>60</v>
      </c>
    </row>
    <row r="102" spans="1:19" x14ac:dyDescent="0.2">
      <c r="A102" s="8" t="s">
        <v>7</v>
      </c>
      <c r="B102" s="15">
        <v>8165562</v>
      </c>
      <c r="C102" s="15">
        <v>131781</v>
      </c>
      <c r="D102" s="6">
        <v>42303</v>
      </c>
      <c r="E102" s="9">
        <v>22.628813597378901</v>
      </c>
      <c r="F102" s="9">
        <v>21.086829050026342</v>
      </c>
      <c r="G102" s="9">
        <v>23.84678101732225</v>
      </c>
      <c r="H102" s="9">
        <v>21.529158793083131</v>
      </c>
      <c r="I102" s="9">
        <v>23.933807358044952</v>
      </c>
      <c r="J102" s="9">
        <v>22.924328774885115</v>
      </c>
      <c r="K102" s="9">
        <v>22.539652918629315</v>
      </c>
      <c r="L102" s="9">
        <v>21.285459734025281</v>
      </c>
      <c r="M102" s="9">
        <v>24.21624741108015</v>
      </c>
      <c r="N102" s="9">
        <v>24.578196663515506</v>
      </c>
      <c r="O102" s="10">
        <f t="shared" si="3"/>
        <v>22.856927531799094</v>
      </c>
      <c r="P102" s="14">
        <f t="shared" si="4"/>
        <v>24.578196663515506</v>
      </c>
      <c r="Q102" s="14">
        <f t="shared" si="5"/>
        <v>21.086829050026342</v>
      </c>
      <c r="R102" s="18">
        <v>20</v>
      </c>
      <c r="S102" s="18">
        <v>60</v>
      </c>
    </row>
    <row r="103" spans="1:19" x14ac:dyDescent="0.2">
      <c r="A103" s="8" t="s">
        <v>7</v>
      </c>
      <c r="B103" s="15">
        <v>41218938</v>
      </c>
      <c r="C103" s="15">
        <v>131738</v>
      </c>
      <c r="D103" s="6">
        <v>42303</v>
      </c>
      <c r="E103" s="9">
        <v>21.36763168202744</v>
      </c>
      <c r="F103" s="9">
        <v>23.331343586559619</v>
      </c>
      <c r="G103" s="9">
        <v>21.218340434457847</v>
      </c>
      <c r="H103" s="9">
        <v>20.203978614359613</v>
      </c>
      <c r="I103" s="9">
        <v>21.442493852634271</v>
      </c>
      <c r="J103" s="9">
        <v>24.441254576326386</v>
      </c>
      <c r="K103" s="9">
        <v>22.742094133092738</v>
      </c>
      <c r="L103" s="9">
        <v>21.445297345945399</v>
      </c>
      <c r="M103" s="9">
        <v>22.808216291184582</v>
      </c>
      <c r="N103" s="9">
        <v>21.429688477228147</v>
      </c>
      <c r="O103" s="10">
        <f t="shared" si="3"/>
        <v>22.043033899381605</v>
      </c>
      <c r="P103" s="14">
        <f t="shared" si="4"/>
        <v>24.441254576326386</v>
      </c>
      <c r="Q103" s="14">
        <f t="shared" si="5"/>
        <v>20.203978614359613</v>
      </c>
      <c r="R103" s="18">
        <v>20</v>
      </c>
      <c r="S103" s="18">
        <v>60</v>
      </c>
    </row>
    <row r="104" spans="1:19" x14ac:dyDescent="0.2">
      <c r="A104" s="8" t="s">
        <v>12</v>
      </c>
      <c r="B104" s="15">
        <v>500326444</v>
      </c>
      <c r="C104" s="15">
        <v>131903</v>
      </c>
      <c r="D104" s="6">
        <v>42303</v>
      </c>
      <c r="E104" s="9">
        <v>109.57889023976654</v>
      </c>
      <c r="F104" s="9">
        <v>98.602531907111413</v>
      </c>
      <c r="G104" s="9">
        <v>111.76932587750056</v>
      </c>
      <c r="H104" s="9">
        <v>96.609264304056964</v>
      </c>
      <c r="I104" s="9">
        <v>88.088520403601805</v>
      </c>
      <c r="J104" s="9">
        <v>90.280630639116154</v>
      </c>
      <c r="K104" s="9">
        <v>89.602261570658484</v>
      </c>
      <c r="L104" s="9">
        <v>90.730096987933678</v>
      </c>
      <c r="M104" s="9">
        <v>80.101004693803986</v>
      </c>
      <c r="N104" s="9">
        <v>100.62353530125132</v>
      </c>
      <c r="O104" s="10">
        <f t="shared" si="3"/>
        <v>95.598606192480105</v>
      </c>
      <c r="P104" s="14">
        <f t="shared" si="4"/>
        <v>111.76932587750056</v>
      </c>
      <c r="Q104" s="14">
        <f t="shared" si="5"/>
        <v>80.101004693803986</v>
      </c>
      <c r="R104" s="18">
        <v>20</v>
      </c>
      <c r="S104" s="18">
        <v>60</v>
      </c>
    </row>
    <row r="105" spans="1:19" x14ac:dyDescent="0.2">
      <c r="A105" s="8" t="s">
        <v>12</v>
      </c>
      <c r="B105" s="15">
        <v>500332454</v>
      </c>
      <c r="C105" s="15">
        <v>130627</v>
      </c>
      <c r="D105" s="6">
        <v>42303</v>
      </c>
      <c r="E105" s="9">
        <v>92.43777242011798</v>
      </c>
      <c r="F105" s="9">
        <v>81.763823869822318</v>
      </c>
      <c r="G105" s="9">
        <v>82.129595974725888</v>
      </c>
      <c r="H105" s="9">
        <v>81.235412415832315</v>
      </c>
      <c r="I105" s="9">
        <v>113.84430960696822</v>
      </c>
      <c r="J105" s="9">
        <v>112.12983586450909</v>
      </c>
      <c r="K105" s="9">
        <v>104.34729762562901</v>
      </c>
      <c r="L105" s="9">
        <v>113.00698590868576</v>
      </c>
      <c r="M105" s="9">
        <v>117.69742152134901</v>
      </c>
      <c r="N105" s="9">
        <v>104.57263473784549</v>
      </c>
      <c r="O105" s="10">
        <f t="shared" si="3"/>
        <v>100.31650899454851</v>
      </c>
      <c r="P105" s="14">
        <f t="shared" si="4"/>
        <v>117.69742152134901</v>
      </c>
      <c r="Q105" s="14">
        <f t="shared" si="5"/>
        <v>81.235412415832315</v>
      </c>
      <c r="R105" s="18">
        <v>20</v>
      </c>
      <c r="S105" s="18">
        <v>60</v>
      </c>
    </row>
    <row r="106" spans="1:19" x14ac:dyDescent="0.2">
      <c r="A106" s="8" t="s">
        <v>12</v>
      </c>
      <c r="B106" s="15">
        <v>9677139580</v>
      </c>
      <c r="C106" s="15">
        <v>131344</v>
      </c>
      <c r="D106" s="6">
        <v>42303</v>
      </c>
      <c r="E106" s="9">
        <v>102.79317641876084</v>
      </c>
      <c r="F106" s="9">
        <v>92.733059871166262</v>
      </c>
      <c r="G106" s="9">
        <v>95.1494616128047</v>
      </c>
      <c r="H106" s="9">
        <v>109.46010106996889</v>
      </c>
      <c r="I106" s="9">
        <v>111.23897185710034</v>
      </c>
      <c r="J106" s="9">
        <v>79.479751803563076</v>
      </c>
      <c r="K106" s="9">
        <v>93.07957873028252</v>
      </c>
      <c r="L106" s="9">
        <v>99.21347009103539</v>
      </c>
      <c r="M106" s="9">
        <v>101.08306317476323</v>
      </c>
      <c r="N106" s="9">
        <v>81.521543640267836</v>
      </c>
      <c r="O106" s="10">
        <f t="shared" si="3"/>
        <v>96.575217826971311</v>
      </c>
      <c r="P106" s="14">
        <f t="shared" si="4"/>
        <v>111.23897185710034</v>
      </c>
      <c r="Q106" s="14">
        <f t="shared" si="5"/>
        <v>79.479751803563076</v>
      </c>
      <c r="R106" s="18">
        <v>20</v>
      </c>
      <c r="S106" s="18">
        <v>60</v>
      </c>
    </row>
    <row r="107" spans="1:19" x14ac:dyDescent="0.2">
      <c r="A107" s="8" t="s">
        <v>7</v>
      </c>
      <c r="B107" s="15">
        <v>41000480</v>
      </c>
      <c r="C107" s="15">
        <v>131879</v>
      </c>
      <c r="D107" s="6">
        <v>42304</v>
      </c>
      <c r="E107" s="9">
        <v>22.572770412831701</v>
      </c>
      <c r="F107" s="9">
        <v>21.170028643552818</v>
      </c>
      <c r="G107" s="9">
        <v>22.988535840596512</v>
      </c>
      <c r="H107" s="9">
        <v>23.308385738081974</v>
      </c>
      <c r="I107" s="9">
        <v>21.929655920782245</v>
      </c>
      <c r="J107" s="9">
        <v>24.633646123449616</v>
      </c>
      <c r="K107" s="9">
        <v>23.254079727956949</v>
      </c>
      <c r="L107" s="9">
        <v>24.732314674959589</v>
      </c>
      <c r="M107" s="9">
        <v>23.17078505932172</v>
      </c>
      <c r="N107" s="9">
        <v>22.710574458518199</v>
      </c>
      <c r="O107" s="10">
        <f t="shared" si="3"/>
        <v>23.047077660005129</v>
      </c>
      <c r="P107" s="14">
        <f t="shared" si="4"/>
        <v>24.732314674959589</v>
      </c>
      <c r="Q107" s="14">
        <f t="shared" si="5"/>
        <v>21.170028643552818</v>
      </c>
      <c r="R107" s="18">
        <v>20</v>
      </c>
      <c r="S107" s="18">
        <v>60</v>
      </c>
    </row>
    <row r="108" spans="1:19" x14ac:dyDescent="0.2">
      <c r="A108" s="8" t="s">
        <v>7</v>
      </c>
      <c r="B108" s="15" t="s">
        <v>18</v>
      </c>
      <c r="C108" s="15">
        <v>132060</v>
      </c>
      <c r="D108" s="6">
        <v>42304</v>
      </c>
      <c r="E108" s="9">
        <v>22.337053330624993</v>
      </c>
      <c r="F108" s="9">
        <v>22.069231853789773</v>
      </c>
      <c r="G108" s="9">
        <v>20.653536261058107</v>
      </c>
      <c r="H108" s="9">
        <v>21.798179346030629</v>
      </c>
      <c r="I108" s="9">
        <v>21.702691671314749</v>
      </c>
      <c r="J108" s="9">
        <v>23.666921686919547</v>
      </c>
      <c r="K108" s="9">
        <v>24.221955159871907</v>
      </c>
      <c r="L108" s="9">
        <v>21.611071067576638</v>
      </c>
      <c r="M108" s="9">
        <v>20.286984542850895</v>
      </c>
      <c r="N108" s="9">
        <v>21.74418643878132</v>
      </c>
      <c r="O108" s="10">
        <f t="shared" si="3"/>
        <v>22.009181135881853</v>
      </c>
      <c r="P108" s="14">
        <f t="shared" si="4"/>
        <v>24.221955159871907</v>
      </c>
      <c r="Q108" s="14">
        <f t="shared" si="5"/>
        <v>20.286984542850895</v>
      </c>
      <c r="R108" s="18">
        <v>20</v>
      </c>
      <c r="S108" s="18">
        <v>60</v>
      </c>
    </row>
    <row r="109" spans="1:19" x14ac:dyDescent="0.2">
      <c r="A109" s="8" t="s">
        <v>7</v>
      </c>
      <c r="B109" s="15">
        <v>9165562</v>
      </c>
      <c r="C109" s="15">
        <v>131538</v>
      </c>
      <c r="D109" s="6">
        <v>42304</v>
      </c>
      <c r="E109" s="9">
        <v>21.151044535553336</v>
      </c>
      <c r="F109" s="9">
        <v>21.411046431982289</v>
      </c>
      <c r="G109" s="9">
        <v>23.747269447571814</v>
      </c>
      <c r="H109" s="9">
        <v>21.107139058118634</v>
      </c>
      <c r="I109" s="9">
        <v>21.248036477186414</v>
      </c>
      <c r="J109" s="9">
        <v>22.775981860926759</v>
      </c>
      <c r="K109" s="9">
        <v>21.85716953612091</v>
      </c>
      <c r="L109" s="9">
        <v>22.113486788522081</v>
      </c>
      <c r="M109" s="9">
        <v>21.022797440397355</v>
      </c>
      <c r="N109" s="9">
        <v>20.070126114577082</v>
      </c>
      <c r="O109" s="10">
        <f t="shared" si="3"/>
        <v>21.65040976909567</v>
      </c>
      <c r="P109" s="14">
        <f t="shared" si="4"/>
        <v>23.747269447571814</v>
      </c>
      <c r="Q109" s="14">
        <f t="shared" si="5"/>
        <v>20.070126114577082</v>
      </c>
      <c r="R109" s="18">
        <v>20</v>
      </c>
      <c r="S109" s="18">
        <v>60</v>
      </c>
    </row>
    <row r="110" spans="1:19" x14ac:dyDescent="0.2">
      <c r="A110" s="8" t="s">
        <v>12</v>
      </c>
      <c r="B110" s="15">
        <v>41028680</v>
      </c>
      <c r="C110" s="15">
        <v>131459</v>
      </c>
      <c r="D110" s="6">
        <v>42304</v>
      </c>
      <c r="E110" s="9">
        <v>110.40605731518882</v>
      </c>
      <c r="F110" s="9">
        <v>93.46480118232104</v>
      </c>
      <c r="G110" s="9">
        <v>83.248035130584583</v>
      </c>
      <c r="H110" s="9">
        <v>94.785469973387634</v>
      </c>
      <c r="I110" s="9">
        <v>103.44581947234822</v>
      </c>
      <c r="J110" s="9">
        <v>98.323635666620532</v>
      </c>
      <c r="K110" s="9">
        <v>106.79399481684464</v>
      </c>
      <c r="L110" s="9">
        <v>88.185461626663937</v>
      </c>
      <c r="M110" s="9">
        <v>110.53463388653597</v>
      </c>
      <c r="N110" s="9">
        <v>94.092701316905163</v>
      </c>
      <c r="O110" s="10">
        <f t="shared" si="3"/>
        <v>98.328061038740046</v>
      </c>
      <c r="P110" s="14">
        <f t="shared" si="4"/>
        <v>110.53463388653597</v>
      </c>
      <c r="Q110" s="14">
        <f t="shared" si="5"/>
        <v>83.248035130584583</v>
      </c>
      <c r="R110" s="18">
        <v>20</v>
      </c>
      <c r="S110" s="18">
        <v>60</v>
      </c>
    </row>
    <row r="111" spans="1:19" x14ac:dyDescent="0.2">
      <c r="A111" s="8" t="s">
        <v>12</v>
      </c>
      <c r="B111" s="15" t="s">
        <v>17</v>
      </c>
      <c r="C111" s="15">
        <v>132003</v>
      </c>
      <c r="D111" s="6">
        <v>42304</v>
      </c>
      <c r="E111" s="9">
        <v>97.701804182210395</v>
      </c>
      <c r="F111" s="9">
        <v>103.91176259495742</v>
      </c>
      <c r="G111" s="9">
        <v>114.47431491991777</v>
      </c>
      <c r="H111" s="9">
        <v>80.877014433023675</v>
      </c>
      <c r="I111" s="9">
        <v>99.945657467927774</v>
      </c>
      <c r="J111" s="9">
        <v>110.12172590846333</v>
      </c>
      <c r="K111" s="9">
        <v>82.070774826545048</v>
      </c>
      <c r="L111" s="9">
        <v>113.89961072672048</v>
      </c>
      <c r="M111" s="9">
        <v>104.51683445705035</v>
      </c>
      <c r="N111" s="9">
        <v>116.40731488729125</v>
      </c>
      <c r="O111" s="10">
        <f t="shared" si="3"/>
        <v>102.39268144041077</v>
      </c>
      <c r="P111" s="14">
        <f t="shared" si="4"/>
        <v>116.40731488729125</v>
      </c>
      <c r="Q111" s="14">
        <f t="shared" si="5"/>
        <v>80.877014433023675</v>
      </c>
      <c r="R111" s="18">
        <v>20</v>
      </c>
      <c r="S111" s="18">
        <v>60</v>
      </c>
    </row>
    <row r="112" spans="1:19" x14ac:dyDescent="0.2">
      <c r="A112" s="8" t="s">
        <v>12</v>
      </c>
      <c r="B112" s="15">
        <v>5801792388</v>
      </c>
      <c r="C112" s="15">
        <v>132025</v>
      </c>
      <c r="D112" s="6">
        <v>42304</v>
      </c>
      <c r="E112" s="9">
        <v>91.406039626768091</v>
      </c>
      <c r="F112" s="9">
        <v>104.46530173991442</v>
      </c>
      <c r="G112" s="9">
        <v>102.4645639029707</v>
      </c>
      <c r="H112" s="9">
        <v>104.89371900222984</v>
      </c>
      <c r="I112" s="9">
        <v>83.709790776014486</v>
      </c>
      <c r="J112" s="9">
        <v>105.66665002177226</v>
      </c>
      <c r="K112" s="9">
        <v>81.594612308658299</v>
      </c>
      <c r="L112" s="9">
        <v>102.73614489303684</v>
      </c>
      <c r="M112" s="9">
        <v>84.438645475618287</v>
      </c>
      <c r="N112" s="9">
        <v>112.27508272606374</v>
      </c>
      <c r="O112" s="10">
        <f t="shared" si="3"/>
        <v>97.365055047304679</v>
      </c>
      <c r="P112" s="14">
        <f t="shared" si="4"/>
        <v>112.27508272606374</v>
      </c>
      <c r="Q112" s="14">
        <f t="shared" si="5"/>
        <v>81.594612308658299</v>
      </c>
      <c r="R112" s="18">
        <v>20</v>
      </c>
      <c r="S112" s="18">
        <v>60</v>
      </c>
    </row>
    <row r="113" spans="1:19" x14ac:dyDescent="0.2">
      <c r="A113" s="8" t="s">
        <v>7</v>
      </c>
      <c r="B113" s="15">
        <v>41218938</v>
      </c>
      <c r="C113" s="15">
        <v>131932</v>
      </c>
      <c r="D113" s="6">
        <v>42305</v>
      </c>
      <c r="E113" s="9">
        <v>22.618383433923519</v>
      </c>
      <c r="F113" s="9">
        <v>24.531072231309906</v>
      </c>
      <c r="G113" s="9">
        <v>24.997370253102481</v>
      </c>
      <c r="H113" s="9">
        <v>22.000284006640833</v>
      </c>
      <c r="I113" s="9">
        <v>21.372205513640214</v>
      </c>
      <c r="J113" s="9">
        <v>22.086630095721745</v>
      </c>
      <c r="K113" s="9">
        <v>20.559377395767925</v>
      </c>
      <c r="L113" s="9">
        <v>22.37772964156699</v>
      </c>
      <c r="M113" s="9">
        <v>20.466898258520917</v>
      </c>
      <c r="N113" s="9">
        <v>23.748624001876074</v>
      </c>
      <c r="O113" s="10">
        <f t="shared" si="3"/>
        <v>22.475857483207061</v>
      </c>
      <c r="P113" s="14">
        <f t="shared" si="4"/>
        <v>24.997370253102481</v>
      </c>
      <c r="Q113" s="14">
        <f t="shared" si="5"/>
        <v>20.466898258520917</v>
      </c>
      <c r="R113" s="18">
        <v>20</v>
      </c>
      <c r="S113" s="18">
        <v>60</v>
      </c>
    </row>
    <row r="114" spans="1:19" x14ac:dyDescent="0.2">
      <c r="A114" s="8" t="s">
        <v>7</v>
      </c>
      <c r="B114" s="15" t="s">
        <v>31</v>
      </c>
      <c r="C114" s="15">
        <v>131926</v>
      </c>
      <c r="D114" s="6">
        <v>42305</v>
      </c>
      <c r="E114" s="9">
        <v>20.833070356514405</v>
      </c>
      <c r="F114" s="9">
        <v>24.526381185060643</v>
      </c>
      <c r="G114" s="9">
        <v>21.455066718462323</v>
      </c>
      <c r="H114" s="9">
        <v>23.544524910288864</v>
      </c>
      <c r="I114" s="9">
        <v>20.036759501009389</v>
      </c>
      <c r="J114" s="9">
        <v>22.565064799728493</v>
      </c>
      <c r="K114" s="9">
        <v>24.030791956408017</v>
      </c>
      <c r="L114" s="9">
        <v>20.300628804179571</v>
      </c>
      <c r="M114" s="9">
        <v>24.981882698440486</v>
      </c>
      <c r="N114" s="9">
        <v>22.926243600424513</v>
      </c>
      <c r="O114" s="10">
        <f t="shared" si="3"/>
        <v>22.520041453051675</v>
      </c>
      <c r="P114" s="14">
        <f t="shared" si="4"/>
        <v>24.981882698440486</v>
      </c>
      <c r="Q114" s="14">
        <f t="shared" si="5"/>
        <v>20.036759501009389</v>
      </c>
      <c r="R114" s="18">
        <v>20</v>
      </c>
      <c r="S114" s="18">
        <v>60</v>
      </c>
    </row>
    <row r="115" spans="1:19" x14ac:dyDescent="0.2">
      <c r="A115" s="8" t="s">
        <v>7</v>
      </c>
      <c r="B115" s="15">
        <v>8134539</v>
      </c>
      <c r="C115" s="15">
        <v>139910</v>
      </c>
      <c r="D115" s="6">
        <v>42305</v>
      </c>
      <c r="E115" s="9">
        <v>22.264735888094364</v>
      </c>
      <c r="F115" s="9">
        <v>24.173327885745518</v>
      </c>
      <c r="G115" s="9">
        <v>20.990835990610467</v>
      </c>
      <c r="H115" s="9">
        <v>20.75532166236005</v>
      </c>
      <c r="I115" s="9">
        <v>20.82399026104703</v>
      </c>
      <c r="J115" s="9">
        <v>20.990351741212098</v>
      </c>
      <c r="K115" s="9">
        <v>23.507736569316329</v>
      </c>
      <c r="L115" s="9">
        <v>21.634794972764091</v>
      </c>
      <c r="M115" s="9">
        <v>21.072729620709033</v>
      </c>
      <c r="N115" s="9">
        <v>22.657445243864807</v>
      </c>
      <c r="O115" s="10">
        <f t="shared" si="3"/>
        <v>21.887126983572379</v>
      </c>
      <c r="P115" s="14">
        <f t="shared" si="4"/>
        <v>24.173327885745518</v>
      </c>
      <c r="Q115" s="14">
        <f t="shared" si="5"/>
        <v>20.75532166236005</v>
      </c>
      <c r="R115" s="18">
        <v>20</v>
      </c>
      <c r="S115" s="18">
        <v>60</v>
      </c>
    </row>
    <row r="116" spans="1:19" x14ac:dyDescent="0.2">
      <c r="A116" s="8" t="s">
        <v>12</v>
      </c>
      <c r="B116" s="15">
        <v>500332454</v>
      </c>
      <c r="C116" s="15">
        <v>130651</v>
      </c>
      <c r="D116" s="6">
        <v>42305</v>
      </c>
      <c r="E116" s="9">
        <v>97.24573093625672</v>
      </c>
      <c r="F116" s="9">
        <v>106.18527948079067</v>
      </c>
      <c r="G116" s="9">
        <v>114.06536645377949</v>
      </c>
      <c r="H116" s="9">
        <v>95.900858413892891</v>
      </c>
      <c r="I116" s="9">
        <v>98.775745800106748</v>
      </c>
      <c r="J116" s="9">
        <v>112.81387002011999</v>
      </c>
      <c r="K116" s="9">
        <v>105.54465306673771</v>
      </c>
      <c r="L116" s="9">
        <v>105.92267954188188</v>
      </c>
      <c r="M116" s="9">
        <v>106.47937775657908</v>
      </c>
      <c r="N116" s="9">
        <v>112.00415877810218</v>
      </c>
      <c r="O116" s="10">
        <f t="shared" si="3"/>
        <v>105.49377202482474</v>
      </c>
      <c r="P116" s="14">
        <f t="shared" si="4"/>
        <v>114.06536645377949</v>
      </c>
      <c r="Q116" s="14">
        <f t="shared" si="5"/>
        <v>95.900858413892891</v>
      </c>
      <c r="R116" s="18">
        <v>20</v>
      </c>
      <c r="S116" s="18">
        <v>60</v>
      </c>
    </row>
    <row r="117" spans="1:19" x14ac:dyDescent="0.2">
      <c r="A117" s="8" t="s">
        <v>12</v>
      </c>
      <c r="B117" s="15">
        <v>500326325</v>
      </c>
      <c r="C117" s="15">
        <v>132073</v>
      </c>
      <c r="D117" s="6">
        <v>42305</v>
      </c>
      <c r="E117" s="9">
        <v>82.996149134027149</v>
      </c>
      <c r="F117" s="9">
        <v>106.27948254695458</v>
      </c>
      <c r="G117" s="9">
        <v>110.84051678156486</v>
      </c>
      <c r="H117" s="9">
        <v>113.13629677356958</v>
      </c>
      <c r="I117" s="9">
        <v>105.92191853748403</v>
      </c>
      <c r="J117" s="9">
        <v>87.009539861420521</v>
      </c>
      <c r="K117" s="9">
        <v>87.36329457936651</v>
      </c>
      <c r="L117" s="9">
        <v>104.13881994577766</v>
      </c>
      <c r="M117" s="9">
        <v>117.3877982464585</v>
      </c>
      <c r="N117" s="9">
        <v>104.40590259417496</v>
      </c>
      <c r="O117" s="10">
        <f t="shared" si="3"/>
        <v>101.94797190007985</v>
      </c>
      <c r="P117" s="14">
        <f t="shared" si="4"/>
        <v>117.3877982464585</v>
      </c>
      <c r="Q117" s="14">
        <f t="shared" si="5"/>
        <v>82.996149134027149</v>
      </c>
      <c r="R117" s="18">
        <v>20</v>
      </c>
      <c r="S117" s="18">
        <v>60</v>
      </c>
    </row>
    <row r="118" spans="1:19" x14ac:dyDescent="0.2">
      <c r="A118" s="8" t="s">
        <v>12</v>
      </c>
      <c r="B118" s="15">
        <v>8188993</v>
      </c>
      <c r="C118" s="15">
        <v>128256</v>
      </c>
      <c r="D118" s="6">
        <v>42305</v>
      </c>
      <c r="E118" s="9">
        <v>82.622450764469974</v>
      </c>
      <c r="F118" s="9">
        <v>79.351406761098261</v>
      </c>
      <c r="G118" s="9">
        <v>86.969488087248536</v>
      </c>
      <c r="H118" s="9">
        <v>91.847732139568663</v>
      </c>
      <c r="I118" s="9">
        <v>114.92989622729471</v>
      </c>
      <c r="J118" s="9">
        <v>91.288865005170578</v>
      </c>
      <c r="K118" s="9">
        <v>82.034370719622999</v>
      </c>
      <c r="L118" s="9">
        <v>97.818891990697864</v>
      </c>
      <c r="M118" s="9">
        <v>112.00305490335192</v>
      </c>
      <c r="N118" s="9">
        <v>81.636570512396915</v>
      </c>
      <c r="O118" s="10">
        <f t="shared" si="3"/>
        <v>92.050272711092035</v>
      </c>
      <c r="P118" s="14">
        <f t="shared" si="4"/>
        <v>114.92989622729471</v>
      </c>
      <c r="Q118" s="14">
        <f t="shared" si="5"/>
        <v>79.351406761098261</v>
      </c>
      <c r="R118" s="18">
        <v>20</v>
      </c>
      <c r="S118" s="18">
        <v>60</v>
      </c>
    </row>
    <row r="119" spans="1:19" x14ac:dyDescent="0.2">
      <c r="A119" s="8" t="s">
        <v>7</v>
      </c>
      <c r="B119" s="15" t="s">
        <v>18</v>
      </c>
      <c r="C119" s="15">
        <v>132263</v>
      </c>
      <c r="D119" s="6">
        <v>42306</v>
      </c>
      <c r="E119" s="9">
        <v>21.934695957470698</v>
      </c>
      <c r="F119" s="9">
        <v>21.775033864291583</v>
      </c>
      <c r="G119" s="9">
        <v>22.877569659620637</v>
      </c>
      <c r="H119" s="9">
        <v>23.92600478737835</v>
      </c>
      <c r="I119" s="9">
        <v>20.471283398453988</v>
      </c>
      <c r="J119" s="9">
        <v>24.367859998879538</v>
      </c>
      <c r="K119" s="9">
        <v>23.367334522797588</v>
      </c>
      <c r="L119" s="9">
        <v>21.239504927631852</v>
      </c>
      <c r="M119" s="9">
        <v>23.114816105402877</v>
      </c>
      <c r="N119" s="9">
        <v>21.45450062648931</v>
      </c>
      <c r="O119" s="10">
        <f t="shared" si="3"/>
        <v>22.452860384841642</v>
      </c>
      <c r="P119" s="14">
        <f t="shared" si="4"/>
        <v>24.367859998879538</v>
      </c>
      <c r="Q119" s="14">
        <f t="shared" si="5"/>
        <v>20.471283398453988</v>
      </c>
      <c r="R119" s="18">
        <v>20</v>
      </c>
      <c r="S119" s="18">
        <v>60</v>
      </c>
    </row>
    <row r="120" spans="1:19" x14ac:dyDescent="0.2">
      <c r="A120" s="8" t="s">
        <v>7</v>
      </c>
      <c r="B120" s="15">
        <v>41026391</v>
      </c>
      <c r="C120" s="15">
        <v>130202</v>
      </c>
      <c r="D120" s="6">
        <v>42306</v>
      </c>
      <c r="E120" s="9">
        <v>20.685028747547939</v>
      </c>
      <c r="F120" s="9">
        <v>20.946573037430365</v>
      </c>
      <c r="G120" s="9">
        <v>22.833270584919649</v>
      </c>
      <c r="H120" s="9">
        <v>21.973131573945754</v>
      </c>
      <c r="I120" s="9">
        <v>22.731548767156887</v>
      </c>
      <c r="J120" s="9">
        <v>22.676902715137132</v>
      </c>
      <c r="K120" s="9">
        <v>22.372365323269097</v>
      </c>
      <c r="L120" s="9">
        <v>21.475124225704278</v>
      </c>
      <c r="M120" s="9">
        <v>21.724703355763616</v>
      </c>
      <c r="N120" s="9">
        <v>23.53229630821955</v>
      </c>
      <c r="O120" s="10">
        <f t="shared" si="3"/>
        <v>22.095094463909426</v>
      </c>
      <c r="P120" s="14">
        <f t="shared" si="4"/>
        <v>23.53229630821955</v>
      </c>
      <c r="Q120" s="14">
        <f t="shared" si="5"/>
        <v>20.685028747547939</v>
      </c>
      <c r="R120" s="18">
        <v>20</v>
      </c>
      <c r="S120" s="18">
        <v>60</v>
      </c>
    </row>
    <row r="121" spans="1:19" x14ac:dyDescent="0.2">
      <c r="A121" s="8" t="s">
        <v>7</v>
      </c>
      <c r="B121" s="15">
        <v>41218938</v>
      </c>
      <c r="C121" s="15">
        <v>132017</v>
      </c>
      <c r="D121" s="6">
        <v>42306</v>
      </c>
      <c r="E121" s="9">
        <v>20.745151054198196</v>
      </c>
      <c r="F121" s="9">
        <v>23.291901749052343</v>
      </c>
      <c r="G121" s="9">
        <v>24.816328068995659</v>
      </c>
      <c r="H121" s="9">
        <v>21.527607151722975</v>
      </c>
      <c r="I121" s="9">
        <v>20.522763017419265</v>
      </c>
      <c r="J121" s="9">
        <v>22.174563521402469</v>
      </c>
      <c r="K121" s="9">
        <v>23.044500185674291</v>
      </c>
      <c r="L121" s="9">
        <v>21.006285925021729</v>
      </c>
      <c r="M121" s="9">
        <v>21.161173248834178</v>
      </c>
      <c r="N121" s="9">
        <v>24.863147332971774</v>
      </c>
      <c r="O121" s="10">
        <f t="shared" si="3"/>
        <v>22.315342125529288</v>
      </c>
      <c r="P121" s="14">
        <f t="shared" si="4"/>
        <v>24.863147332971774</v>
      </c>
      <c r="Q121" s="14">
        <f t="shared" si="5"/>
        <v>20.522763017419265</v>
      </c>
      <c r="R121" s="18">
        <v>20</v>
      </c>
      <c r="S121" s="18">
        <v>60</v>
      </c>
    </row>
    <row r="122" spans="1:19" x14ac:dyDescent="0.2">
      <c r="A122" s="8" t="s">
        <v>12</v>
      </c>
      <c r="B122" s="15">
        <v>41218754</v>
      </c>
      <c r="C122" s="15">
        <v>131118</v>
      </c>
      <c r="D122" s="6">
        <v>42306</v>
      </c>
      <c r="E122" s="9">
        <v>85.273501856027153</v>
      </c>
      <c r="F122" s="9">
        <v>116.4509008224689</v>
      </c>
      <c r="G122" s="9">
        <v>110.8765423320275</v>
      </c>
      <c r="H122" s="9">
        <v>94.826392422676349</v>
      </c>
      <c r="I122" s="9">
        <v>111.71948431140405</v>
      </c>
      <c r="J122" s="9">
        <v>101.03884641336109</v>
      </c>
      <c r="K122" s="9">
        <v>102.32446885540683</v>
      </c>
      <c r="L122" s="9">
        <v>113.50819029369612</v>
      </c>
      <c r="M122" s="9">
        <v>110.60796823104701</v>
      </c>
      <c r="N122" s="9">
        <v>100.26125553303973</v>
      </c>
      <c r="O122" s="10">
        <f t="shared" si="3"/>
        <v>104.68875510711545</v>
      </c>
      <c r="P122" s="14">
        <f t="shared" si="4"/>
        <v>116.4509008224689</v>
      </c>
      <c r="Q122" s="14">
        <f t="shared" si="5"/>
        <v>85.273501856027153</v>
      </c>
      <c r="R122" s="18">
        <v>20</v>
      </c>
      <c r="S122" s="18">
        <v>60</v>
      </c>
    </row>
    <row r="123" spans="1:19" x14ac:dyDescent="0.2">
      <c r="A123" s="8" t="s">
        <v>12</v>
      </c>
      <c r="B123" s="15">
        <v>41036379</v>
      </c>
      <c r="C123" s="15">
        <v>132165</v>
      </c>
      <c r="D123" s="6">
        <v>42306</v>
      </c>
      <c r="E123" s="9">
        <v>95.782333452985625</v>
      </c>
      <c r="F123" s="9">
        <v>103.52145102574875</v>
      </c>
      <c r="G123" s="9">
        <v>108.79360716683044</v>
      </c>
      <c r="H123" s="9">
        <v>117.80897047138112</v>
      </c>
      <c r="I123" s="9">
        <v>96.678204412828265</v>
      </c>
      <c r="J123" s="9">
        <v>117.99119538820591</v>
      </c>
      <c r="K123" s="9">
        <v>84.282573712937875</v>
      </c>
      <c r="L123" s="9">
        <v>88.843647104819439</v>
      </c>
      <c r="M123" s="9">
        <v>85.961067448685469</v>
      </c>
      <c r="N123" s="9">
        <v>117.8662054499128</v>
      </c>
      <c r="O123" s="10">
        <f t="shared" si="3"/>
        <v>101.75292556343356</v>
      </c>
      <c r="P123" s="14">
        <f t="shared" si="4"/>
        <v>117.99119538820591</v>
      </c>
      <c r="Q123" s="14">
        <f t="shared" si="5"/>
        <v>84.282573712937875</v>
      </c>
      <c r="R123" s="18">
        <v>20</v>
      </c>
      <c r="S123" s="18">
        <v>60</v>
      </c>
    </row>
    <row r="124" spans="1:19" x14ac:dyDescent="0.2">
      <c r="A124" s="8" t="s">
        <v>12</v>
      </c>
      <c r="B124" s="15">
        <v>500332454</v>
      </c>
      <c r="C124" s="15">
        <v>132205</v>
      </c>
      <c r="D124" s="6">
        <v>42306</v>
      </c>
      <c r="E124" s="9">
        <v>101.24732792272449</v>
      </c>
      <c r="F124" s="9">
        <v>94.468309588411913</v>
      </c>
      <c r="G124" s="9">
        <v>102.92008762674833</v>
      </c>
      <c r="H124" s="9">
        <v>86.279689284834575</v>
      </c>
      <c r="I124" s="9">
        <v>103.26773016688354</v>
      </c>
      <c r="J124" s="9">
        <v>108.9483566356939</v>
      </c>
      <c r="K124" s="9">
        <v>101.00228713559763</v>
      </c>
      <c r="L124" s="9">
        <v>117.53815135340378</v>
      </c>
      <c r="M124" s="9">
        <v>89.767438801935882</v>
      </c>
      <c r="N124" s="9">
        <v>100.15859870574114</v>
      </c>
      <c r="O124" s="10">
        <f t="shared" si="3"/>
        <v>100.55979772219753</v>
      </c>
      <c r="P124" s="14">
        <f t="shared" si="4"/>
        <v>117.53815135340378</v>
      </c>
      <c r="Q124" s="14">
        <f t="shared" si="5"/>
        <v>86.279689284834575</v>
      </c>
      <c r="R124" s="18">
        <v>20</v>
      </c>
      <c r="S124" s="18">
        <v>60</v>
      </c>
    </row>
    <row r="125" spans="1:19" x14ac:dyDescent="0.2">
      <c r="A125" s="8" t="s">
        <v>7</v>
      </c>
      <c r="B125" s="15">
        <v>8131800</v>
      </c>
      <c r="C125" s="15">
        <v>130276</v>
      </c>
      <c r="D125" s="6">
        <v>42307</v>
      </c>
      <c r="E125" s="9">
        <v>24.170778088841899</v>
      </c>
      <c r="F125" s="9">
        <v>22.14420881243263</v>
      </c>
      <c r="G125" s="9">
        <v>21.371333919536749</v>
      </c>
      <c r="H125" s="9">
        <v>21.825895744733234</v>
      </c>
      <c r="I125" s="9">
        <v>23.669456436341392</v>
      </c>
      <c r="J125" s="9">
        <v>22.447513630479168</v>
      </c>
      <c r="K125" s="9">
        <v>24.144722869920059</v>
      </c>
      <c r="L125" s="9">
        <v>22.780648777722242</v>
      </c>
      <c r="M125" s="9">
        <v>24.061000186124573</v>
      </c>
      <c r="N125" s="9">
        <v>23.083555130650129</v>
      </c>
      <c r="O125" s="10">
        <f t="shared" si="3"/>
        <v>22.969911359678207</v>
      </c>
      <c r="P125" s="14">
        <f t="shared" si="4"/>
        <v>24.170778088841899</v>
      </c>
      <c r="Q125" s="14">
        <f t="shared" si="5"/>
        <v>21.371333919536749</v>
      </c>
      <c r="R125" s="18">
        <v>20</v>
      </c>
      <c r="S125" s="18">
        <v>60</v>
      </c>
    </row>
    <row r="126" spans="1:19" x14ac:dyDescent="0.2">
      <c r="A126" s="8" t="s">
        <v>7</v>
      </c>
      <c r="B126" s="15">
        <v>504003391</v>
      </c>
      <c r="C126" s="15">
        <v>131742</v>
      </c>
      <c r="D126" s="6">
        <v>42307</v>
      </c>
      <c r="E126" s="9">
        <v>23.862783188023386</v>
      </c>
      <c r="F126" s="9">
        <v>24.693951498378169</v>
      </c>
      <c r="G126" s="9">
        <v>20.8549165195085</v>
      </c>
      <c r="H126" s="9">
        <v>23.977030161372152</v>
      </c>
      <c r="I126" s="9">
        <v>24.42613299104319</v>
      </c>
      <c r="J126" s="9">
        <v>24.929555740731438</v>
      </c>
      <c r="K126" s="9">
        <v>21.572131727812156</v>
      </c>
      <c r="L126" s="9">
        <v>22.639705765952698</v>
      </c>
      <c r="M126" s="9">
        <v>21.203103280518093</v>
      </c>
      <c r="N126" s="9">
        <v>23.369794533420094</v>
      </c>
      <c r="O126" s="10">
        <f t="shared" si="3"/>
        <v>23.15291054067599</v>
      </c>
      <c r="P126" s="14">
        <f t="shared" si="4"/>
        <v>24.929555740731438</v>
      </c>
      <c r="Q126" s="14">
        <f t="shared" si="5"/>
        <v>20.8549165195085</v>
      </c>
      <c r="R126" s="18">
        <v>20</v>
      </c>
      <c r="S126" s="18">
        <v>60</v>
      </c>
    </row>
    <row r="127" spans="1:19" x14ac:dyDescent="0.2">
      <c r="A127" s="8" t="s">
        <v>7</v>
      </c>
      <c r="B127" s="15">
        <v>41033659</v>
      </c>
      <c r="C127" s="15">
        <v>132296</v>
      </c>
      <c r="D127" s="6">
        <v>42307</v>
      </c>
      <c r="E127" s="9">
        <v>23.441259467386487</v>
      </c>
      <c r="F127" s="9">
        <v>24.960279725722451</v>
      </c>
      <c r="G127" s="9">
        <v>20.090106510906587</v>
      </c>
      <c r="H127" s="9">
        <v>24.639169732932395</v>
      </c>
      <c r="I127" s="9">
        <v>23.514448349769872</v>
      </c>
      <c r="J127" s="9">
        <v>20.499101592351028</v>
      </c>
      <c r="K127" s="9">
        <v>24.823452655539782</v>
      </c>
      <c r="L127" s="9">
        <v>21.060319050035041</v>
      </c>
      <c r="M127" s="9">
        <v>24.925515526283288</v>
      </c>
      <c r="N127" s="9">
        <v>23.579204874100117</v>
      </c>
      <c r="O127" s="10">
        <f t="shared" si="3"/>
        <v>23.153285748502707</v>
      </c>
      <c r="P127" s="14">
        <f t="shared" si="4"/>
        <v>24.960279725722451</v>
      </c>
      <c r="Q127" s="14">
        <f t="shared" si="5"/>
        <v>20.090106510906587</v>
      </c>
      <c r="R127" s="18">
        <v>20</v>
      </c>
      <c r="S127" s="18">
        <v>60</v>
      </c>
    </row>
    <row r="128" spans="1:19" x14ac:dyDescent="0.2">
      <c r="A128" s="8" t="s">
        <v>12</v>
      </c>
      <c r="B128" s="15" t="s">
        <v>17</v>
      </c>
      <c r="C128" s="15">
        <v>132194</v>
      </c>
      <c r="D128" s="6">
        <v>42307</v>
      </c>
      <c r="E128" s="9">
        <v>92.66913540578345</v>
      </c>
      <c r="F128" s="9">
        <v>93.63984577262616</v>
      </c>
      <c r="G128" s="9">
        <v>95.019976361487039</v>
      </c>
      <c r="H128" s="9">
        <v>103.15249733617367</v>
      </c>
      <c r="I128" s="9">
        <v>106.97351298091962</v>
      </c>
      <c r="J128" s="9">
        <v>93.735560131995697</v>
      </c>
      <c r="K128" s="9">
        <v>86.122470268527508</v>
      </c>
      <c r="L128" s="9">
        <v>105.78331902829156</v>
      </c>
      <c r="M128" s="9">
        <v>112.74337010353879</v>
      </c>
      <c r="N128" s="9">
        <v>103.97205272970248</v>
      </c>
      <c r="O128" s="10">
        <f t="shared" si="3"/>
        <v>99.381174011904605</v>
      </c>
      <c r="P128" s="14">
        <f t="shared" si="4"/>
        <v>112.74337010353879</v>
      </c>
      <c r="Q128" s="14">
        <f t="shared" si="5"/>
        <v>86.122470268527508</v>
      </c>
      <c r="R128" s="18">
        <v>20</v>
      </c>
      <c r="S128" s="18">
        <v>60</v>
      </c>
    </row>
    <row r="129" spans="1:19" x14ac:dyDescent="0.2">
      <c r="A129" s="8" t="s">
        <v>12</v>
      </c>
      <c r="B129" s="15">
        <v>41028680</v>
      </c>
      <c r="C129" s="15">
        <v>131317</v>
      </c>
      <c r="D129" s="6">
        <v>42307</v>
      </c>
      <c r="E129" s="9">
        <v>107.86165142661567</v>
      </c>
      <c r="F129" s="9">
        <v>98.021940874839601</v>
      </c>
      <c r="G129" s="9">
        <v>91.873888060502807</v>
      </c>
      <c r="H129" s="9">
        <v>89.331276298717171</v>
      </c>
      <c r="I129" s="9">
        <v>115.3305802536875</v>
      </c>
      <c r="J129" s="9">
        <v>98.023168998416821</v>
      </c>
      <c r="K129" s="9">
        <v>109.83327532256085</v>
      </c>
      <c r="L129" s="9">
        <v>82.783686674044006</v>
      </c>
      <c r="M129" s="9">
        <v>108.9670802531339</v>
      </c>
      <c r="N129" s="9">
        <v>108.02256692817886</v>
      </c>
      <c r="O129" s="10">
        <f t="shared" si="3"/>
        <v>101.00491150906973</v>
      </c>
      <c r="P129" s="14">
        <f t="shared" si="4"/>
        <v>115.3305802536875</v>
      </c>
      <c r="Q129" s="14">
        <f t="shared" si="5"/>
        <v>82.783686674044006</v>
      </c>
      <c r="R129" s="18">
        <v>20</v>
      </c>
      <c r="S129" s="18">
        <v>60</v>
      </c>
    </row>
    <row r="130" spans="1:19" x14ac:dyDescent="0.2">
      <c r="A130" s="8" t="s">
        <v>12</v>
      </c>
      <c r="B130" s="15">
        <v>41036379</v>
      </c>
      <c r="C130" s="15">
        <v>132166</v>
      </c>
      <c r="D130" s="6">
        <v>42307</v>
      </c>
      <c r="E130" s="9">
        <v>117.25830807713641</v>
      </c>
      <c r="F130" s="9">
        <v>104.01128236400392</v>
      </c>
      <c r="G130" s="9">
        <v>83.53861033904812</v>
      </c>
      <c r="H130" s="9">
        <v>93.961436167587863</v>
      </c>
      <c r="I130" s="9">
        <v>97.419275110618756</v>
      </c>
      <c r="J130" s="9">
        <v>86.775297646257201</v>
      </c>
      <c r="K130" s="9">
        <v>109.34739727202474</v>
      </c>
      <c r="L130" s="9">
        <v>88.768822024399498</v>
      </c>
      <c r="M130" s="9">
        <v>95.620112501281795</v>
      </c>
      <c r="N130" s="9">
        <v>91.603022461870395</v>
      </c>
      <c r="O130" s="10">
        <f t="shared" ref="O130:O131" si="6">AVERAGE(E130:N130)</f>
        <v>96.830356396422872</v>
      </c>
      <c r="P130" s="14">
        <f t="shared" ref="P130:P131" si="7">MAX(E130:N130)</f>
        <v>117.25830807713641</v>
      </c>
      <c r="Q130" s="14">
        <f t="shared" ref="Q130:Q131" si="8">MIN(E130:N130)</f>
        <v>83.53861033904812</v>
      </c>
      <c r="R130" s="18">
        <v>20</v>
      </c>
      <c r="S130" s="18">
        <v>60</v>
      </c>
    </row>
    <row r="131" spans="1:19" x14ac:dyDescent="0.2">
      <c r="A131" s="8" t="s">
        <v>16</v>
      </c>
      <c r="B131" s="15" t="s">
        <v>15</v>
      </c>
      <c r="C131" s="15">
        <v>132137</v>
      </c>
      <c r="D131" s="6">
        <v>42307</v>
      </c>
      <c r="E131" s="9">
        <v>23.565575737226506</v>
      </c>
      <c r="F131" s="9">
        <v>21.183859535617568</v>
      </c>
      <c r="G131" s="9">
        <v>22.551498013608459</v>
      </c>
      <c r="H131" s="9">
        <v>20.209576766466466</v>
      </c>
      <c r="I131" s="9">
        <v>23.502223727494911</v>
      </c>
      <c r="J131" s="9">
        <v>24.25608947458791</v>
      </c>
      <c r="K131" s="9">
        <v>20.006615139051323</v>
      </c>
      <c r="L131" s="9">
        <v>23.892347552069069</v>
      </c>
      <c r="M131" s="9">
        <v>21.455091550924966</v>
      </c>
      <c r="N131" s="9">
        <v>24.922349536990783</v>
      </c>
      <c r="O131" s="10">
        <f t="shared" si="6"/>
        <v>22.554522703403798</v>
      </c>
      <c r="P131" s="14">
        <f t="shared" si="7"/>
        <v>24.922349536990783</v>
      </c>
      <c r="Q131" s="14">
        <f t="shared" si="8"/>
        <v>20.006615139051323</v>
      </c>
      <c r="R131" s="18">
        <v>20</v>
      </c>
      <c r="S131" s="18">
        <v>60</v>
      </c>
    </row>
  </sheetData>
  <autoFilter ref="A1:Q131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">
    <mergeCell ref="E1:N1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3"/>
  <sheetViews>
    <sheetView workbookViewId="0">
      <pane ySplit="1" topLeftCell="A98" activePane="bottomLeft" state="frozen"/>
      <selection pane="bottomLeft" activeCell="N56" sqref="N56"/>
    </sheetView>
  </sheetViews>
  <sheetFormatPr baseColWidth="10" defaultRowHeight="12.75" x14ac:dyDescent="0.2"/>
  <cols>
    <col min="1" max="1" width="15.85546875" bestFit="1" customWidth="1"/>
    <col min="2" max="2" width="16.140625" bestFit="1" customWidth="1"/>
    <col min="3" max="3" width="11.85546875" bestFit="1" customWidth="1"/>
    <col min="5" max="6" width="5.5703125" bestFit="1" customWidth="1"/>
    <col min="7" max="8" width="6.5703125" bestFit="1" customWidth="1"/>
    <col min="9" max="9" width="5.42578125" customWidth="1"/>
    <col min="10" max="10" width="6.5703125" bestFit="1" customWidth="1"/>
    <col min="11" max="12" width="5.5703125" bestFit="1" customWidth="1"/>
    <col min="13" max="13" width="6.5703125" bestFit="1" customWidth="1"/>
    <col min="14" max="14" width="5.5703125" customWidth="1"/>
    <col min="15" max="15" width="7.42578125" customWidth="1"/>
    <col min="16" max="16" width="7.5703125" bestFit="1" customWidth="1"/>
    <col min="17" max="17" width="7.140625" bestFit="1" customWidth="1"/>
  </cols>
  <sheetData>
    <row r="1" spans="1:22" ht="39" thickBot="1" x14ac:dyDescent="0.25">
      <c r="A1" s="31" t="s">
        <v>8</v>
      </c>
      <c r="B1" s="31" t="s">
        <v>0</v>
      </c>
      <c r="C1" s="31" t="s">
        <v>1</v>
      </c>
      <c r="D1" s="31" t="s">
        <v>2</v>
      </c>
      <c r="E1" s="33" t="s">
        <v>3</v>
      </c>
      <c r="F1" s="34"/>
      <c r="G1" s="34"/>
      <c r="H1" s="34"/>
      <c r="I1" s="34"/>
      <c r="J1" s="34"/>
      <c r="K1" s="34"/>
      <c r="L1" s="34"/>
      <c r="M1" s="34"/>
      <c r="N1" s="35"/>
      <c r="O1" s="31" t="s">
        <v>4</v>
      </c>
      <c r="P1" s="31" t="s">
        <v>5</v>
      </c>
      <c r="Q1" s="31" t="s">
        <v>6</v>
      </c>
      <c r="R1" s="7" t="s">
        <v>13</v>
      </c>
      <c r="S1" s="7" t="s">
        <v>14</v>
      </c>
      <c r="U1" s="7" t="s">
        <v>11</v>
      </c>
    </row>
    <row r="2" spans="1:22" x14ac:dyDescent="0.2">
      <c r="A2" s="8" t="s">
        <v>7</v>
      </c>
      <c r="B2" s="16" t="s">
        <v>18</v>
      </c>
      <c r="C2" s="4">
        <v>132431</v>
      </c>
      <c r="D2" s="26">
        <v>42311</v>
      </c>
      <c r="E2" s="9">
        <v>21.338126085884387</v>
      </c>
      <c r="F2" s="9">
        <v>24.987353595461293</v>
      </c>
      <c r="G2" s="9">
        <v>22.859129229628387</v>
      </c>
      <c r="H2" s="9">
        <v>21.335553200379977</v>
      </c>
      <c r="I2" s="9">
        <v>20.329511932297706</v>
      </c>
      <c r="J2" s="9">
        <v>21.76507619359931</v>
      </c>
      <c r="K2" s="9">
        <v>22.649804994355989</v>
      </c>
      <c r="L2" s="9">
        <v>23.315715516703875</v>
      </c>
      <c r="M2" s="9">
        <v>23.640372309399705</v>
      </c>
      <c r="N2" s="9">
        <v>21.441269325537377</v>
      </c>
      <c r="O2" s="10">
        <f t="shared" ref="O2:O58" si="0">AVERAGE(E2:N2)</f>
        <v>22.366191238324802</v>
      </c>
      <c r="P2" s="14">
        <f t="shared" ref="P2:P58" si="1">MAX(E2:N2)</f>
        <v>24.987353595461293</v>
      </c>
      <c r="Q2" s="14">
        <f t="shared" ref="Q2:Q58" si="2">MIN(E2:N2)</f>
        <v>20.329511932297706</v>
      </c>
      <c r="R2" s="21">
        <v>20</v>
      </c>
      <c r="S2" s="18">
        <v>60</v>
      </c>
    </row>
    <row r="3" spans="1:22" x14ac:dyDescent="0.2">
      <c r="A3" s="8" t="s">
        <v>7</v>
      </c>
      <c r="B3" s="16">
        <v>41000480</v>
      </c>
      <c r="C3" s="4">
        <v>132345</v>
      </c>
      <c r="D3" s="6">
        <v>42311</v>
      </c>
      <c r="E3" s="9">
        <v>24.283646312019837</v>
      </c>
      <c r="F3" s="9">
        <v>24.215561437660796</v>
      </c>
      <c r="G3" s="9">
        <v>21.35387907232592</v>
      </c>
      <c r="H3" s="9">
        <v>24.821729717391193</v>
      </c>
      <c r="I3" s="9">
        <v>24.130024110475439</v>
      </c>
      <c r="J3" s="9">
        <v>22.46843311308649</v>
      </c>
      <c r="K3" s="9">
        <v>21.224009073787517</v>
      </c>
      <c r="L3" s="9">
        <v>24.688380620464915</v>
      </c>
      <c r="M3" s="9">
        <v>22.912758094115357</v>
      </c>
      <c r="N3" s="9">
        <v>20.145561395517493</v>
      </c>
      <c r="O3" s="10">
        <f t="shared" si="0"/>
        <v>23.024398294684499</v>
      </c>
      <c r="P3" s="14">
        <f t="shared" si="1"/>
        <v>24.821729717391193</v>
      </c>
      <c r="Q3" s="14">
        <f t="shared" si="2"/>
        <v>20.145561395517493</v>
      </c>
      <c r="R3" s="21">
        <v>20</v>
      </c>
      <c r="S3" s="18">
        <v>60</v>
      </c>
      <c r="U3" t="s">
        <v>9</v>
      </c>
      <c r="V3">
        <v>20</v>
      </c>
    </row>
    <row r="4" spans="1:22" x14ac:dyDescent="0.2">
      <c r="A4" s="8" t="s">
        <v>7</v>
      </c>
      <c r="B4" s="16">
        <v>8131800</v>
      </c>
      <c r="C4" s="4">
        <v>131132</v>
      </c>
      <c r="D4" s="26">
        <v>42311</v>
      </c>
      <c r="E4" s="9">
        <v>21.769420985180993</v>
      </c>
      <c r="F4" s="9">
        <v>24.256983624252243</v>
      </c>
      <c r="G4" s="9">
        <v>20.483248208642632</v>
      </c>
      <c r="H4" s="9">
        <v>21.467480276345142</v>
      </c>
      <c r="I4" s="9">
        <v>23.375200890354527</v>
      </c>
      <c r="J4" s="9">
        <v>24.877246041798198</v>
      </c>
      <c r="K4" s="9">
        <v>22.122378924509217</v>
      </c>
      <c r="L4" s="9">
        <v>21.842367470891091</v>
      </c>
      <c r="M4" s="9">
        <v>22.144768326258532</v>
      </c>
      <c r="N4" s="9">
        <v>24.540215050200302</v>
      </c>
      <c r="O4" s="10">
        <f t="shared" si="0"/>
        <v>22.687930979843287</v>
      </c>
      <c r="P4" s="14">
        <f t="shared" si="1"/>
        <v>24.877246041798198</v>
      </c>
      <c r="Q4" s="14">
        <f t="shared" si="2"/>
        <v>20.483248208642632</v>
      </c>
      <c r="R4" s="21">
        <v>20</v>
      </c>
      <c r="S4" s="18">
        <v>60</v>
      </c>
      <c r="U4" t="s">
        <v>10</v>
      </c>
      <c r="V4">
        <v>60</v>
      </c>
    </row>
    <row r="5" spans="1:22" ht="12.75" customHeight="1" x14ac:dyDescent="0.2">
      <c r="A5" s="8" t="s">
        <v>12</v>
      </c>
      <c r="B5" s="16">
        <v>9672016480</v>
      </c>
      <c r="C5" s="4">
        <v>131764</v>
      </c>
      <c r="D5" s="6">
        <v>42311</v>
      </c>
      <c r="E5" s="9">
        <v>80.320841847835268</v>
      </c>
      <c r="F5" s="9">
        <v>88.270363833949631</v>
      </c>
      <c r="G5" s="9">
        <v>90.456722224040305</v>
      </c>
      <c r="H5" s="9">
        <v>106.09281926657727</v>
      </c>
      <c r="I5" s="9">
        <v>118.67193100714212</v>
      </c>
      <c r="J5" s="9">
        <v>102.78266070549388</v>
      </c>
      <c r="K5" s="9">
        <v>87.205178275273894</v>
      </c>
      <c r="L5" s="9">
        <v>81.271140513895233</v>
      </c>
      <c r="M5" s="9">
        <v>102.74810704325111</v>
      </c>
      <c r="N5" s="9">
        <v>92.922871201647268</v>
      </c>
      <c r="O5" s="10">
        <f t="shared" si="0"/>
        <v>95.074263591910594</v>
      </c>
      <c r="P5" s="14">
        <f t="shared" si="1"/>
        <v>118.67193100714212</v>
      </c>
      <c r="Q5" s="14">
        <f t="shared" si="2"/>
        <v>80.320841847835268</v>
      </c>
      <c r="R5" s="21">
        <v>20</v>
      </c>
      <c r="S5" s="18">
        <v>60</v>
      </c>
    </row>
    <row r="6" spans="1:22" x14ac:dyDescent="0.2">
      <c r="A6" s="8" t="s">
        <v>12</v>
      </c>
      <c r="B6" s="16">
        <v>500332454</v>
      </c>
      <c r="C6" s="4">
        <v>132333</v>
      </c>
      <c r="D6" s="26">
        <v>42311</v>
      </c>
      <c r="E6" s="9">
        <v>103.3129427147027</v>
      </c>
      <c r="F6" s="9">
        <v>110.31028499341309</v>
      </c>
      <c r="G6" s="9">
        <v>102.51030858325936</v>
      </c>
      <c r="H6" s="9">
        <v>79.064702626219997</v>
      </c>
      <c r="I6" s="9">
        <v>100.17729928077543</v>
      </c>
      <c r="J6" s="9">
        <v>99.643875912445964</v>
      </c>
      <c r="K6" s="9">
        <v>92.058120547755664</v>
      </c>
      <c r="L6" s="9">
        <v>92.128189109487323</v>
      </c>
      <c r="M6" s="9">
        <v>96.511231070117987</v>
      </c>
      <c r="N6" s="9">
        <v>105.13736083012625</v>
      </c>
      <c r="O6" s="10">
        <f t="shared" si="0"/>
        <v>98.085431566830366</v>
      </c>
      <c r="P6" s="14">
        <f t="shared" si="1"/>
        <v>110.31028499341309</v>
      </c>
      <c r="Q6" s="14">
        <f t="shared" si="2"/>
        <v>79.064702626219997</v>
      </c>
      <c r="R6" s="21">
        <v>20</v>
      </c>
      <c r="S6" s="18">
        <v>60</v>
      </c>
    </row>
    <row r="7" spans="1:22" x14ac:dyDescent="0.2">
      <c r="A7" s="8" t="s">
        <v>12</v>
      </c>
      <c r="B7" s="16">
        <v>500315602</v>
      </c>
      <c r="C7" s="4">
        <v>131397</v>
      </c>
      <c r="D7" s="6">
        <v>42311</v>
      </c>
      <c r="E7" s="9">
        <v>93.188036566340969</v>
      </c>
      <c r="F7" s="9">
        <v>115.59794498366912</v>
      </c>
      <c r="G7" s="9">
        <v>103.11702895408624</v>
      </c>
      <c r="H7" s="9">
        <v>104.35123967221134</v>
      </c>
      <c r="I7" s="9">
        <v>96.05912098217425</v>
      </c>
      <c r="J7" s="9">
        <v>87.787894380124868</v>
      </c>
      <c r="K7" s="9">
        <v>110.40152625044173</v>
      </c>
      <c r="L7" s="9">
        <v>116.0415264568059</v>
      </c>
      <c r="M7" s="9">
        <v>95.3777623072138</v>
      </c>
      <c r="N7" s="9">
        <v>85.630829370685419</v>
      </c>
      <c r="O7" s="10">
        <f t="shared" si="0"/>
        <v>100.75529099237535</v>
      </c>
      <c r="P7" s="14">
        <f t="shared" si="1"/>
        <v>116.0415264568059</v>
      </c>
      <c r="Q7" s="14">
        <f t="shared" si="2"/>
        <v>85.630829370685419</v>
      </c>
      <c r="R7" s="21">
        <v>20</v>
      </c>
      <c r="S7" s="18">
        <v>60</v>
      </c>
    </row>
    <row r="8" spans="1:22" x14ac:dyDescent="0.2">
      <c r="A8" s="8" t="s">
        <v>7</v>
      </c>
      <c r="B8" s="16">
        <v>1440161780</v>
      </c>
      <c r="C8" s="4">
        <v>130785</v>
      </c>
      <c r="D8" s="6">
        <v>42312</v>
      </c>
      <c r="E8" s="9">
        <v>20.935680243923684</v>
      </c>
      <c r="F8" s="9">
        <v>24.306072234072655</v>
      </c>
      <c r="G8" s="9">
        <v>20.211559269664164</v>
      </c>
      <c r="H8" s="9">
        <v>20.442539772451759</v>
      </c>
      <c r="I8" s="9">
        <v>22.766102561051632</v>
      </c>
      <c r="J8" s="9">
        <v>20.202489250877424</v>
      </c>
      <c r="K8" s="9">
        <v>24.821902570906254</v>
      </c>
      <c r="L8" s="9">
        <v>24.547016400066326</v>
      </c>
      <c r="M8" s="9">
        <v>22.878292668769216</v>
      </c>
      <c r="N8" s="9">
        <v>21.729470083318425</v>
      </c>
      <c r="O8" s="10">
        <f t="shared" si="0"/>
        <v>22.284112505510155</v>
      </c>
      <c r="P8" s="14">
        <f t="shared" si="1"/>
        <v>24.821902570906254</v>
      </c>
      <c r="Q8" s="14">
        <f t="shared" si="2"/>
        <v>20.202489250877424</v>
      </c>
      <c r="R8" s="21">
        <v>20</v>
      </c>
      <c r="S8" s="18">
        <v>60</v>
      </c>
    </row>
    <row r="9" spans="1:22" x14ac:dyDescent="0.2">
      <c r="A9" s="8" t="s">
        <v>7</v>
      </c>
      <c r="B9" s="16">
        <v>41034107</v>
      </c>
      <c r="C9" s="4">
        <v>132455</v>
      </c>
      <c r="D9" s="6">
        <v>42312</v>
      </c>
      <c r="E9" s="9">
        <v>20.007715499251098</v>
      </c>
      <c r="F9" s="9">
        <v>21.069275206977085</v>
      </c>
      <c r="G9" s="9">
        <v>22.736263610008585</v>
      </c>
      <c r="H9" s="9">
        <v>24.092374481045724</v>
      </c>
      <c r="I9" s="9">
        <v>22.154790488047393</v>
      </c>
      <c r="J9" s="9">
        <v>20.378537834547512</v>
      </c>
      <c r="K9" s="9">
        <v>20.017215279244407</v>
      </c>
      <c r="L9" s="9">
        <v>20.265328149169829</v>
      </c>
      <c r="M9" s="9">
        <v>20.906359347274638</v>
      </c>
      <c r="N9" s="9">
        <v>23.399298949574778</v>
      </c>
      <c r="O9" s="10">
        <f t="shared" si="0"/>
        <v>21.502715884514107</v>
      </c>
      <c r="P9" s="14">
        <f t="shared" si="1"/>
        <v>24.092374481045724</v>
      </c>
      <c r="Q9" s="14">
        <f t="shared" si="2"/>
        <v>20.007715499251098</v>
      </c>
      <c r="R9" s="21">
        <v>20</v>
      </c>
      <c r="S9" s="18">
        <v>60</v>
      </c>
    </row>
    <row r="10" spans="1:22" x14ac:dyDescent="0.2">
      <c r="A10" s="8" t="s">
        <v>7</v>
      </c>
      <c r="B10" s="16">
        <v>41218938</v>
      </c>
      <c r="C10" s="4">
        <v>132435</v>
      </c>
      <c r="D10" s="6">
        <v>42312</v>
      </c>
      <c r="E10" s="9">
        <v>22.070509462750138</v>
      </c>
      <c r="F10" s="9">
        <v>24.144339161548391</v>
      </c>
      <c r="G10" s="9">
        <v>24.015014806213486</v>
      </c>
      <c r="H10" s="9">
        <v>22.774531726620879</v>
      </c>
      <c r="I10" s="9">
        <v>23.385087896758854</v>
      </c>
      <c r="J10" s="9">
        <v>20.612566688632743</v>
      </c>
      <c r="K10" s="9">
        <v>22.89054782015889</v>
      </c>
      <c r="L10" s="9">
        <v>24.507979834087166</v>
      </c>
      <c r="M10" s="9">
        <v>23.220641373779955</v>
      </c>
      <c r="N10" s="9">
        <v>22.425991933540399</v>
      </c>
      <c r="O10" s="10">
        <f t="shared" si="0"/>
        <v>23.00472107040909</v>
      </c>
      <c r="P10" s="14">
        <f t="shared" si="1"/>
        <v>24.507979834087166</v>
      </c>
      <c r="Q10" s="14">
        <f t="shared" si="2"/>
        <v>20.612566688632743</v>
      </c>
      <c r="R10" s="21">
        <v>20</v>
      </c>
      <c r="S10" s="18">
        <v>60</v>
      </c>
    </row>
    <row r="11" spans="1:22" x14ac:dyDescent="0.2">
      <c r="A11" s="8" t="s">
        <v>12</v>
      </c>
      <c r="B11" s="16">
        <v>41036379</v>
      </c>
      <c r="C11" s="4">
        <v>132450</v>
      </c>
      <c r="D11" s="6">
        <v>42312</v>
      </c>
      <c r="E11" s="9">
        <v>79.969742955474189</v>
      </c>
      <c r="F11" s="9">
        <v>86.756576904282014</v>
      </c>
      <c r="G11" s="9">
        <v>108.82148288747779</v>
      </c>
      <c r="H11" s="9">
        <v>80.27850009474362</v>
      </c>
      <c r="I11" s="9">
        <v>114.92228765093834</v>
      </c>
      <c r="J11" s="9">
        <v>101.92409738013859</v>
      </c>
      <c r="K11" s="9">
        <v>104.12282188756849</v>
      </c>
      <c r="L11" s="9">
        <v>82.032616850466354</v>
      </c>
      <c r="M11" s="9">
        <v>107.39096619027232</v>
      </c>
      <c r="N11" s="9">
        <v>80.963568715431762</v>
      </c>
      <c r="O11" s="10">
        <f t="shared" si="0"/>
        <v>94.718266151679344</v>
      </c>
      <c r="P11" s="14">
        <f t="shared" si="1"/>
        <v>114.92228765093834</v>
      </c>
      <c r="Q11" s="14">
        <f t="shared" si="2"/>
        <v>79.969742955474189</v>
      </c>
      <c r="R11" s="21">
        <v>20</v>
      </c>
      <c r="S11" s="18">
        <v>60</v>
      </c>
    </row>
    <row r="12" spans="1:22" x14ac:dyDescent="0.2">
      <c r="A12" s="8" t="s">
        <v>12</v>
      </c>
      <c r="B12" s="5">
        <v>41006442</v>
      </c>
      <c r="C12" s="4">
        <v>132095</v>
      </c>
      <c r="D12" s="6">
        <v>42312</v>
      </c>
      <c r="E12" s="9">
        <v>114.21542057013443</v>
      </c>
      <c r="F12" s="9">
        <v>99.660451044150648</v>
      </c>
      <c r="G12" s="9">
        <v>106.60012012403784</v>
      </c>
      <c r="H12" s="9">
        <v>113.63965462372798</v>
      </c>
      <c r="I12" s="9">
        <v>116.47867550655013</v>
      </c>
      <c r="J12" s="9">
        <v>87.05275541050824</v>
      </c>
      <c r="K12" s="9">
        <v>89.497022554853686</v>
      </c>
      <c r="L12" s="9">
        <v>114.96019884796051</v>
      </c>
      <c r="M12" s="9">
        <v>110.52664606755053</v>
      </c>
      <c r="N12" s="9">
        <v>100.16857046690053</v>
      </c>
      <c r="O12" s="10">
        <f t="shared" si="0"/>
        <v>105.27995152163746</v>
      </c>
      <c r="P12" s="14">
        <f t="shared" si="1"/>
        <v>116.47867550655013</v>
      </c>
      <c r="Q12" s="14">
        <f t="shared" si="2"/>
        <v>87.05275541050824</v>
      </c>
      <c r="R12" s="21">
        <v>20</v>
      </c>
      <c r="S12" s="18">
        <v>60</v>
      </c>
    </row>
    <row r="13" spans="1:22" x14ac:dyDescent="0.2">
      <c r="A13" s="8" t="s">
        <v>12</v>
      </c>
      <c r="B13" s="16" t="s">
        <v>17</v>
      </c>
      <c r="C13" s="4">
        <v>132381</v>
      </c>
      <c r="D13" s="6">
        <v>42312</v>
      </c>
      <c r="E13" s="9">
        <v>101.26349685777025</v>
      </c>
      <c r="F13" s="9">
        <v>89.908010179357049</v>
      </c>
      <c r="G13" s="9">
        <v>81.482617147440095</v>
      </c>
      <c r="H13" s="9">
        <v>107.41196757531667</v>
      </c>
      <c r="I13" s="9">
        <v>104.70743590195896</v>
      </c>
      <c r="J13" s="9">
        <v>89.267444863451942</v>
      </c>
      <c r="K13" s="9">
        <v>117.92839816748727</v>
      </c>
      <c r="L13" s="9">
        <v>103.37703815179208</v>
      </c>
      <c r="M13" s="9">
        <v>91.68499218063937</v>
      </c>
      <c r="N13" s="9">
        <v>86.981024862633305</v>
      </c>
      <c r="O13" s="10">
        <f t="shared" si="0"/>
        <v>97.401242588784697</v>
      </c>
      <c r="P13" s="14">
        <f t="shared" si="1"/>
        <v>117.92839816748727</v>
      </c>
      <c r="Q13" s="14">
        <f t="shared" si="2"/>
        <v>81.482617147440095</v>
      </c>
      <c r="R13" s="21">
        <v>20</v>
      </c>
      <c r="S13" s="18">
        <v>60</v>
      </c>
    </row>
    <row r="14" spans="1:22" x14ac:dyDescent="0.2">
      <c r="A14" s="8" t="s">
        <v>7</v>
      </c>
      <c r="B14" s="16" t="s">
        <v>18</v>
      </c>
      <c r="C14" s="4">
        <v>132601</v>
      </c>
      <c r="D14" s="6">
        <v>42313</v>
      </c>
      <c r="E14" s="9">
        <v>23.870773643000174</v>
      </c>
      <c r="F14" s="9">
        <v>24.617178193327881</v>
      </c>
      <c r="G14" s="9">
        <v>20.895157249978897</v>
      </c>
      <c r="H14" s="9">
        <v>21.984533489818361</v>
      </c>
      <c r="I14" s="9">
        <v>21.552765666350247</v>
      </c>
      <c r="J14" s="9">
        <v>22.117831041691183</v>
      </c>
      <c r="K14" s="9">
        <v>22.249935058501091</v>
      </c>
      <c r="L14" s="9">
        <v>24.238434454916828</v>
      </c>
      <c r="M14" s="9">
        <v>21.895947212468077</v>
      </c>
      <c r="N14" s="9">
        <v>24.344087541135838</v>
      </c>
      <c r="O14" s="10">
        <f t="shared" si="0"/>
        <v>22.776664355118857</v>
      </c>
      <c r="P14" s="14">
        <f t="shared" si="1"/>
        <v>24.617178193327881</v>
      </c>
      <c r="Q14" s="14">
        <f t="shared" si="2"/>
        <v>20.895157249978897</v>
      </c>
      <c r="R14" s="21">
        <v>20</v>
      </c>
      <c r="S14" s="18">
        <v>60</v>
      </c>
    </row>
    <row r="15" spans="1:22" x14ac:dyDescent="0.2">
      <c r="A15" s="8" t="s">
        <v>7</v>
      </c>
      <c r="B15" s="16">
        <v>8134539</v>
      </c>
      <c r="C15" s="4">
        <v>129910</v>
      </c>
      <c r="D15" s="6">
        <v>42313</v>
      </c>
      <c r="E15" s="9">
        <v>24.845258768502507</v>
      </c>
      <c r="F15" s="9">
        <v>23.235863418700625</v>
      </c>
      <c r="G15" s="9">
        <v>23.36007188390133</v>
      </c>
      <c r="H15" s="9">
        <v>22.95299087627404</v>
      </c>
      <c r="I15" s="9">
        <v>21.879955464501325</v>
      </c>
      <c r="J15" s="9">
        <v>22.539186575102541</v>
      </c>
      <c r="K15" s="9">
        <v>24.832575468596367</v>
      </c>
      <c r="L15" s="9">
        <v>21.455475055895779</v>
      </c>
      <c r="M15" s="9">
        <v>24.149825909484527</v>
      </c>
      <c r="N15" s="9">
        <v>22.007595863424434</v>
      </c>
      <c r="O15" s="10">
        <f t="shared" si="0"/>
        <v>23.125879928438344</v>
      </c>
      <c r="P15" s="14">
        <f t="shared" si="1"/>
        <v>24.845258768502507</v>
      </c>
      <c r="Q15" s="14">
        <f t="shared" si="2"/>
        <v>21.455475055895779</v>
      </c>
      <c r="R15" s="21">
        <v>20</v>
      </c>
      <c r="S15" s="18">
        <v>60</v>
      </c>
    </row>
    <row r="16" spans="1:22" x14ac:dyDescent="0.2">
      <c r="A16" s="8" t="s">
        <v>7</v>
      </c>
      <c r="B16" s="16">
        <v>41218938</v>
      </c>
      <c r="C16" s="4">
        <v>132464</v>
      </c>
      <c r="D16" s="6">
        <v>42313</v>
      </c>
      <c r="E16" s="9">
        <v>22.0904666755984</v>
      </c>
      <c r="F16" s="9">
        <v>20.88218231413472</v>
      </c>
      <c r="G16" s="9">
        <v>20.579809396721714</v>
      </c>
      <c r="H16" s="9">
        <v>23.453805160967171</v>
      </c>
      <c r="I16" s="9">
        <v>21.293031965101413</v>
      </c>
      <c r="J16" s="9">
        <v>23.170655065737876</v>
      </c>
      <c r="K16" s="9">
        <v>22.303733166342319</v>
      </c>
      <c r="L16" s="9">
        <v>20.687136113715205</v>
      </c>
      <c r="M16" s="9">
        <v>22.291428307214765</v>
      </c>
      <c r="N16" s="9">
        <v>23.548382172848882</v>
      </c>
      <c r="O16" s="10">
        <f t="shared" si="0"/>
        <v>22.03006303383825</v>
      </c>
      <c r="P16" s="14">
        <f t="shared" si="1"/>
        <v>23.548382172848882</v>
      </c>
      <c r="Q16" s="14">
        <f t="shared" si="2"/>
        <v>20.579809396721714</v>
      </c>
      <c r="R16" s="21">
        <v>20</v>
      </c>
      <c r="S16" s="18">
        <v>60</v>
      </c>
    </row>
    <row r="17" spans="1:19" x14ac:dyDescent="0.2">
      <c r="A17" s="8" t="s">
        <v>12</v>
      </c>
      <c r="B17" s="16">
        <v>98442225</v>
      </c>
      <c r="C17" s="4">
        <v>132442</v>
      </c>
      <c r="D17" s="6">
        <v>42313</v>
      </c>
      <c r="E17" s="9">
        <v>102.06399410188786</v>
      </c>
      <c r="F17" s="9">
        <v>88.123334207844437</v>
      </c>
      <c r="G17" s="9">
        <v>80.766115979942157</v>
      </c>
      <c r="H17" s="9">
        <v>114.0129908902459</v>
      </c>
      <c r="I17" s="9">
        <v>100.903111536007</v>
      </c>
      <c r="J17" s="9">
        <v>80.890112394655503</v>
      </c>
      <c r="K17" s="9">
        <v>90.30687226521394</v>
      </c>
      <c r="L17" s="9">
        <v>104.89590108129867</v>
      </c>
      <c r="M17" s="9">
        <v>86.489386443404157</v>
      </c>
      <c r="N17" s="9">
        <v>84.013251701302195</v>
      </c>
      <c r="O17" s="10">
        <f t="shared" si="0"/>
        <v>93.246507060180178</v>
      </c>
      <c r="P17" s="14">
        <f t="shared" si="1"/>
        <v>114.0129908902459</v>
      </c>
      <c r="Q17" s="14">
        <f t="shared" si="2"/>
        <v>80.766115979942157</v>
      </c>
      <c r="R17" s="21">
        <v>20</v>
      </c>
      <c r="S17" s="18">
        <v>60</v>
      </c>
    </row>
    <row r="18" spans="1:19" x14ac:dyDescent="0.2">
      <c r="A18" s="8" t="s">
        <v>12</v>
      </c>
      <c r="B18" s="16">
        <v>41028680</v>
      </c>
      <c r="C18" s="4">
        <v>131320</v>
      </c>
      <c r="D18" s="6">
        <v>42313</v>
      </c>
      <c r="E18" s="9">
        <v>102.19012088035629</v>
      </c>
      <c r="F18" s="9">
        <v>102.62380577202688</v>
      </c>
      <c r="G18" s="9">
        <v>79.324205606034809</v>
      </c>
      <c r="H18" s="9">
        <v>79.929701279018317</v>
      </c>
      <c r="I18" s="9">
        <v>115.09094311382491</v>
      </c>
      <c r="J18" s="9">
        <v>79.47235002295551</v>
      </c>
      <c r="K18" s="9">
        <v>96.984016774029755</v>
      </c>
      <c r="L18" s="9">
        <v>111.56384531617222</v>
      </c>
      <c r="M18" s="9">
        <v>86.353032410885774</v>
      </c>
      <c r="N18" s="9">
        <v>110.90052738212961</v>
      </c>
      <c r="O18" s="10">
        <f t="shared" si="0"/>
        <v>96.443254855743405</v>
      </c>
      <c r="P18" s="14">
        <f t="shared" si="1"/>
        <v>115.09094311382491</v>
      </c>
      <c r="Q18" s="14">
        <f t="shared" si="2"/>
        <v>79.324205606034809</v>
      </c>
      <c r="R18" s="21">
        <v>20</v>
      </c>
      <c r="S18" s="18">
        <v>60</v>
      </c>
    </row>
    <row r="19" spans="1:19" x14ac:dyDescent="0.2">
      <c r="A19" s="8" t="s">
        <v>12</v>
      </c>
      <c r="B19" s="16">
        <v>93810138</v>
      </c>
      <c r="C19" s="4">
        <v>132469</v>
      </c>
      <c r="D19" s="6">
        <v>42313</v>
      </c>
      <c r="E19" s="9">
        <v>105.97923796697272</v>
      </c>
      <c r="F19" s="9">
        <v>117.77831233774485</v>
      </c>
      <c r="G19" s="9">
        <v>112.4579992452892</v>
      </c>
      <c r="H19" s="9">
        <v>98.080081471353466</v>
      </c>
      <c r="I19" s="9">
        <v>86.368554115635717</v>
      </c>
      <c r="J19" s="9">
        <v>106.19384732105814</v>
      </c>
      <c r="K19" s="9">
        <v>95.572179455405603</v>
      </c>
      <c r="L19" s="9">
        <v>99.574512109003635</v>
      </c>
      <c r="M19" s="9">
        <v>92.24871258402581</v>
      </c>
      <c r="N19" s="9">
        <v>85.922611902846569</v>
      </c>
      <c r="O19" s="10">
        <f t="shared" si="0"/>
        <v>100.01760485093357</v>
      </c>
      <c r="P19" s="14">
        <f t="shared" si="1"/>
        <v>117.77831233774485</v>
      </c>
      <c r="Q19" s="14">
        <f t="shared" si="2"/>
        <v>85.922611902846569</v>
      </c>
      <c r="R19" s="21">
        <v>20</v>
      </c>
      <c r="S19" s="18">
        <v>60</v>
      </c>
    </row>
    <row r="20" spans="1:19" x14ac:dyDescent="0.2">
      <c r="A20" s="8" t="s">
        <v>7</v>
      </c>
      <c r="B20" s="16">
        <v>41000480</v>
      </c>
      <c r="C20" s="4">
        <v>132583</v>
      </c>
      <c r="D20" s="6">
        <v>42314</v>
      </c>
      <c r="E20" s="9">
        <v>21.555466835023715</v>
      </c>
      <c r="F20" s="9">
        <v>20.051453922182944</v>
      </c>
      <c r="G20" s="9">
        <v>22.939055762749845</v>
      </c>
      <c r="H20" s="9">
        <v>21.323016023674274</v>
      </c>
      <c r="I20" s="9">
        <v>21.059079671598081</v>
      </c>
      <c r="J20" s="9">
        <v>21.861725367679995</v>
      </c>
      <c r="K20" s="9">
        <v>22.241133691670964</v>
      </c>
      <c r="L20" s="9">
        <v>20.126930375323155</v>
      </c>
      <c r="M20" s="9">
        <v>24.29450819907477</v>
      </c>
      <c r="N20" s="9">
        <v>24.826124656714949</v>
      </c>
      <c r="O20" s="10">
        <f t="shared" si="0"/>
        <v>22.027849450569271</v>
      </c>
      <c r="P20" s="14">
        <f t="shared" si="1"/>
        <v>24.826124656714949</v>
      </c>
      <c r="Q20" s="14">
        <f t="shared" si="2"/>
        <v>20.051453922182944</v>
      </c>
      <c r="R20" s="21">
        <v>20</v>
      </c>
      <c r="S20" s="18">
        <v>60</v>
      </c>
    </row>
    <row r="21" spans="1:19" x14ac:dyDescent="0.2">
      <c r="A21" s="8" t="s">
        <v>7</v>
      </c>
      <c r="B21" s="16">
        <v>8165562</v>
      </c>
      <c r="C21" s="4">
        <v>131654</v>
      </c>
      <c r="D21" s="6">
        <v>42314</v>
      </c>
      <c r="E21" s="9">
        <v>22.527290824143812</v>
      </c>
      <c r="F21" s="9">
        <v>20.151859291272832</v>
      </c>
      <c r="G21" s="9">
        <v>21.02875964324241</v>
      </c>
      <c r="H21" s="9">
        <v>24.605911037060118</v>
      </c>
      <c r="I21" s="9">
        <v>22.713824052054047</v>
      </c>
      <c r="J21" s="9">
        <v>24.699044151485833</v>
      </c>
      <c r="K21" s="9">
        <v>21.260789821315743</v>
      </c>
      <c r="L21" s="9">
        <v>21.544836979243833</v>
      </c>
      <c r="M21" s="9">
        <v>23.7914548155033</v>
      </c>
      <c r="N21" s="9">
        <v>22.349699070463235</v>
      </c>
      <c r="O21" s="10">
        <f t="shared" si="0"/>
        <v>22.467346968578518</v>
      </c>
      <c r="P21" s="14">
        <f t="shared" si="1"/>
        <v>24.699044151485833</v>
      </c>
      <c r="Q21" s="14">
        <f t="shared" si="2"/>
        <v>20.151859291272832</v>
      </c>
      <c r="R21" s="21">
        <v>20</v>
      </c>
      <c r="S21" s="18">
        <v>60</v>
      </c>
    </row>
    <row r="22" spans="1:19" ht="12.75" customHeight="1" x14ac:dyDescent="0.2">
      <c r="A22" s="8" t="s">
        <v>7</v>
      </c>
      <c r="B22" s="16">
        <v>9801175580</v>
      </c>
      <c r="C22" s="4">
        <v>129797</v>
      </c>
      <c r="D22" s="6">
        <v>42314</v>
      </c>
      <c r="E22" s="9">
        <v>24.689980843490378</v>
      </c>
      <c r="F22" s="9">
        <v>22.086355373220126</v>
      </c>
      <c r="G22" s="9">
        <v>21.058014424656335</v>
      </c>
      <c r="H22" s="9">
        <v>24.737346745331987</v>
      </c>
      <c r="I22" s="9">
        <v>21.020192814651772</v>
      </c>
      <c r="J22" s="9">
        <v>23.809111337595866</v>
      </c>
      <c r="K22" s="9">
        <v>22.600527404815004</v>
      </c>
      <c r="L22" s="9">
        <v>20.910349037330267</v>
      </c>
      <c r="M22" s="9">
        <v>20.208219680100711</v>
      </c>
      <c r="N22" s="9">
        <v>21.888232016647706</v>
      </c>
      <c r="O22" s="10">
        <f t="shared" si="0"/>
        <v>22.300832967784014</v>
      </c>
      <c r="P22" s="14">
        <f t="shared" si="1"/>
        <v>24.737346745331987</v>
      </c>
      <c r="Q22" s="14">
        <f t="shared" si="2"/>
        <v>20.208219680100711</v>
      </c>
      <c r="R22" s="21">
        <v>20</v>
      </c>
      <c r="S22" s="18">
        <v>60</v>
      </c>
    </row>
    <row r="23" spans="1:19" x14ac:dyDescent="0.2">
      <c r="A23" s="8" t="s">
        <v>12</v>
      </c>
      <c r="B23" s="16">
        <v>500355575</v>
      </c>
      <c r="C23" s="4">
        <v>132440</v>
      </c>
      <c r="D23" s="6">
        <v>42314</v>
      </c>
      <c r="E23" s="9">
        <v>84.488231485259263</v>
      </c>
      <c r="F23" s="9">
        <v>111.82154252794086</v>
      </c>
      <c r="G23" s="9">
        <v>108.34109563924736</v>
      </c>
      <c r="H23" s="9">
        <v>93.85499835420562</v>
      </c>
      <c r="I23" s="9">
        <v>86.945199415053224</v>
      </c>
      <c r="J23" s="9">
        <v>86.25764542732297</v>
      </c>
      <c r="K23" s="9">
        <v>86.79042594491267</v>
      </c>
      <c r="L23" s="9">
        <v>100.80883480647501</v>
      </c>
      <c r="M23" s="9">
        <v>111.89488527595108</v>
      </c>
      <c r="N23" s="9">
        <v>87.198412881568672</v>
      </c>
      <c r="O23" s="10">
        <f t="shared" si="0"/>
        <v>95.840127175793668</v>
      </c>
      <c r="P23" s="14">
        <f t="shared" si="1"/>
        <v>111.89488527595108</v>
      </c>
      <c r="Q23" s="14">
        <f t="shared" si="2"/>
        <v>84.488231485259263</v>
      </c>
      <c r="R23" s="21">
        <v>20</v>
      </c>
      <c r="S23" s="18">
        <v>60</v>
      </c>
    </row>
    <row r="24" spans="1:19" x14ac:dyDescent="0.2">
      <c r="A24" s="8" t="s">
        <v>12</v>
      </c>
      <c r="B24" s="16">
        <v>98415475</v>
      </c>
      <c r="C24" s="4">
        <v>132086</v>
      </c>
      <c r="D24" s="6">
        <v>42314</v>
      </c>
      <c r="E24" s="9">
        <v>84.331840738004075</v>
      </c>
      <c r="F24" s="9">
        <v>90.39160934321707</v>
      </c>
      <c r="G24" s="9">
        <v>112.13564927947439</v>
      </c>
      <c r="H24" s="9">
        <v>86.565321296522143</v>
      </c>
      <c r="I24" s="9">
        <v>83.84073435366993</v>
      </c>
      <c r="J24" s="9">
        <v>84.834031129224286</v>
      </c>
      <c r="K24" s="9">
        <v>108.81403263699987</v>
      </c>
      <c r="L24" s="9">
        <v>83.195710059795132</v>
      </c>
      <c r="M24" s="9">
        <v>91.058204407445203</v>
      </c>
      <c r="N24" s="9">
        <v>115.35333890460103</v>
      </c>
      <c r="O24" s="10">
        <f t="shared" si="0"/>
        <v>94.05204721489531</v>
      </c>
      <c r="P24" s="14">
        <f t="shared" si="1"/>
        <v>115.35333890460103</v>
      </c>
      <c r="Q24" s="14">
        <f t="shared" si="2"/>
        <v>83.195710059795132</v>
      </c>
      <c r="R24" s="21">
        <v>20</v>
      </c>
      <c r="S24" s="18">
        <v>60</v>
      </c>
    </row>
    <row r="25" spans="1:19" x14ac:dyDescent="0.2">
      <c r="A25" s="8" t="s">
        <v>12</v>
      </c>
      <c r="B25" s="16">
        <v>500332454</v>
      </c>
      <c r="C25" s="4">
        <v>132517</v>
      </c>
      <c r="D25" s="6">
        <v>42314</v>
      </c>
      <c r="E25" s="9">
        <v>100.91585853577338</v>
      </c>
      <c r="F25" s="9">
        <v>118.44377600906274</v>
      </c>
      <c r="G25" s="9">
        <v>104.91717255674821</v>
      </c>
      <c r="H25" s="9">
        <v>93.327811404229877</v>
      </c>
      <c r="I25" s="9">
        <v>87.343540756720216</v>
      </c>
      <c r="J25" s="9">
        <v>99.969538071635341</v>
      </c>
      <c r="K25" s="9">
        <v>109.95357568242903</v>
      </c>
      <c r="L25" s="9">
        <v>103.21194956832963</v>
      </c>
      <c r="M25" s="9">
        <v>108.3700672950234</v>
      </c>
      <c r="N25" s="9">
        <v>110.14162026490007</v>
      </c>
      <c r="O25" s="10">
        <f t="shared" si="0"/>
        <v>103.65949101448518</v>
      </c>
      <c r="P25" s="14">
        <f t="shared" si="1"/>
        <v>118.44377600906274</v>
      </c>
      <c r="Q25" s="14">
        <f t="shared" si="2"/>
        <v>87.343540756720216</v>
      </c>
      <c r="R25" s="21">
        <v>20</v>
      </c>
      <c r="S25" s="18">
        <v>60</v>
      </c>
    </row>
    <row r="26" spans="1:19" x14ac:dyDescent="0.2">
      <c r="A26" s="8" t="s">
        <v>7</v>
      </c>
      <c r="B26" s="16">
        <v>41217198</v>
      </c>
      <c r="C26" s="4">
        <v>132015</v>
      </c>
      <c r="D26" s="6">
        <v>42317</v>
      </c>
      <c r="E26" s="9">
        <v>24.593059436921767</v>
      </c>
      <c r="F26" s="9">
        <v>23.676591543618549</v>
      </c>
      <c r="G26" s="9">
        <v>22.27352430663889</v>
      </c>
      <c r="H26" s="9">
        <v>20.498829130265072</v>
      </c>
      <c r="I26" s="9">
        <v>23.130313505413419</v>
      </c>
      <c r="J26" s="9">
        <v>20.554175825721046</v>
      </c>
      <c r="K26" s="9">
        <v>22.840063643777491</v>
      </c>
      <c r="L26" s="9">
        <v>21.335979857136248</v>
      </c>
      <c r="M26" s="9">
        <v>21.709525556859663</v>
      </c>
      <c r="N26" s="9">
        <v>20.576654428906309</v>
      </c>
      <c r="O26" s="10">
        <f t="shared" si="0"/>
        <v>22.118871723525842</v>
      </c>
      <c r="P26" s="14">
        <f t="shared" si="1"/>
        <v>24.593059436921767</v>
      </c>
      <c r="Q26" s="14">
        <f t="shared" si="2"/>
        <v>20.498829130265072</v>
      </c>
      <c r="R26" s="21">
        <v>20</v>
      </c>
      <c r="S26" s="18">
        <v>60</v>
      </c>
    </row>
    <row r="27" spans="1:19" x14ac:dyDescent="0.2">
      <c r="A27" s="8" t="s">
        <v>7</v>
      </c>
      <c r="B27" s="16" t="s">
        <v>18</v>
      </c>
      <c r="C27" s="4">
        <v>132835</v>
      </c>
      <c r="D27" s="6">
        <v>42317</v>
      </c>
      <c r="E27" s="9">
        <v>23.302385962782502</v>
      </c>
      <c r="F27" s="9">
        <v>21.157224013465928</v>
      </c>
      <c r="G27" s="9">
        <v>23.633208988983107</v>
      </c>
      <c r="H27" s="9">
        <v>23.115479824930802</v>
      </c>
      <c r="I27" s="9">
        <v>20.407543862191361</v>
      </c>
      <c r="J27" s="9">
        <v>20.870928777767606</v>
      </c>
      <c r="K27" s="9">
        <v>23.198880194269861</v>
      </c>
      <c r="L27" s="9">
        <v>22.310060103376916</v>
      </c>
      <c r="M27" s="9">
        <v>24.375647413406572</v>
      </c>
      <c r="N27" s="9">
        <v>24.555537496374502</v>
      </c>
      <c r="O27" s="10">
        <f t="shared" si="0"/>
        <v>22.692689663754916</v>
      </c>
      <c r="P27" s="14">
        <f t="shared" si="1"/>
        <v>24.555537496374502</v>
      </c>
      <c r="Q27" s="14">
        <f t="shared" si="2"/>
        <v>20.407543862191361</v>
      </c>
      <c r="R27" s="21">
        <v>20</v>
      </c>
      <c r="S27" s="18">
        <v>60</v>
      </c>
    </row>
    <row r="28" spans="1:19" ht="13.5" customHeight="1" x14ac:dyDescent="0.2">
      <c r="A28" s="8" t="s">
        <v>7</v>
      </c>
      <c r="B28" s="16">
        <v>41218938</v>
      </c>
      <c r="C28" s="4">
        <v>132726</v>
      </c>
      <c r="D28" s="6">
        <v>42317</v>
      </c>
      <c r="E28" s="9">
        <v>20.852960578481394</v>
      </c>
      <c r="F28" s="9">
        <v>23.68826224316242</v>
      </c>
      <c r="G28" s="9">
        <v>23.320522991766499</v>
      </c>
      <c r="H28" s="9">
        <v>20.675961561634569</v>
      </c>
      <c r="I28" s="9">
        <v>23.64802793514194</v>
      </c>
      <c r="J28" s="9">
        <v>24.390979177229649</v>
      </c>
      <c r="K28" s="9">
        <v>20.128062873956569</v>
      </c>
      <c r="L28" s="9">
        <v>20.5791624954079</v>
      </c>
      <c r="M28" s="9">
        <v>20.263940924671193</v>
      </c>
      <c r="N28" s="9">
        <v>20.03391959961559</v>
      </c>
      <c r="O28" s="10">
        <f t="shared" si="0"/>
        <v>21.758180038106772</v>
      </c>
      <c r="P28" s="14">
        <f t="shared" si="1"/>
        <v>24.390979177229649</v>
      </c>
      <c r="Q28" s="14">
        <f t="shared" si="2"/>
        <v>20.03391959961559</v>
      </c>
      <c r="R28" s="21">
        <v>20</v>
      </c>
      <c r="S28" s="18">
        <v>60</v>
      </c>
    </row>
    <row r="29" spans="1:19" x14ac:dyDescent="0.2">
      <c r="A29" s="8" t="s">
        <v>12</v>
      </c>
      <c r="B29" s="15">
        <v>500377056</v>
      </c>
      <c r="C29" s="4">
        <v>125204</v>
      </c>
      <c r="D29" s="6">
        <v>42317</v>
      </c>
      <c r="E29" s="9">
        <v>100.53088118214397</v>
      </c>
      <c r="F29" s="9">
        <v>85.125109948998499</v>
      </c>
      <c r="G29" s="9">
        <v>102.8668063902556</v>
      </c>
      <c r="H29" s="9">
        <v>80.860619146414024</v>
      </c>
      <c r="I29" s="9">
        <v>80.605726965260899</v>
      </c>
      <c r="J29" s="9">
        <v>107.60483463503576</v>
      </c>
      <c r="K29" s="9">
        <v>115.50530435983535</v>
      </c>
      <c r="L29" s="9">
        <v>97.378962286850339</v>
      </c>
      <c r="M29" s="9">
        <v>87.349490516208064</v>
      </c>
      <c r="N29" s="9">
        <v>79.589924886206276</v>
      </c>
      <c r="O29" s="10">
        <f t="shared" si="0"/>
        <v>93.741766031720871</v>
      </c>
      <c r="P29" s="14">
        <f t="shared" si="1"/>
        <v>115.50530435983535</v>
      </c>
      <c r="Q29" s="14">
        <f t="shared" si="2"/>
        <v>79.589924886206276</v>
      </c>
      <c r="R29" s="21">
        <v>20</v>
      </c>
      <c r="S29" s="18">
        <v>60</v>
      </c>
    </row>
    <row r="30" spans="1:19" x14ac:dyDescent="0.2">
      <c r="A30" s="8" t="s">
        <v>12</v>
      </c>
      <c r="B30" s="15">
        <v>93810138</v>
      </c>
      <c r="C30" s="4">
        <v>132468</v>
      </c>
      <c r="D30" s="6">
        <v>42317</v>
      </c>
      <c r="E30" s="9">
        <v>88.927347308506867</v>
      </c>
      <c r="F30" s="9">
        <v>80.275685852193845</v>
      </c>
      <c r="G30" s="9">
        <v>95.849852576784869</v>
      </c>
      <c r="H30" s="9">
        <v>102.66977359052797</v>
      </c>
      <c r="I30" s="9">
        <v>101.50115456330991</v>
      </c>
      <c r="J30" s="9">
        <v>104.91188067155518</v>
      </c>
      <c r="K30" s="9">
        <v>101.92647728106651</v>
      </c>
      <c r="L30" s="9">
        <v>84.674842589728925</v>
      </c>
      <c r="M30" s="9">
        <v>80.528841435027104</v>
      </c>
      <c r="N30" s="9">
        <v>88.118752913226501</v>
      </c>
      <c r="O30" s="10">
        <f t="shared" si="0"/>
        <v>92.938460878192771</v>
      </c>
      <c r="P30" s="14">
        <f t="shared" si="1"/>
        <v>104.91188067155518</v>
      </c>
      <c r="Q30" s="14">
        <f t="shared" si="2"/>
        <v>80.275685852193845</v>
      </c>
      <c r="R30" s="21">
        <v>20</v>
      </c>
      <c r="S30" s="18">
        <v>60</v>
      </c>
    </row>
    <row r="31" spans="1:19" x14ac:dyDescent="0.2">
      <c r="A31" s="8" t="s">
        <v>12</v>
      </c>
      <c r="B31" s="15">
        <v>9677139280</v>
      </c>
      <c r="C31" s="4">
        <v>130869</v>
      </c>
      <c r="D31" s="6">
        <v>42317</v>
      </c>
      <c r="E31" s="9">
        <v>117.91669844492618</v>
      </c>
      <c r="F31" s="9">
        <v>111.27960606211369</v>
      </c>
      <c r="G31" s="9">
        <v>98.454709599445223</v>
      </c>
      <c r="H31" s="9">
        <v>103.98776440744361</v>
      </c>
      <c r="I31" s="9">
        <v>91.935862319316442</v>
      </c>
      <c r="J31" s="9">
        <v>113.25736414185656</v>
      </c>
      <c r="K31" s="9">
        <v>107.48992201617619</v>
      </c>
      <c r="L31" s="9">
        <v>90.988463875830973</v>
      </c>
      <c r="M31" s="9">
        <v>113.35462572040181</v>
      </c>
      <c r="N31" s="9">
        <v>96.209943539282392</v>
      </c>
      <c r="O31" s="10">
        <f t="shared" si="0"/>
        <v>104.48749601267932</v>
      </c>
      <c r="P31" s="14">
        <f t="shared" si="1"/>
        <v>117.91669844492618</v>
      </c>
      <c r="Q31" s="14">
        <f t="shared" si="2"/>
        <v>90.988463875830973</v>
      </c>
      <c r="R31" s="21">
        <v>20</v>
      </c>
      <c r="S31" s="18">
        <v>60</v>
      </c>
    </row>
    <row r="32" spans="1:19" x14ac:dyDescent="0.2">
      <c r="A32" s="8" t="s">
        <v>7</v>
      </c>
      <c r="B32" s="15">
        <v>8134539</v>
      </c>
      <c r="C32" s="4">
        <v>132637</v>
      </c>
      <c r="D32" s="6">
        <v>42318</v>
      </c>
      <c r="E32" s="9">
        <v>22.511382118248072</v>
      </c>
      <c r="F32" s="9">
        <v>22.881868054395756</v>
      </c>
      <c r="G32" s="9">
        <v>20.227329643997713</v>
      </c>
      <c r="H32" s="9">
        <v>20.515748612038781</v>
      </c>
      <c r="I32" s="9">
        <v>20.550485042899872</v>
      </c>
      <c r="J32" s="9">
        <v>24.533461130139322</v>
      </c>
      <c r="K32" s="9">
        <v>23.941795972897609</v>
      </c>
      <c r="L32" s="9">
        <v>20.340957205349614</v>
      </c>
      <c r="M32" s="9">
        <v>21.635625950413235</v>
      </c>
      <c r="N32" s="9">
        <v>21.023257126896784</v>
      </c>
      <c r="O32" s="10">
        <f t="shared" si="0"/>
        <v>21.816191085727677</v>
      </c>
      <c r="P32" s="14">
        <f t="shared" si="1"/>
        <v>24.533461130139322</v>
      </c>
      <c r="Q32" s="14">
        <f t="shared" si="2"/>
        <v>20.227329643997713</v>
      </c>
      <c r="R32" s="21">
        <v>20</v>
      </c>
      <c r="S32" s="18">
        <v>60</v>
      </c>
    </row>
    <row r="33" spans="1:19" x14ac:dyDescent="0.2">
      <c r="A33" s="8" t="s">
        <v>7</v>
      </c>
      <c r="B33" s="15">
        <v>41026391</v>
      </c>
      <c r="C33" s="4">
        <v>132683</v>
      </c>
      <c r="D33" s="6">
        <v>42318</v>
      </c>
      <c r="E33" s="9">
        <v>22.417479685493024</v>
      </c>
      <c r="F33" s="9">
        <v>20.206522281603004</v>
      </c>
      <c r="G33" s="9">
        <v>22.802738781267841</v>
      </c>
      <c r="H33" s="9">
        <v>23.568424332996845</v>
      </c>
      <c r="I33" s="9">
        <v>22.661864174075465</v>
      </c>
      <c r="J33" s="9">
        <v>22.317472662049372</v>
      </c>
      <c r="K33" s="9">
        <v>22.314858394171878</v>
      </c>
      <c r="L33" s="9">
        <v>24.31644714666303</v>
      </c>
      <c r="M33" s="9">
        <v>20.872735668004704</v>
      </c>
      <c r="N33" s="9">
        <v>22.708754573071804</v>
      </c>
      <c r="O33" s="10">
        <f t="shared" si="0"/>
        <v>22.418729769939699</v>
      </c>
      <c r="P33" s="14">
        <f t="shared" si="1"/>
        <v>24.31644714666303</v>
      </c>
      <c r="Q33" s="14">
        <f t="shared" si="2"/>
        <v>20.206522281603004</v>
      </c>
      <c r="R33" s="21">
        <v>20</v>
      </c>
      <c r="S33" s="18">
        <v>60</v>
      </c>
    </row>
    <row r="34" spans="1:19" x14ac:dyDescent="0.2">
      <c r="A34" s="8" t="s">
        <v>7</v>
      </c>
      <c r="B34" s="15">
        <v>8136489</v>
      </c>
      <c r="C34" s="4">
        <v>132522</v>
      </c>
      <c r="D34" s="6">
        <v>42318</v>
      </c>
      <c r="E34" s="9">
        <v>21.679101111353411</v>
      </c>
      <c r="F34" s="9">
        <v>22.002518331758182</v>
      </c>
      <c r="G34" s="9">
        <v>22.178788229329669</v>
      </c>
      <c r="H34" s="9">
        <v>21.195408685739977</v>
      </c>
      <c r="I34" s="9">
        <v>20.891009630097216</v>
      </c>
      <c r="J34" s="9">
        <v>24.626669146942572</v>
      </c>
      <c r="K34" s="9">
        <v>20.939668153075818</v>
      </c>
      <c r="L34" s="9">
        <v>23.09595513806423</v>
      </c>
      <c r="M34" s="9">
        <v>22.168726697235691</v>
      </c>
      <c r="N34" s="9">
        <v>20.412028541042247</v>
      </c>
      <c r="O34" s="10">
        <f t="shared" si="0"/>
        <v>21.918987366463899</v>
      </c>
      <c r="P34" s="14">
        <f t="shared" si="1"/>
        <v>24.626669146942572</v>
      </c>
      <c r="Q34" s="14">
        <f t="shared" si="2"/>
        <v>20.412028541042247</v>
      </c>
      <c r="R34" s="21">
        <v>20</v>
      </c>
      <c r="S34" s="18">
        <v>60</v>
      </c>
    </row>
    <row r="35" spans="1:19" x14ac:dyDescent="0.2">
      <c r="A35" s="8" t="s">
        <v>12</v>
      </c>
      <c r="B35" s="15" t="s">
        <v>17</v>
      </c>
      <c r="C35" s="4">
        <v>132887</v>
      </c>
      <c r="D35" s="6">
        <v>42318</v>
      </c>
      <c r="E35" s="9">
        <v>107.18796833163114</v>
      </c>
      <c r="F35" s="9">
        <v>92.566363453278953</v>
      </c>
      <c r="G35" s="9">
        <v>82.123316426048419</v>
      </c>
      <c r="H35" s="9">
        <v>118.33715930036517</v>
      </c>
      <c r="I35" s="9">
        <v>79.655614432425253</v>
      </c>
      <c r="J35" s="9">
        <v>112.48149349536791</v>
      </c>
      <c r="K35" s="9">
        <v>96.127009356815449</v>
      </c>
      <c r="L35" s="9">
        <v>95.330202296394802</v>
      </c>
      <c r="M35" s="9">
        <v>91.963121770040004</v>
      </c>
      <c r="N35" s="9">
        <v>103.27420843660289</v>
      </c>
      <c r="O35" s="10">
        <f t="shared" si="0"/>
        <v>97.904645729896984</v>
      </c>
      <c r="P35" s="14">
        <f t="shared" si="1"/>
        <v>118.33715930036517</v>
      </c>
      <c r="Q35" s="14">
        <f t="shared" si="2"/>
        <v>79.655614432425253</v>
      </c>
      <c r="R35" s="21">
        <v>20</v>
      </c>
      <c r="S35" s="18">
        <v>60</v>
      </c>
    </row>
    <row r="36" spans="1:19" x14ac:dyDescent="0.2">
      <c r="A36" s="8" t="s">
        <v>12</v>
      </c>
      <c r="B36" s="15">
        <v>98442225</v>
      </c>
      <c r="C36" s="4">
        <v>132643</v>
      </c>
      <c r="D36" s="6">
        <v>42318</v>
      </c>
      <c r="E36" s="9">
        <v>116.96883926756404</v>
      </c>
      <c r="F36" s="9">
        <v>85.650394955675125</v>
      </c>
      <c r="G36" s="9">
        <v>96.967124895524563</v>
      </c>
      <c r="H36" s="9">
        <v>94.000211453125843</v>
      </c>
      <c r="I36" s="9">
        <v>91.106091580533146</v>
      </c>
      <c r="J36" s="9">
        <v>92.989961940789257</v>
      </c>
      <c r="K36" s="9">
        <v>94.490245034717205</v>
      </c>
      <c r="L36" s="9">
        <v>107.4597907419966</v>
      </c>
      <c r="M36" s="9">
        <v>90.08501977346981</v>
      </c>
      <c r="N36" s="9">
        <v>79.914435422763347</v>
      </c>
      <c r="O36" s="10">
        <f t="shared" si="0"/>
        <v>94.963211506615878</v>
      </c>
      <c r="P36" s="14">
        <f t="shared" si="1"/>
        <v>116.96883926756404</v>
      </c>
      <c r="Q36" s="14">
        <f t="shared" si="2"/>
        <v>79.914435422763347</v>
      </c>
      <c r="R36" s="21">
        <v>20</v>
      </c>
      <c r="S36" s="18">
        <v>60</v>
      </c>
    </row>
    <row r="37" spans="1:19" x14ac:dyDescent="0.2">
      <c r="A37" s="8" t="s">
        <v>12</v>
      </c>
      <c r="B37" s="15">
        <v>41036379</v>
      </c>
      <c r="C37" s="4">
        <v>132725</v>
      </c>
      <c r="D37" s="6">
        <v>42318</v>
      </c>
      <c r="E37" s="9">
        <v>84.545815699203516</v>
      </c>
      <c r="F37" s="9">
        <v>84.488308643139462</v>
      </c>
      <c r="G37" s="9">
        <v>110.92368103662727</v>
      </c>
      <c r="H37" s="9">
        <v>93.04738581896062</v>
      </c>
      <c r="I37" s="9">
        <v>100.5470987497374</v>
      </c>
      <c r="J37" s="9">
        <v>107.06139042727733</v>
      </c>
      <c r="K37" s="9">
        <v>96.907373557175859</v>
      </c>
      <c r="L37" s="9">
        <v>118.39783326648254</v>
      </c>
      <c r="M37" s="9">
        <v>113.15364704562325</v>
      </c>
      <c r="N37" s="9">
        <v>106.54412568155459</v>
      </c>
      <c r="O37" s="10">
        <f t="shared" si="0"/>
        <v>101.56166599257817</v>
      </c>
      <c r="P37" s="14">
        <f t="shared" si="1"/>
        <v>118.39783326648254</v>
      </c>
      <c r="Q37" s="14">
        <f t="shared" si="2"/>
        <v>84.488308643139462</v>
      </c>
      <c r="R37" s="21">
        <v>20</v>
      </c>
      <c r="S37" s="18">
        <v>60</v>
      </c>
    </row>
    <row r="38" spans="1:19" x14ac:dyDescent="0.2">
      <c r="A38" s="8" t="s">
        <v>7</v>
      </c>
      <c r="B38" s="15">
        <v>41218938</v>
      </c>
      <c r="C38" s="4">
        <v>132852</v>
      </c>
      <c r="D38" s="6">
        <v>42319</v>
      </c>
      <c r="E38" s="9">
        <v>21.24483874207532</v>
      </c>
      <c r="F38" s="9">
        <v>22.807364283139002</v>
      </c>
      <c r="G38" s="9">
        <v>21.957276976608807</v>
      </c>
      <c r="H38" s="9">
        <v>21.023095249273741</v>
      </c>
      <c r="I38" s="9">
        <v>22.30266481065912</v>
      </c>
      <c r="J38" s="9">
        <v>24.557954279242225</v>
      </c>
      <c r="K38" s="9">
        <v>24.911832434140482</v>
      </c>
      <c r="L38" s="9">
        <v>23.559856094477837</v>
      </c>
      <c r="M38" s="9">
        <v>22.554531523799454</v>
      </c>
      <c r="N38" s="9">
        <v>24.616200569856503</v>
      </c>
      <c r="O38" s="10">
        <f t="shared" si="0"/>
        <v>22.953561496327247</v>
      </c>
      <c r="P38" s="14">
        <f t="shared" si="1"/>
        <v>24.911832434140482</v>
      </c>
      <c r="Q38" s="14">
        <f t="shared" si="2"/>
        <v>21.023095249273741</v>
      </c>
      <c r="R38" s="21">
        <v>20</v>
      </c>
      <c r="S38" s="18">
        <v>60</v>
      </c>
    </row>
    <row r="39" spans="1:19" x14ac:dyDescent="0.2">
      <c r="A39" s="8" t="s">
        <v>7</v>
      </c>
      <c r="B39" s="15" t="s">
        <v>18</v>
      </c>
      <c r="C39" s="4">
        <v>133024</v>
      </c>
      <c r="D39" s="6">
        <v>42319</v>
      </c>
      <c r="E39" s="9">
        <v>24.423244209269861</v>
      </c>
      <c r="F39" s="9">
        <v>24.624721342443337</v>
      </c>
      <c r="G39" s="9">
        <v>23.829271860836702</v>
      </c>
      <c r="H39" s="9">
        <v>20.644204237751396</v>
      </c>
      <c r="I39" s="9">
        <v>22.555086962045472</v>
      </c>
      <c r="J39" s="9">
        <v>20.907582348016742</v>
      </c>
      <c r="K39" s="9">
        <v>21.63806721692794</v>
      </c>
      <c r="L39" s="9">
        <v>20.690351069113586</v>
      </c>
      <c r="M39" s="9">
        <v>21.85620731153795</v>
      </c>
      <c r="N39" s="9">
        <v>20.372691346444537</v>
      </c>
      <c r="O39" s="10">
        <f t="shared" si="0"/>
        <v>22.154142790438751</v>
      </c>
      <c r="P39" s="14">
        <f t="shared" si="1"/>
        <v>24.624721342443337</v>
      </c>
      <c r="Q39" s="14">
        <f t="shared" si="2"/>
        <v>20.372691346444537</v>
      </c>
      <c r="R39" s="21">
        <v>20</v>
      </c>
      <c r="S39" s="18">
        <v>60</v>
      </c>
    </row>
    <row r="40" spans="1:19" x14ac:dyDescent="0.2">
      <c r="A40" s="8" t="s">
        <v>7</v>
      </c>
      <c r="B40" s="15">
        <v>41272896</v>
      </c>
      <c r="C40" s="4">
        <v>132660</v>
      </c>
      <c r="D40" s="6">
        <v>42319</v>
      </c>
      <c r="E40" s="9">
        <v>23.97979360686762</v>
      </c>
      <c r="F40" s="9">
        <v>24.99182097535266</v>
      </c>
      <c r="G40" s="9">
        <v>21.054135034385428</v>
      </c>
      <c r="H40" s="9">
        <v>23.939201538874904</v>
      </c>
      <c r="I40" s="9">
        <v>20.990568904536868</v>
      </c>
      <c r="J40" s="9">
        <v>24.971013688006082</v>
      </c>
      <c r="K40" s="9">
        <v>23.168509015339151</v>
      </c>
      <c r="L40" s="9">
        <v>24.658065180549798</v>
      </c>
      <c r="M40" s="9">
        <v>23.075291115943553</v>
      </c>
      <c r="N40" s="9">
        <v>23.746619978339776</v>
      </c>
      <c r="O40" s="10">
        <f t="shared" si="0"/>
        <v>23.45750190381958</v>
      </c>
      <c r="P40" s="14">
        <f t="shared" si="1"/>
        <v>24.99182097535266</v>
      </c>
      <c r="Q40" s="14">
        <f t="shared" si="2"/>
        <v>20.990568904536868</v>
      </c>
      <c r="R40" s="18">
        <v>20</v>
      </c>
      <c r="S40" s="18">
        <v>60</v>
      </c>
    </row>
    <row r="41" spans="1:19" x14ac:dyDescent="0.2">
      <c r="A41" s="8" t="s">
        <v>12</v>
      </c>
      <c r="B41" s="15">
        <v>41006442</v>
      </c>
      <c r="C41" s="4">
        <v>132097</v>
      </c>
      <c r="D41" s="6">
        <v>42319</v>
      </c>
      <c r="E41" s="9">
        <v>91.171648130421261</v>
      </c>
      <c r="F41" s="9">
        <v>86.714406658858181</v>
      </c>
      <c r="G41" s="9">
        <v>91.621834900413319</v>
      </c>
      <c r="H41" s="9">
        <v>114.40381279468193</v>
      </c>
      <c r="I41" s="9">
        <v>97.727707709683102</v>
      </c>
      <c r="J41" s="9">
        <v>82.340838128590519</v>
      </c>
      <c r="K41" s="9">
        <v>81.492964101504015</v>
      </c>
      <c r="L41" s="9">
        <v>81.251908969996336</v>
      </c>
      <c r="M41" s="9">
        <v>118.21802792698112</v>
      </c>
      <c r="N41" s="9">
        <v>101.60744878071026</v>
      </c>
      <c r="O41" s="10">
        <f t="shared" si="0"/>
        <v>94.655059810183985</v>
      </c>
      <c r="P41" s="14">
        <f t="shared" si="1"/>
        <v>118.21802792698112</v>
      </c>
      <c r="Q41" s="14">
        <f t="shared" si="2"/>
        <v>81.251908969996336</v>
      </c>
      <c r="R41" s="18">
        <v>20</v>
      </c>
      <c r="S41" s="18">
        <v>60</v>
      </c>
    </row>
    <row r="42" spans="1:19" x14ac:dyDescent="0.2">
      <c r="A42" s="8" t="s">
        <v>12</v>
      </c>
      <c r="B42" s="15">
        <v>9813306680</v>
      </c>
      <c r="C42" s="4">
        <v>132776</v>
      </c>
      <c r="D42" s="6">
        <v>42319</v>
      </c>
      <c r="E42" s="9">
        <v>115.4826467630435</v>
      </c>
      <c r="F42" s="9">
        <v>103.06212704505265</v>
      </c>
      <c r="G42" s="9">
        <v>99.362638066543056</v>
      </c>
      <c r="H42" s="9">
        <v>81.876680919838748</v>
      </c>
      <c r="I42" s="9">
        <v>92.477077388172106</v>
      </c>
      <c r="J42" s="9">
        <v>93.861952632821769</v>
      </c>
      <c r="K42" s="9">
        <v>99.090412303104017</v>
      </c>
      <c r="L42" s="9">
        <v>112.88567055507121</v>
      </c>
      <c r="M42" s="9">
        <v>83.558844448505567</v>
      </c>
      <c r="N42" s="9">
        <v>89.158510767128931</v>
      </c>
      <c r="O42" s="10">
        <f t="shared" si="0"/>
        <v>97.081656088928156</v>
      </c>
      <c r="P42" s="14">
        <f t="shared" si="1"/>
        <v>115.4826467630435</v>
      </c>
      <c r="Q42" s="14">
        <f t="shared" si="2"/>
        <v>81.876680919838748</v>
      </c>
      <c r="R42" s="18">
        <v>20</v>
      </c>
      <c r="S42" s="18">
        <v>60</v>
      </c>
    </row>
    <row r="43" spans="1:19" x14ac:dyDescent="0.2">
      <c r="A43" s="8" t="s">
        <v>12</v>
      </c>
      <c r="B43" s="15">
        <v>500332454</v>
      </c>
      <c r="C43" s="4">
        <v>132329</v>
      </c>
      <c r="D43" s="6">
        <v>42319</v>
      </c>
      <c r="E43" s="9">
        <v>110.68119768686853</v>
      </c>
      <c r="F43" s="9">
        <v>89.953550587343557</v>
      </c>
      <c r="G43" s="9">
        <v>95.787903133746283</v>
      </c>
      <c r="H43" s="9">
        <v>92.332333322746308</v>
      </c>
      <c r="I43" s="9">
        <v>98.384823017451723</v>
      </c>
      <c r="J43" s="9">
        <v>87.826089493674544</v>
      </c>
      <c r="K43" s="9">
        <v>79.747115702984203</v>
      </c>
      <c r="L43" s="9">
        <v>95.155037257773017</v>
      </c>
      <c r="M43" s="9">
        <v>80.909566532026147</v>
      </c>
      <c r="N43" s="9">
        <v>116.61868249999526</v>
      </c>
      <c r="O43" s="10">
        <f t="shared" si="0"/>
        <v>94.739629923460967</v>
      </c>
      <c r="P43" s="14">
        <f t="shared" si="1"/>
        <v>116.61868249999526</v>
      </c>
      <c r="Q43" s="14">
        <f t="shared" si="2"/>
        <v>79.747115702984203</v>
      </c>
      <c r="R43" s="18">
        <v>20</v>
      </c>
      <c r="S43" s="18">
        <v>60</v>
      </c>
    </row>
    <row r="44" spans="1:19" x14ac:dyDescent="0.2">
      <c r="A44" s="8" t="s">
        <v>7</v>
      </c>
      <c r="B44" s="15">
        <v>8165562</v>
      </c>
      <c r="C44" s="4">
        <v>131743</v>
      </c>
      <c r="D44" s="6">
        <v>42320</v>
      </c>
      <c r="E44" s="9">
        <v>21.353842835196904</v>
      </c>
      <c r="F44" s="9">
        <v>20.215477725964334</v>
      </c>
      <c r="G44" s="9">
        <v>23.590461630586191</v>
      </c>
      <c r="H44" s="9">
        <v>24.941330211909779</v>
      </c>
      <c r="I44" s="9">
        <v>21.719272871429951</v>
      </c>
      <c r="J44" s="9">
        <v>24.564730098897314</v>
      </c>
      <c r="K44" s="9">
        <v>24.262329554259683</v>
      </c>
      <c r="L44" s="9">
        <v>24.411600843456444</v>
      </c>
      <c r="M44" s="9">
        <v>24.694534103282962</v>
      </c>
      <c r="N44" s="9">
        <v>24.063970016142363</v>
      </c>
      <c r="O44" s="10">
        <f t="shared" si="0"/>
        <v>23.38175498911259</v>
      </c>
      <c r="P44" s="14">
        <f t="shared" si="1"/>
        <v>24.941330211909779</v>
      </c>
      <c r="Q44" s="14">
        <f t="shared" si="2"/>
        <v>20.215477725964334</v>
      </c>
      <c r="R44" s="18">
        <v>20</v>
      </c>
      <c r="S44" s="18">
        <v>60</v>
      </c>
    </row>
    <row r="45" spans="1:19" x14ac:dyDescent="0.2">
      <c r="A45" s="8" t="s">
        <v>7</v>
      </c>
      <c r="B45" s="15">
        <v>41034107</v>
      </c>
      <c r="C45" s="4">
        <v>133062</v>
      </c>
      <c r="D45" s="6">
        <v>42320</v>
      </c>
      <c r="E45" s="9">
        <v>23.169444988283335</v>
      </c>
      <c r="F45" s="9">
        <v>20.011789744457989</v>
      </c>
      <c r="G45" s="9">
        <v>23.391454381482593</v>
      </c>
      <c r="H45" s="9">
        <v>21.950970390483253</v>
      </c>
      <c r="I45" s="9">
        <v>21.393533483910431</v>
      </c>
      <c r="J45" s="9">
        <v>21.141759523954342</v>
      </c>
      <c r="K45" s="9">
        <v>22.477579398685144</v>
      </c>
      <c r="L45" s="9">
        <v>24.569345309943692</v>
      </c>
      <c r="M45" s="9">
        <v>21.78352660340154</v>
      </c>
      <c r="N45" s="9">
        <v>21.476701077580309</v>
      </c>
      <c r="O45" s="10">
        <f t="shared" si="0"/>
        <v>22.136610490218263</v>
      </c>
      <c r="P45" s="14">
        <f t="shared" si="1"/>
        <v>24.569345309943692</v>
      </c>
      <c r="Q45" s="14">
        <f t="shared" si="2"/>
        <v>20.011789744457989</v>
      </c>
      <c r="R45" s="18">
        <v>20</v>
      </c>
      <c r="S45" s="18">
        <v>60</v>
      </c>
    </row>
    <row r="46" spans="1:19" x14ac:dyDescent="0.2">
      <c r="A46" s="8" t="s">
        <v>7</v>
      </c>
      <c r="B46" s="15">
        <v>9678425980</v>
      </c>
      <c r="C46" s="4">
        <v>132865</v>
      </c>
      <c r="D46" s="6">
        <v>42320</v>
      </c>
      <c r="E46" s="9">
        <v>20.941336758462782</v>
      </c>
      <c r="F46" s="9">
        <v>23.70622340599412</v>
      </c>
      <c r="G46" s="9">
        <v>22.193960710898523</v>
      </c>
      <c r="H46" s="9">
        <v>23.686873579708454</v>
      </c>
      <c r="I46" s="9">
        <v>24.318256457935792</v>
      </c>
      <c r="J46" s="9">
        <v>21.417674821925484</v>
      </c>
      <c r="K46" s="9">
        <v>21.063817272141279</v>
      </c>
      <c r="L46" s="9">
        <v>21.757569554659774</v>
      </c>
      <c r="M46" s="9">
        <v>23.927312037634032</v>
      </c>
      <c r="N46" s="9">
        <v>22.415255777659247</v>
      </c>
      <c r="O46" s="10">
        <f t="shared" si="0"/>
        <v>22.542828037701945</v>
      </c>
      <c r="P46" s="14">
        <f t="shared" si="1"/>
        <v>24.318256457935792</v>
      </c>
      <c r="Q46" s="14">
        <f t="shared" si="2"/>
        <v>20.941336758462782</v>
      </c>
      <c r="R46" s="18">
        <v>20</v>
      </c>
      <c r="S46" s="18">
        <v>60</v>
      </c>
    </row>
    <row r="47" spans="1:19" x14ac:dyDescent="0.2">
      <c r="A47" s="8" t="s">
        <v>12</v>
      </c>
      <c r="B47" s="15">
        <v>500332454</v>
      </c>
      <c r="C47" s="4">
        <v>132995</v>
      </c>
      <c r="D47" s="6">
        <v>42320</v>
      </c>
      <c r="E47" s="9">
        <v>93.491870131474727</v>
      </c>
      <c r="F47" s="9">
        <v>90.366088016139443</v>
      </c>
      <c r="G47" s="9">
        <v>104.27364203955797</v>
      </c>
      <c r="H47" s="9">
        <v>114.30343621085905</v>
      </c>
      <c r="I47" s="9">
        <v>94.872414660003784</v>
      </c>
      <c r="J47" s="9">
        <v>99.676606425154759</v>
      </c>
      <c r="K47" s="9">
        <v>106.32415605978898</v>
      </c>
      <c r="L47" s="9">
        <v>109.85241147732989</v>
      </c>
      <c r="M47" s="9">
        <v>105.1700938635469</v>
      </c>
      <c r="N47" s="9">
        <v>107.27429980649919</v>
      </c>
      <c r="O47" s="10">
        <f t="shared" si="0"/>
        <v>102.56050186903546</v>
      </c>
      <c r="P47" s="14">
        <f t="shared" si="1"/>
        <v>114.30343621085905</v>
      </c>
      <c r="Q47" s="14">
        <f t="shared" si="2"/>
        <v>90.366088016139443</v>
      </c>
      <c r="R47" s="18">
        <v>20</v>
      </c>
      <c r="S47" s="18">
        <v>60</v>
      </c>
    </row>
    <row r="48" spans="1:19" x14ac:dyDescent="0.2">
      <c r="A48" s="8" t="s">
        <v>12</v>
      </c>
      <c r="B48" s="15">
        <v>41036379</v>
      </c>
      <c r="C48" s="4">
        <v>133079</v>
      </c>
      <c r="D48" s="6">
        <v>42320</v>
      </c>
      <c r="E48" s="9">
        <v>97.690705062556788</v>
      </c>
      <c r="F48" s="9">
        <v>101.49850880237059</v>
      </c>
      <c r="G48" s="9">
        <v>116.99833845090646</v>
      </c>
      <c r="H48" s="9">
        <v>86.33697494113747</v>
      </c>
      <c r="I48" s="9">
        <v>87.563034003535179</v>
      </c>
      <c r="J48" s="9">
        <v>111.11224096442467</v>
      </c>
      <c r="K48" s="9">
        <v>105.1543783313524</v>
      </c>
      <c r="L48" s="9">
        <v>88.733353752955466</v>
      </c>
      <c r="M48" s="9">
        <v>112.22005127273898</v>
      </c>
      <c r="N48" s="9">
        <v>111.25799947589934</v>
      </c>
      <c r="O48" s="10">
        <f t="shared" si="0"/>
        <v>101.85655850578773</v>
      </c>
      <c r="P48" s="14">
        <f t="shared" si="1"/>
        <v>116.99833845090646</v>
      </c>
      <c r="Q48" s="14">
        <f t="shared" si="2"/>
        <v>86.33697494113747</v>
      </c>
      <c r="R48" s="18">
        <v>20</v>
      </c>
      <c r="S48" s="18">
        <v>60</v>
      </c>
    </row>
    <row r="49" spans="1:19" x14ac:dyDescent="0.2">
      <c r="A49" s="8" t="s">
        <v>7</v>
      </c>
      <c r="B49" s="15">
        <v>9672968880</v>
      </c>
      <c r="C49" s="4">
        <v>133059</v>
      </c>
      <c r="D49" s="6">
        <v>42321</v>
      </c>
      <c r="E49" s="9">
        <v>21.881578849610595</v>
      </c>
      <c r="F49" s="9">
        <v>22.056795293868181</v>
      </c>
      <c r="G49" s="9">
        <v>22.931383932494935</v>
      </c>
      <c r="H49" s="9">
        <v>24.937215055882021</v>
      </c>
      <c r="I49" s="9">
        <v>20.228488583673478</v>
      </c>
      <c r="J49" s="9">
        <v>20.226571038092285</v>
      </c>
      <c r="K49" s="9">
        <v>21.78066016798239</v>
      </c>
      <c r="L49" s="9">
        <v>23.151192082169548</v>
      </c>
      <c r="M49" s="9">
        <v>21.157510686685921</v>
      </c>
      <c r="N49" s="9">
        <v>22.768918114335797</v>
      </c>
      <c r="O49" s="10">
        <f t="shared" si="0"/>
        <v>22.112031380479515</v>
      </c>
      <c r="P49" s="14">
        <f t="shared" si="1"/>
        <v>24.937215055882021</v>
      </c>
      <c r="Q49" s="14">
        <f t="shared" si="2"/>
        <v>20.226571038092285</v>
      </c>
      <c r="R49" s="18">
        <v>20</v>
      </c>
      <c r="S49" s="18">
        <v>60</v>
      </c>
    </row>
    <row r="50" spans="1:19" x14ac:dyDescent="0.2">
      <c r="A50" s="8" t="s">
        <v>7</v>
      </c>
      <c r="B50" s="15">
        <v>41218938</v>
      </c>
      <c r="C50" s="4">
        <v>133133</v>
      </c>
      <c r="D50" s="6">
        <v>42321</v>
      </c>
      <c r="E50" s="9">
        <v>22.023416441146836</v>
      </c>
      <c r="F50" s="9">
        <v>24.267380876610343</v>
      </c>
      <c r="G50" s="9">
        <v>24.711846131898618</v>
      </c>
      <c r="H50" s="9">
        <v>22.36874942209246</v>
      </c>
      <c r="I50" s="9">
        <v>23.634151020775438</v>
      </c>
      <c r="J50" s="9">
        <v>22.476323040372527</v>
      </c>
      <c r="K50" s="9">
        <v>21.153593616701762</v>
      </c>
      <c r="L50" s="9">
        <v>20.265483921239699</v>
      </c>
      <c r="M50" s="9">
        <v>24.996104459248063</v>
      </c>
      <c r="N50" s="9">
        <v>22.263308747816911</v>
      </c>
      <c r="O50" s="10">
        <f t="shared" si="0"/>
        <v>22.816035767790268</v>
      </c>
      <c r="P50" s="14">
        <f t="shared" si="1"/>
        <v>24.996104459248063</v>
      </c>
      <c r="Q50" s="14">
        <f t="shared" si="2"/>
        <v>20.265483921239699</v>
      </c>
      <c r="R50" s="18">
        <v>20</v>
      </c>
      <c r="S50" s="18">
        <v>60</v>
      </c>
    </row>
    <row r="51" spans="1:19" x14ac:dyDescent="0.2">
      <c r="A51" s="8" t="s">
        <v>7</v>
      </c>
      <c r="B51" s="15">
        <v>8165562</v>
      </c>
      <c r="C51" s="4">
        <v>131471</v>
      </c>
      <c r="D51" s="6">
        <v>42321</v>
      </c>
      <c r="E51" s="9">
        <v>21.55630015713632</v>
      </c>
      <c r="F51" s="9">
        <v>20.656109202977845</v>
      </c>
      <c r="G51" s="9">
        <v>22.607943936811232</v>
      </c>
      <c r="H51" s="9">
        <v>24.213551785507097</v>
      </c>
      <c r="I51" s="9">
        <v>23.415858134564719</v>
      </c>
      <c r="J51" s="9">
        <v>20.396596619066582</v>
      </c>
      <c r="K51" s="9">
        <v>23.935479927717267</v>
      </c>
      <c r="L51" s="9">
        <v>21.106489553382794</v>
      </c>
      <c r="M51" s="9">
        <v>22.775903530451149</v>
      </c>
      <c r="N51" s="9">
        <v>24.762095905624058</v>
      </c>
      <c r="O51" s="10">
        <f t="shared" si="0"/>
        <v>22.542632875323907</v>
      </c>
      <c r="P51" s="14">
        <f t="shared" si="1"/>
        <v>24.762095905624058</v>
      </c>
      <c r="Q51" s="14">
        <f t="shared" si="2"/>
        <v>20.396596619066582</v>
      </c>
      <c r="R51" s="18">
        <v>20</v>
      </c>
      <c r="S51" s="18">
        <v>60</v>
      </c>
    </row>
    <row r="52" spans="1:19" x14ac:dyDescent="0.2">
      <c r="A52" s="8" t="s">
        <v>12</v>
      </c>
      <c r="B52" s="15">
        <v>500332454</v>
      </c>
      <c r="C52" s="4">
        <v>132993</v>
      </c>
      <c r="D52" s="6">
        <v>42321</v>
      </c>
      <c r="E52" s="9">
        <v>106.60934386390534</v>
      </c>
      <c r="F52" s="9">
        <v>101.49456526545521</v>
      </c>
      <c r="G52" s="9">
        <v>87.042515051675522</v>
      </c>
      <c r="H52" s="9">
        <v>108.78836249612353</v>
      </c>
      <c r="I52" s="9">
        <v>100.26897718998893</v>
      </c>
      <c r="J52" s="9">
        <v>115.29022737948588</v>
      </c>
      <c r="K52" s="9">
        <v>106.21443272817615</v>
      </c>
      <c r="L52" s="9">
        <v>99.274877172937252</v>
      </c>
      <c r="M52" s="9">
        <v>86.529834653858742</v>
      </c>
      <c r="N52" s="9">
        <v>104.17107769573069</v>
      </c>
      <c r="O52" s="10">
        <f t="shared" si="0"/>
        <v>101.56842134973371</v>
      </c>
      <c r="P52" s="14">
        <f t="shared" si="1"/>
        <v>115.29022737948588</v>
      </c>
      <c r="Q52" s="14">
        <f t="shared" si="2"/>
        <v>86.529834653858742</v>
      </c>
      <c r="R52" s="18">
        <v>20</v>
      </c>
      <c r="S52" s="18">
        <v>60</v>
      </c>
    </row>
    <row r="53" spans="1:19" x14ac:dyDescent="0.2">
      <c r="A53" s="8" t="s">
        <v>12</v>
      </c>
      <c r="B53" s="4">
        <v>41218753</v>
      </c>
      <c r="C53" s="4">
        <v>133128</v>
      </c>
      <c r="D53" s="6">
        <v>42321</v>
      </c>
      <c r="E53" s="9">
        <v>110.812516982714</v>
      </c>
      <c r="F53" s="9">
        <v>117.66537886636573</v>
      </c>
      <c r="G53" s="9">
        <v>90.152159335236874</v>
      </c>
      <c r="H53" s="9">
        <v>90.990341551405109</v>
      </c>
      <c r="I53" s="9">
        <v>117.21255068686165</v>
      </c>
      <c r="J53" s="9">
        <v>79.704690888781712</v>
      </c>
      <c r="K53" s="9">
        <v>80.27694318108621</v>
      </c>
      <c r="L53" s="9">
        <v>108.59825690075422</v>
      </c>
      <c r="M53" s="9">
        <v>86.455074113401665</v>
      </c>
      <c r="N53" s="9">
        <v>88.486062519750121</v>
      </c>
      <c r="O53" s="10">
        <f t="shared" si="0"/>
        <v>97.035397502635732</v>
      </c>
      <c r="P53" s="14">
        <f t="shared" si="1"/>
        <v>117.66537886636573</v>
      </c>
      <c r="Q53" s="14">
        <f t="shared" si="2"/>
        <v>79.704690888781712</v>
      </c>
      <c r="R53" s="18">
        <v>20</v>
      </c>
      <c r="S53" s="18">
        <v>60</v>
      </c>
    </row>
    <row r="54" spans="1:19" x14ac:dyDescent="0.2">
      <c r="A54" s="8" t="s">
        <v>12</v>
      </c>
      <c r="B54" s="15" t="s">
        <v>17</v>
      </c>
      <c r="C54" s="4">
        <v>133155</v>
      </c>
      <c r="D54" s="6">
        <v>42321</v>
      </c>
      <c r="E54" s="9">
        <v>102.46892554009793</v>
      </c>
      <c r="F54" s="9">
        <v>94.408140917992583</v>
      </c>
      <c r="G54" s="9">
        <v>115.33040909840858</v>
      </c>
      <c r="H54" s="9">
        <v>112.42409610238964</v>
      </c>
      <c r="I54" s="9">
        <v>111.51463542080985</v>
      </c>
      <c r="J54" s="9">
        <v>96.462617188976253</v>
      </c>
      <c r="K54" s="9">
        <v>94.345594171677973</v>
      </c>
      <c r="L54" s="9">
        <v>113.09802499779008</v>
      </c>
      <c r="M54" s="9">
        <v>95.913255915747541</v>
      </c>
      <c r="N54" s="9">
        <v>114.41770959013321</v>
      </c>
      <c r="O54" s="10">
        <f t="shared" si="0"/>
        <v>105.03834089440235</v>
      </c>
      <c r="P54" s="14">
        <f t="shared" si="1"/>
        <v>115.33040909840858</v>
      </c>
      <c r="Q54" s="14">
        <f t="shared" si="2"/>
        <v>94.345594171677973</v>
      </c>
      <c r="R54" s="18">
        <v>20</v>
      </c>
      <c r="S54" s="18">
        <v>60</v>
      </c>
    </row>
    <row r="55" spans="1:19" x14ac:dyDescent="0.2">
      <c r="A55" s="8" t="s">
        <v>7</v>
      </c>
      <c r="B55" s="15">
        <v>41210374</v>
      </c>
      <c r="C55" s="4">
        <v>133044</v>
      </c>
      <c r="D55" s="6">
        <v>42324</v>
      </c>
      <c r="E55" s="9">
        <v>24.230578177429187</v>
      </c>
      <c r="F55" s="9">
        <v>23.786677033576481</v>
      </c>
      <c r="G55" s="9">
        <v>20.32642146269955</v>
      </c>
      <c r="H55" s="9">
        <v>21.867470961039047</v>
      </c>
      <c r="I55" s="9">
        <v>24.778355613983102</v>
      </c>
      <c r="J55" s="9">
        <v>23.182825343762048</v>
      </c>
      <c r="K55" s="9">
        <v>21.186848666895994</v>
      </c>
      <c r="L55" s="9">
        <v>22.821483054922453</v>
      </c>
      <c r="M55" s="9">
        <v>20.838292087224922</v>
      </c>
      <c r="N55" s="9">
        <v>24.637343185934707</v>
      </c>
      <c r="O55" s="10">
        <f t="shared" si="0"/>
        <v>22.765629558746745</v>
      </c>
      <c r="P55" s="14">
        <f t="shared" si="1"/>
        <v>24.778355613983102</v>
      </c>
      <c r="Q55" s="14">
        <f t="shared" si="2"/>
        <v>20.32642146269955</v>
      </c>
      <c r="R55" s="18">
        <v>20</v>
      </c>
      <c r="S55" s="18">
        <v>60</v>
      </c>
    </row>
    <row r="56" spans="1:19" x14ac:dyDescent="0.2">
      <c r="A56" s="8" t="s">
        <v>7</v>
      </c>
      <c r="B56" s="15">
        <v>500328186</v>
      </c>
      <c r="C56" s="4">
        <v>133010</v>
      </c>
      <c r="D56" s="6">
        <v>42324</v>
      </c>
      <c r="E56" s="9">
        <v>23.231603067905905</v>
      </c>
      <c r="F56" s="9">
        <v>23.7</v>
      </c>
      <c r="G56" s="9">
        <v>23.1</v>
      </c>
      <c r="H56" s="9">
        <v>24</v>
      </c>
      <c r="I56" s="9">
        <v>21.374157516109427</v>
      </c>
      <c r="J56" s="9">
        <v>21.9</v>
      </c>
      <c r="K56" s="9">
        <v>24.192780147430852</v>
      </c>
      <c r="L56" s="9">
        <v>22.9</v>
      </c>
      <c r="M56" s="9">
        <v>22.32702395539501</v>
      </c>
      <c r="N56" s="9">
        <v>23.078986925495151</v>
      </c>
      <c r="O56" s="10">
        <f t="shared" si="0"/>
        <v>22.980455161233635</v>
      </c>
      <c r="P56" s="14">
        <f t="shared" si="1"/>
        <v>24.192780147430852</v>
      </c>
      <c r="Q56" s="14">
        <f t="shared" si="2"/>
        <v>21.374157516109427</v>
      </c>
      <c r="R56" s="18">
        <v>20</v>
      </c>
      <c r="S56" s="18">
        <v>60</v>
      </c>
    </row>
    <row r="57" spans="1:19" x14ac:dyDescent="0.2">
      <c r="A57" s="8" t="s">
        <v>7</v>
      </c>
      <c r="B57" s="15" t="s">
        <v>18</v>
      </c>
      <c r="C57" s="4">
        <v>133303</v>
      </c>
      <c r="D57" s="6">
        <v>42324</v>
      </c>
      <c r="E57" s="9">
        <v>22.7870967352017</v>
      </c>
      <c r="F57" s="9">
        <v>20.889946078157614</v>
      </c>
      <c r="G57" s="9">
        <v>20.140923214004737</v>
      </c>
      <c r="H57" s="9">
        <v>20.656768036865156</v>
      </c>
      <c r="I57" s="9">
        <v>20.387888152407385</v>
      </c>
      <c r="J57" s="9">
        <v>23.828153096446453</v>
      </c>
      <c r="K57" s="9">
        <v>20.48196000400554</v>
      </c>
      <c r="L57" s="9">
        <v>22.6</v>
      </c>
      <c r="M57" s="9">
        <v>20.913882533025102</v>
      </c>
      <c r="N57" s="9">
        <v>21.488142887345496</v>
      </c>
      <c r="O57" s="10">
        <f t="shared" si="0"/>
        <v>21.41747607374592</v>
      </c>
      <c r="P57" s="14">
        <f t="shared" si="1"/>
        <v>23.828153096446453</v>
      </c>
      <c r="Q57" s="14">
        <f t="shared" si="2"/>
        <v>20.140923214004737</v>
      </c>
      <c r="R57" s="18">
        <v>20</v>
      </c>
      <c r="S57" s="18">
        <v>60</v>
      </c>
    </row>
    <row r="58" spans="1:19" x14ac:dyDescent="0.2">
      <c r="A58" s="8" t="s">
        <v>12</v>
      </c>
      <c r="B58" s="4">
        <v>98415475</v>
      </c>
      <c r="C58" s="4">
        <v>132086</v>
      </c>
      <c r="D58" s="6">
        <v>42324</v>
      </c>
      <c r="E58" s="9">
        <v>90.401041625075408</v>
      </c>
      <c r="F58" s="9">
        <v>115.69338371506799</v>
      </c>
      <c r="G58" s="9">
        <v>85.358993299647111</v>
      </c>
      <c r="H58" s="9">
        <v>95.232408406897093</v>
      </c>
      <c r="I58" s="9">
        <v>112.8478830124951</v>
      </c>
      <c r="J58" s="9">
        <v>92.927462040580807</v>
      </c>
      <c r="K58" s="9">
        <v>110.89482810959377</v>
      </c>
      <c r="L58" s="9">
        <v>102.0599464366568</v>
      </c>
      <c r="M58" s="9">
        <v>79.546889960228341</v>
      </c>
      <c r="N58" s="9">
        <v>82.067866116208208</v>
      </c>
      <c r="O58" s="10">
        <f t="shared" si="0"/>
        <v>96.703070272245057</v>
      </c>
      <c r="P58" s="14">
        <f t="shared" si="1"/>
        <v>115.69338371506799</v>
      </c>
      <c r="Q58" s="14">
        <f t="shared" si="2"/>
        <v>79.546889960228341</v>
      </c>
      <c r="R58" s="18">
        <v>20</v>
      </c>
      <c r="S58" s="18">
        <v>60</v>
      </c>
    </row>
    <row r="59" spans="1:19" x14ac:dyDescent="0.2">
      <c r="A59" s="8" t="s">
        <v>12</v>
      </c>
      <c r="B59" s="15">
        <v>41036379</v>
      </c>
      <c r="C59" s="4">
        <v>133243</v>
      </c>
      <c r="D59" s="6">
        <v>42324</v>
      </c>
      <c r="E59" s="9">
        <v>81.430860642326522</v>
      </c>
      <c r="F59" s="9">
        <v>109.77680965291738</v>
      </c>
      <c r="G59" s="9">
        <v>87.806773761636691</v>
      </c>
      <c r="H59" s="9">
        <v>104.22789269603403</v>
      </c>
      <c r="I59" s="9">
        <v>118.06807447982931</v>
      </c>
      <c r="J59" s="9">
        <v>90.275118154061161</v>
      </c>
      <c r="K59" s="9">
        <v>110.07585752467241</v>
      </c>
      <c r="L59" s="9">
        <v>108.19628565414021</v>
      </c>
      <c r="M59" s="9">
        <v>100.60306569514724</v>
      </c>
      <c r="N59" s="9">
        <v>114.91366047631854</v>
      </c>
      <c r="O59" s="10">
        <f t="shared" ref="O59:O123" si="3">AVERAGE(E59:N59)</f>
        <v>102.53743987370835</v>
      </c>
      <c r="P59" s="14">
        <f t="shared" ref="P59:P123" si="4">MAX(E59:N59)</f>
        <v>118.06807447982931</v>
      </c>
      <c r="Q59" s="14">
        <f t="shared" ref="Q59:Q123" si="5">MIN(E59:N59)</f>
        <v>81.430860642326522</v>
      </c>
      <c r="R59" s="18">
        <v>20</v>
      </c>
      <c r="S59" s="18">
        <v>60</v>
      </c>
    </row>
    <row r="60" spans="1:19" x14ac:dyDescent="0.2">
      <c r="A60" s="8" t="s">
        <v>12</v>
      </c>
      <c r="B60" s="15" t="s">
        <v>49</v>
      </c>
      <c r="C60" s="4">
        <v>132740</v>
      </c>
      <c r="D60" s="6">
        <v>42324</v>
      </c>
      <c r="E60" s="9">
        <v>85.130184833241884</v>
      </c>
      <c r="F60" s="9">
        <v>83.637805433387513</v>
      </c>
      <c r="G60" s="9">
        <v>113.05757832662911</v>
      </c>
      <c r="H60" s="9">
        <v>93.282898475121542</v>
      </c>
      <c r="I60" s="9">
        <v>89.412652000943041</v>
      </c>
      <c r="J60" s="9">
        <v>100.61605726713798</v>
      </c>
      <c r="K60" s="9">
        <v>114.2159876592733</v>
      </c>
      <c r="L60" s="9">
        <v>110.1104132440768</v>
      </c>
      <c r="M60" s="9">
        <v>90.114455750454397</v>
      </c>
      <c r="N60" s="9">
        <v>107.78323749178682</v>
      </c>
      <c r="O60" s="10">
        <f t="shared" si="3"/>
        <v>98.736127048205233</v>
      </c>
      <c r="P60" s="14">
        <f t="shared" si="4"/>
        <v>114.2159876592733</v>
      </c>
      <c r="Q60" s="14">
        <f t="shared" si="5"/>
        <v>83.637805433387513</v>
      </c>
      <c r="R60" s="18">
        <v>20</v>
      </c>
      <c r="S60" s="18">
        <v>60</v>
      </c>
    </row>
    <row r="61" spans="1:19" x14ac:dyDescent="0.2">
      <c r="A61" s="8" t="s">
        <v>7</v>
      </c>
      <c r="B61" s="15">
        <v>1440161780</v>
      </c>
      <c r="C61" s="4">
        <v>133193</v>
      </c>
      <c r="D61" s="6">
        <v>42325</v>
      </c>
      <c r="E61" s="9">
        <v>23.58651322048965</v>
      </c>
      <c r="F61" s="9">
        <v>20.774276696432846</v>
      </c>
      <c r="G61" s="9">
        <v>23.957389950484245</v>
      </c>
      <c r="H61" s="9">
        <v>22.845438338873898</v>
      </c>
      <c r="I61" s="9">
        <v>23.258797468907815</v>
      </c>
      <c r="J61" s="9">
        <v>21.19561665179387</v>
      </c>
      <c r="K61" s="9">
        <v>21.310546002628652</v>
      </c>
      <c r="L61" s="9">
        <v>21.821479480616723</v>
      </c>
      <c r="M61" s="9">
        <v>22.019227078263206</v>
      </c>
      <c r="N61" s="9">
        <v>23.511031384281548</v>
      </c>
      <c r="O61" s="10">
        <f t="shared" si="3"/>
        <v>22.428031627277242</v>
      </c>
      <c r="P61" s="14">
        <f t="shared" si="4"/>
        <v>23.957389950484245</v>
      </c>
      <c r="Q61" s="14">
        <f t="shared" si="5"/>
        <v>20.774276696432846</v>
      </c>
      <c r="R61" s="18">
        <v>20</v>
      </c>
      <c r="S61" s="18">
        <v>60</v>
      </c>
    </row>
    <row r="62" spans="1:19" x14ac:dyDescent="0.2">
      <c r="A62" s="8" t="s">
        <v>7</v>
      </c>
      <c r="B62" s="15">
        <v>8134539</v>
      </c>
      <c r="C62" s="19">
        <v>132637</v>
      </c>
      <c r="D62" s="6">
        <v>42325</v>
      </c>
      <c r="E62" s="9">
        <v>23.080074054036697</v>
      </c>
      <c r="F62" s="9">
        <v>23.01493408264669</v>
      </c>
      <c r="G62" s="9">
        <v>23.074043153680584</v>
      </c>
      <c r="H62" s="9">
        <v>20.078488497769612</v>
      </c>
      <c r="I62" s="9">
        <v>23.609977442400677</v>
      </c>
      <c r="J62" s="9">
        <v>21.180403436732977</v>
      </c>
      <c r="K62" s="9">
        <v>22.009539327891392</v>
      </c>
      <c r="L62" s="9">
        <v>24.852872376785626</v>
      </c>
      <c r="M62" s="9">
        <v>23.203865881977585</v>
      </c>
      <c r="N62" s="9">
        <v>23.604864598534505</v>
      </c>
      <c r="O62" s="10">
        <f t="shared" si="3"/>
        <v>22.770906285245633</v>
      </c>
      <c r="P62" s="14">
        <f t="shared" si="4"/>
        <v>24.852872376785626</v>
      </c>
      <c r="Q62" s="14">
        <f t="shared" si="5"/>
        <v>20.078488497769612</v>
      </c>
      <c r="R62" s="18">
        <v>20</v>
      </c>
      <c r="S62" s="18">
        <v>60</v>
      </c>
    </row>
    <row r="63" spans="1:19" x14ac:dyDescent="0.2">
      <c r="A63" s="8" t="s">
        <v>7</v>
      </c>
      <c r="B63" s="15">
        <v>41034107</v>
      </c>
      <c r="C63" s="19">
        <v>133322</v>
      </c>
      <c r="D63" s="6">
        <v>42325</v>
      </c>
      <c r="E63" s="9">
        <v>21.444976943273378</v>
      </c>
      <c r="F63" s="9">
        <v>20.446631908072622</v>
      </c>
      <c r="G63" s="9">
        <v>23.487401755662113</v>
      </c>
      <c r="H63" s="9">
        <v>22.688230934004839</v>
      </c>
      <c r="I63" s="9">
        <v>21.256444428475174</v>
      </c>
      <c r="J63" s="9">
        <v>24.504614077246273</v>
      </c>
      <c r="K63" s="9">
        <v>22.923504407722028</v>
      </c>
      <c r="L63" s="9">
        <v>24.947413855457359</v>
      </c>
      <c r="M63" s="9">
        <v>24.382918329216515</v>
      </c>
      <c r="N63" s="9">
        <v>20.65306476269787</v>
      </c>
      <c r="O63" s="10">
        <f t="shared" si="3"/>
        <v>22.67352014018282</v>
      </c>
      <c r="P63" s="14">
        <f t="shared" si="4"/>
        <v>24.947413855457359</v>
      </c>
      <c r="Q63" s="14">
        <f t="shared" si="5"/>
        <v>20.446631908072622</v>
      </c>
      <c r="R63" s="18">
        <v>20</v>
      </c>
      <c r="S63" s="18">
        <v>60</v>
      </c>
    </row>
    <row r="64" spans="1:19" x14ac:dyDescent="0.2">
      <c r="A64" s="8" t="s">
        <v>12</v>
      </c>
      <c r="B64" s="15">
        <v>5801792401</v>
      </c>
      <c r="C64" s="19">
        <v>128721</v>
      </c>
      <c r="D64" s="6">
        <v>42325</v>
      </c>
      <c r="E64" s="9">
        <v>85.364321968862257</v>
      </c>
      <c r="F64" s="9">
        <v>106.13920314091469</v>
      </c>
      <c r="G64" s="9">
        <v>104.99804346666916</v>
      </c>
      <c r="H64" s="9">
        <v>112.66040701466466</v>
      </c>
      <c r="I64" s="9">
        <v>108.96116613086294</v>
      </c>
      <c r="J64" s="9">
        <v>104.4124271745582</v>
      </c>
      <c r="K64" s="9">
        <v>91.740027319269871</v>
      </c>
      <c r="L64" s="9">
        <v>106.80876941058285</v>
      </c>
      <c r="M64" s="9">
        <v>103.29643655722555</v>
      </c>
      <c r="N64" s="9">
        <v>83.926658139302361</v>
      </c>
      <c r="O64" s="10">
        <f t="shared" si="3"/>
        <v>100.83074603229126</v>
      </c>
      <c r="P64" s="14">
        <f t="shared" si="4"/>
        <v>112.66040701466466</v>
      </c>
      <c r="Q64" s="14">
        <f t="shared" si="5"/>
        <v>83.926658139302361</v>
      </c>
      <c r="R64" s="18">
        <v>20</v>
      </c>
      <c r="S64" s="18">
        <v>60</v>
      </c>
    </row>
    <row r="65" spans="1:19" x14ac:dyDescent="0.2">
      <c r="A65" s="8" t="s">
        <v>12</v>
      </c>
      <c r="B65" s="15">
        <v>98456187</v>
      </c>
      <c r="C65" s="4">
        <v>133372</v>
      </c>
      <c r="D65" s="6">
        <v>42325</v>
      </c>
      <c r="E65" s="9">
        <v>108.01805734530458</v>
      </c>
      <c r="F65" s="9">
        <v>99.14104205163234</v>
      </c>
      <c r="G65" s="9">
        <v>82.187322379069428</v>
      </c>
      <c r="H65" s="9">
        <v>89.31861190437499</v>
      </c>
      <c r="I65" s="9">
        <v>105.40086273517339</v>
      </c>
      <c r="J65" s="9">
        <v>82.079848011762067</v>
      </c>
      <c r="K65" s="9">
        <v>110.61404188056389</v>
      </c>
      <c r="L65" s="9">
        <v>93.679833705505928</v>
      </c>
      <c r="M65" s="9">
        <v>99.029166737006079</v>
      </c>
      <c r="N65" s="9">
        <v>111.09904129873851</v>
      </c>
      <c r="O65" s="10">
        <f t="shared" si="3"/>
        <v>98.056782804913126</v>
      </c>
      <c r="P65" s="14">
        <f t="shared" si="4"/>
        <v>111.09904129873851</v>
      </c>
      <c r="Q65" s="14">
        <f t="shared" si="5"/>
        <v>82.079848011762067</v>
      </c>
      <c r="R65" s="18">
        <v>20</v>
      </c>
      <c r="S65" s="18">
        <v>60</v>
      </c>
    </row>
    <row r="66" spans="1:19" x14ac:dyDescent="0.2">
      <c r="A66" s="8" t="s">
        <v>12</v>
      </c>
      <c r="B66" s="15" t="s">
        <v>17</v>
      </c>
      <c r="C66" s="4">
        <v>133254</v>
      </c>
      <c r="D66" s="6">
        <v>42325</v>
      </c>
      <c r="E66" s="9">
        <v>92.728501682903214</v>
      </c>
      <c r="F66" s="9">
        <v>96.965789016235192</v>
      </c>
      <c r="G66" s="9">
        <v>109.58488247183288</v>
      </c>
      <c r="H66" s="9">
        <v>84.191491794087511</v>
      </c>
      <c r="I66" s="9">
        <v>98.162110230271054</v>
      </c>
      <c r="J66" s="9">
        <v>91.215230649450731</v>
      </c>
      <c r="K66" s="9">
        <v>79.554212967372308</v>
      </c>
      <c r="L66" s="9">
        <v>94.588311045060394</v>
      </c>
      <c r="M66" s="9">
        <v>90.050369422332807</v>
      </c>
      <c r="N66" s="9">
        <v>93.229241505594132</v>
      </c>
      <c r="O66" s="10">
        <f t="shared" si="3"/>
        <v>93.027014078514028</v>
      </c>
      <c r="P66" s="14">
        <f t="shared" si="4"/>
        <v>109.58488247183288</v>
      </c>
      <c r="Q66" s="14">
        <f t="shared" si="5"/>
        <v>79.554212967372308</v>
      </c>
      <c r="R66" s="18">
        <v>20</v>
      </c>
      <c r="S66" s="18">
        <v>60</v>
      </c>
    </row>
    <row r="67" spans="1:19" x14ac:dyDescent="0.2">
      <c r="A67" s="8" t="s">
        <v>7</v>
      </c>
      <c r="B67" s="15">
        <v>41034107</v>
      </c>
      <c r="C67" s="4">
        <v>133458</v>
      </c>
      <c r="D67" s="6">
        <v>42326</v>
      </c>
      <c r="E67" s="9">
        <v>22.07756541675591</v>
      </c>
      <c r="F67" s="9">
        <v>23.537205924020409</v>
      </c>
      <c r="G67" s="9">
        <v>22.559213205382914</v>
      </c>
      <c r="H67" s="9">
        <v>21.487831861328438</v>
      </c>
      <c r="I67" s="9">
        <v>21.960377462995975</v>
      </c>
      <c r="J67" s="9">
        <v>21.131037617777778</v>
      </c>
      <c r="K67" s="9">
        <v>24.647956389883493</v>
      </c>
      <c r="L67" s="9">
        <v>23.362286518505513</v>
      </c>
      <c r="M67" s="9">
        <v>22.630574748867854</v>
      </c>
      <c r="N67" s="9">
        <v>24.175835552763807</v>
      </c>
      <c r="O67" s="10">
        <f t="shared" si="3"/>
        <v>22.756988469828205</v>
      </c>
      <c r="P67" s="14">
        <f t="shared" si="4"/>
        <v>24.647956389883493</v>
      </c>
      <c r="Q67" s="14">
        <f t="shared" si="5"/>
        <v>21.131037617777778</v>
      </c>
      <c r="R67" s="18">
        <v>20</v>
      </c>
      <c r="S67" s="18">
        <v>60</v>
      </c>
    </row>
    <row r="68" spans="1:19" x14ac:dyDescent="0.2">
      <c r="A68" s="8" t="s">
        <v>7</v>
      </c>
      <c r="B68" s="15">
        <v>8165562</v>
      </c>
      <c r="C68" s="4">
        <v>133359</v>
      </c>
      <c r="D68" s="6">
        <v>42326</v>
      </c>
      <c r="E68" s="9">
        <v>21.218043696102534</v>
      </c>
      <c r="F68" s="9">
        <v>24.641543985769594</v>
      </c>
      <c r="G68" s="9">
        <v>22.6784549462249</v>
      </c>
      <c r="H68" s="9">
        <v>21.868162740590716</v>
      </c>
      <c r="I68" s="9">
        <v>20.575100447173362</v>
      </c>
      <c r="J68" s="9">
        <v>22.367180772045604</v>
      </c>
      <c r="K68" s="9">
        <v>23.760583754249836</v>
      </c>
      <c r="L68" s="9">
        <v>23.570179958675169</v>
      </c>
      <c r="M68" s="9">
        <v>21.173575793941218</v>
      </c>
      <c r="N68" s="9">
        <v>21.335048324114862</v>
      </c>
      <c r="O68" s="10">
        <f t="shared" si="3"/>
        <v>22.31878744188878</v>
      </c>
      <c r="P68" s="14">
        <f t="shared" si="4"/>
        <v>24.641543985769594</v>
      </c>
      <c r="Q68" s="14">
        <f t="shared" si="5"/>
        <v>20.575100447173362</v>
      </c>
      <c r="R68" s="18">
        <v>20</v>
      </c>
      <c r="S68" s="18">
        <v>60</v>
      </c>
    </row>
    <row r="69" spans="1:19" x14ac:dyDescent="0.2">
      <c r="A69" s="8" t="s">
        <v>7</v>
      </c>
      <c r="B69" s="15" t="s">
        <v>18</v>
      </c>
      <c r="C69" s="4">
        <v>133516</v>
      </c>
      <c r="D69" s="6">
        <v>42326</v>
      </c>
      <c r="E69" s="9">
        <v>23.959438250655026</v>
      </c>
      <c r="F69" s="9">
        <v>23.394685144848136</v>
      </c>
      <c r="G69" s="9">
        <v>23.421925660425842</v>
      </c>
      <c r="H69" s="9">
        <v>22.783314054176302</v>
      </c>
      <c r="I69" s="9">
        <v>20.529263173347914</v>
      </c>
      <c r="J69" s="9">
        <v>21.750002872368828</v>
      </c>
      <c r="K69" s="9">
        <v>21.903360318432011</v>
      </c>
      <c r="L69" s="9">
        <v>23.873682596118467</v>
      </c>
      <c r="M69" s="9">
        <v>20.82217763946403</v>
      </c>
      <c r="N69" s="9">
        <v>20.15030051257866</v>
      </c>
      <c r="O69" s="10">
        <f t="shared" si="3"/>
        <v>22.258815022241524</v>
      </c>
      <c r="P69" s="14">
        <f t="shared" si="4"/>
        <v>23.959438250655026</v>
      </c>
      <c r="Q69" s="14">
        <f t="shared" si="5"/>
        <v>20.15030051257866</v>
      </c>
      <c r="R69" s="18">
        <v>20</v>
      </c>
      <c r="S69" s="18">
        <v>60</v>
      </c>
    </row>
    <row r="70" spans="1:19" x14ac:dyDescent="0.2">
      <c r="A70" s="8" t="s">
        <v>12</v>
      </c>
      <c r="B70" s="15" t="s">
        <v>50</v>
      </c>
      <c r="C70" s="4">
        <v>132743</v>
      </c>
      <c r="D70" s="6">
        <v>42326</v>
      </c>
      <c r="E70" s="3">
        <v>104.80895817412792</v>
      </c>
      <c r="F70" s="3">
        <v>106.4980898395609</v>
      </c>
      <c r="G70" s="3">
        <v>117.44832553340532</v>
      </c>
      <c r="H70" s="3">
        <v>85.58630351231632</v>
      </c>
      <c r="I70" s="3">
        <v>83.61958921993245</v>
      </c>
      <c r="J70" s="3">
        <v>106.65932164764372</v>
      </c>
      <c r="K70" s="3">
        <v>91.547865675451433</v>
      </c>
      <c r="L70" s="3">
        <v>101.03635565851677</v>
      </c>
      <c r="M70" s="3">
        <v>92.259803891679923</v>
      </c>
      <c r="N70" s="3">
        <v>97.330798804469623</v>
      </c>
      <c r="O70" s="10">
        <f t="shared" si="3"/>
        <v>98.679541195710428</v>
      </c>
      <c r="P70" s="14">
        <f t="shared" si="4"/>
        <v>117.44832553340532</v>
      </c>
      <c r="Q70" s="14">
        <f t="shared" si="5"/>
        <v>83.61958921993245</v>
      </c>
      <c r="R70" s="18">
        <v>20</v>
      </c>
      <c r="S70" s="18">
        <v>60</v>
      </c>
    </row>
    <row r="71" spans="1:19" x14ac:dyDescent="0.2">
      <c r="A71" s="8" t="s">
        <v>12</v>
      </c>
      <c r="B71" s="4">
        <v>9677139280</v>
      </c>
      <c r="C71" s="4">
        <v>130871</v>
      </c>
      <c r="D71" s="6">
        <v>42326</v>
      </c>
      <c r="E71" s="9">
        <v>89.388655625612515</v>
      </c>
      <c r="F71" s="9">
        <v>86.481771849082406</v>
      </c>
      <c r="G71" s="9">
        <v>107.35768670572446</v>
      </c>
      <c r="H71" s="9">
        <v>105.55883690840307</v>
      </c>
      <c r="I71" s="9">
        <v>105.52162020469588</v>
      </c>
      <c r="J71" s="9">
        <v>104.43088240506809</v>
      </c>
      <c r="K71" s="9">
        <v>115.56713039860813</v>
      </c>
      <c r="L71" s="9">
        <v>95.777635318899598</v>
      </c>
      <c r="M71" s="9">
        <v>100.02746702654744</v>
      </c>
      <c r="N71" s="9">
        <v>101.01140973742183</v>
      </c>
      <c r="O71" s="10">
        <f t="shared" si="3"/>
        <v>101.11230961800634</v>
      </c>
      <c r="P71" s="14">
        <f t="shared" si="4"/>
        <v>115.56713039860813</v>
      </c>
      <c r="Q71" s="14">
        <f t="shared" si="5"/>
        <v>86.481771849082406</v>
      </c>
      <c r="R71" s="18">
        <v>20</v>
      </c>
      <c r="S71" s="18">
        <v>60</v>
      </c>
    </row>
    <row r="72" spans="1:19" x14ac:dyDescent="0.2">
      <c r="A72" s="8" t="s">
        <v>12</v>
      </c>
      <c r="B72" s="15">
        <v>41036379</v>
      </c>
      <c r="C72" s="4">
        <v>133444</v>
      </c>
      <c r="D72" s="6">
        <v>42326</v>
      </c>
      <c r="E72" s="9">
        <v>113.16673026172231</v>
      </c>
      <c r="F72" s="9">
        <v>96.60078065474498</v>
      </c>
      <c r="G72" s="9">
        <v>88.498382625794548</v>
      </c>
      <c r="H72" s="9">
        <v>86.249118642048018</v>
      </c>
      <c r="I72" s="9">
        <v>115.25992077302223</v>
      </c>
      <c r="J72" s="9">
        <v>100.69481127338889</v>
      </c>
      <c r="K72" s="9">
        <v>98.999815360972633</v>
      </c>
      <c r="L72" s="9">
        <v>105.18298496868269</v>
      </c>
      <c r="M72" s="9">
        <v>92.361727661487947</v>
      </c>
      <c r="N72" s="9">
        <v>115.59938137532001</v>
      </c>
      <c r="O72" s="10">
        <f t="shared" si="3"/>
        <v>101.26136535971844</v>
      </c>
      <c r="P72" s="14">
        <f t="shared" si="4"/>
        <v>115.59938137532001</v>
      </c>
      <c r="Q72" s="14">
        <f t="shared" si="5"/>
        <v>86.249118642048018</v>
      </c>
      <c r="R72" s="18">
        <v>20</v>
      </c>
      <c r="S72" s="18">
        <v>60</v>
      </c>
    </row>
    <row r="73" spans="1:19" x14ac:dyDescent="0.2">
      <c r="A73" s="8" t="s">
        <v>16</v>
      </c>
      <c r="B73" s="15" t="s">
        <v>15</v>
      </c>
      <c r="C73" s="4">
        <v>133353</v>
      </c>
      <c r="D73" s="6">
        <v>42338</v>
      </c>
      <c r="E73" s="9">
        <v>22.017147869816238</v>
      </c>
      <c r="F73" s="9">
        <v>20.514541306723654</v>
      </c>
      <c r="G73" s="9">
        <v>24.731725483010926</v>
      </c>
      <c r="H73" s="9">
        <v>20.005117600941663</v>
      </c>
      <c r="I73" s="9">
        <v>21.248525779097058</v>
      </c>
      <c r="J73" s="9">
        <v>20.613068563726443</v>
      </c>
      <c r="K73" s="9">
        <v>23.456623614678684</v>
      </c>
      <c r="L73" s="9">
        <v>23.402314038298357</v>
      </c>
      <c r="M73" s="9">
        <v>22.710612266120123</v>
      </c>
      <c r="N73" s="9">
        <v>22.89178246087895</v>
      </c>
      <c r="O73" s="10">
        <f t="shared" ref="O73" si="6">AVERAGE(E73:N73)</f>
        <v>22.159145898329207</v>
      </c>
      <c r="P73" s="14">
        <f t="shared" ref="P73" si="7">MAX(E73:N73)</f>
        <v>24.731725483010926</v>
      </c>
      <c r="Q73" s="14">
        <f t="shared" ref="Q73" si="8">MIN(E73:N73)</f>
        <v>20.005117600941663</v>
      </c>
      <c r="R73" s="18">
        <v>20</v>
      </c>
      <c r="S73" s="18">
        <v>60</v>
      </c>
    </row>
    <row r="74" spans="1:19" x14ac:dyDescent="0.2">
      <c r="A74" s="8" t="s">
        <v>7</v>
      </c>
      <c r="B74" s="15">
        <v>41272895</v>
      </c>
      <c r="C74" s="4">
        <v>132659</v>
      </c>
      <c r="D74" s="6">
        <v>42327</v>
      </c>
      <c r="E74" s="9">
        <v>20.044791261317663</v>
      </c>
      <c r="F74" s="9">
        <v>24.160380971738107</v>
      </c>
      <c r="G74" s="9">
        <v>24.343399632648403</v>
      </c>
      <c r="H74" s="9">
        <v>20.933056169792</v>
      </c>
      <c r="I74" s="9">
        <v>23.82216044023404</v>
      </c>
      <c r="J74" s="9">
        <v>22.76256527860928</v>
      </c>
      <c r="K74" s="9">
        <v>22.572514894277919</v>
      </c>
      <c r="L74" s="9">
        <v>21.727383740197546</v>
      </c>
      <c r="M74" s="9">
        <v>20.163335626308132</v>
      </c>
      <c r="N74" s="9">
        <v>23.278349245230899</v>
      </c>
      <c r="O74" s="10">
        <f t="shared" si="3"/>
        <v>22.380793726035403</v>
      </c>
      <c r="P74" s="14">
        <f t="shared" si="4"/>
        <v>24.343399632648403</v>
      </c>
      <c r="Q74" s="14">
        <f t="shared" si="5"/>
        <v>20.044791261317663</v>
      </c>
      <c r="R74" s="18">
        <v>20</v>
      </c>
      <c r="S74" s="18">
        <v>60</v>
      </c>
    </row>
    <row r="75" spans="1:19" x14ac:dyDescent="0.2">
      <c r="A75" s="8" t="s">
        <v>7</v>
      </c>
      <c r="B75" s="15">
        <v>41218938</v>
      </c>
      <c r="C75" s="4">
        <v>133185</v>
      </c>
      <c r="D75" s="6">
        <v>42327</v>
      </c>
      <c r="E75" s="9">
        <v>21.759955632149975</v>
      </c>
      <c r="F75" s="9">
        <v>23.144438837481253</v>
      </c>
      <c r="G75" s="9">
        <v>22.129183975287283</v>
      </c>
      <c r="H75" s="9">
        <v>23.334463244282102</v>
      </c>
      <c r="I75" s="9">
        <v>22.488856190947562</v>
      </c>
      <c r="J75" s="9">
        <v>21.984276819992953</v>
      </c>
      <c r="K75" s="9">
        <v>22.114553301805813</v>
      </c>
      <c r="L75" s="9">
        <v>21.328005389913326</v>
      </c>
      <c r="M75" s="9">
        <v>23.975362849455045</v>
      </c>
      <c r="N75" s="9">
        <v>22.199704531111127</v>
      </c>
      <c r="O75" s="10">
        <f t="shared" si="3"/>
        <v>22.445880077242645</v>
      </c>
      <c r="P75" s="14">
        <f t="shared" si="4"/>
        <v>23.975362849455045</v>
      </c>
      <c r="Q75" s="14">
        <f t="shared" si="5"/>
        <v>21.328005389913326</v>
      </c>
      <c r="R75" s="18">
        <v>20</v>
      </c>
      <c r="S75" s="18">
        <v>60</v>
      </c>
    </row>
    <row r="76" spans="1:19" x14ac:dyDescent="0.2">
      <c r="A76" s="8" t="s">
        <v>7</v>
      </c>
      <c r="B76" s="15" t="s">
        <v>51</v>
      </c>
      <c r="C76" s="4">
        <v>133634</v>
      </c>
      <c r="D76" s="6">
        <v>42327</v>
      </c>
      <c r="E76" s="9">
        <v>22.726610280519854</v>
      </c>
      <c r="F76" s="9">
        <v>24.710724048628315</v>
      </c>
      <c r="G76" s="9">
        <v>20.784035976261933</v>
      </c>
      <c r="H76" s="9">
        <v>20.570033477810409</v>
      </c>
      <c r="I76" s="9">
        <v>24.163540105599676</v>
      </c>
      <c r="J76" s="9">
        <v>22.589319241880009</v>
      </c>
      <c r="K76" s="9">
        <v>24.06213608345184</v>
      </c>
      <c r="L76" s="9">
        <v>21.177128150275415</v>
      </c>
      <c r="M76" s="9">
        <v>23.861643465876568</v>
      </c>
      <c r="N76" s="9">
        <v>21.729172636144529</v>
      </c>
      <c r="O76" s="10">
        <f t="shared" si="3"/>
        <v>22.637434346644859</v>
      </c>
      <c r="P76" s="14">
        <f t="shared" si="4"/>
        <v>24.710724048628315</v>
      </c>
      <c r="Q76" s="14">
        <f t="shared" si="5"/>
        <v>20.570033477810409</v>
      </c>
      <c r="R76" s="18">
        <v>20</v>
      </c>
      <c r="S76" s="18">
        <v>60</v>
      </c>
    </row>
    <row r="77" spans="1:19" x14ac:dyDescent="0.2">
      <c r="A77" s="8" t="s">
        <v>12</v>
      </c>
      <c r="B77" s="15">
        <v>9677139580</v>
      </c>
      <c r="C77" s="4">
        <v>132912</v>
      </c>
      <c r="D77" s="6">
        <v>42327</v>
      </c>
      <c r="E77" s="9">
        <v>83.25489165540823</v>
      </c>
      <c r="F77" s="9">
        <v>96.667767717682949</v>
      </c>
      <c r="G77" s="9">
        <v>105.95200819575442</v>
      </c>
      <c r="H77" s="9">
        <v>96.86937524390531</v>
      </c>
      <c r="I77" s="9">
        <v>107.23431921415815</v>
      </c>
      <c r="J77" s="9">
        <v>83.416293059347964</v>
      </c>
      <c r="K77" s="9">
        <v>104.3013327290427</v>
      </c>
      <c r="L77" s="9">
        <v>108.96187108035807</v>
      </c>
      <c r="M77" s="9">
        <v>97.93519872140979</v>
      </c>
      <c r="N77" s="9">
        <v>93.562448942758323</v>
      </c>
      <c r="O77" s="10">
        <f t="shared" si="3"/>
        <v>97.815550655982577</v>
      </c>
      <c r="P77" s="14">
        <f t="shared" si="4"/>
        <v>108.96187108035807</v>
      </c>
      <c r="Q77" s="14">
        <f t="shared" si="5"/>
        <v>83.25489165540823</v>
      </c>
      <c r="R77" s="18">
        <v>20</v>
      </c>
      <c r="S77" s="18">
        <v>60</v>
      </c>
    </row>
    <row r="78" spans="1:19" x14ac:dyDescent="0.2">
      <c r="A78" s="8" t="s">
        <v>12</v>
      </c>
      <c r="B78" s="15">
        <v>500332454</v>
      </c>
      <c r="C78" s="4">
        <v>132329</v>
      </c>
      <c r="D78" s="6">
        <v>42327</v>
      </c>
      <c r="E78" s="9">
        <v>88.922489835737593</v>
      </c>
      <c r="F78" s="9">
        <v>94.835129869351434</v>
      </c>
      <c r="G78" s="9">
        <v>117.45723157298654</v>
      </c>
      <c r="H78" s="9">
        <v>111.91901860259262</v>
      </c>
      <c r="I78" s="9">
        <v>79.381893240908269</v>
      </c>
      <c r="J78" s="9">
        <v>114.18420769922851</v>
      </c>
      <c r="K78" s="9">
        <v>101.22776552742222</v>
      </c>
      <c r="L78" s="9">
        <v>84.417299053937839</v>
      </c>
      <c r="M78" s="9">
        <v>80.591602278646334</v>
      </c>
      <c r="N78" s="9">
        <v>103.80513989750527</v>
      </c>
      <c r="O78" s="10">
        <f t="shared" si="3"/>
        <v>97.674177757831643</v>
      </c>
      <c r="P78" s="14">
        <f t="shared" si="4"/>
        <v>117.45723157298654</v>
      </c>
      <c r="Q78" s="14">
        <f t="shared" si="5"/>
        <v>79.381893240908269</v>
      </c>
      <c r="R78" s="18">
        <v>20</v>
      </c>
      <c r="S78" s="18">
        <v>60</v>
      </c>
    </row>
    <row r="79" spans="1:19" x14ac:dyDescent="0.2">
      <c r="A79" s="8" t="s">
        <v>12</v>
      </c>
      <c r="B79" s="15" t="s">
        <v>17</v>
      </c>
      <c r="C79" s="4">
        <v>133462</v>
      </c>
      <c r="D79" s="6">
        <v>42327</v>
      </c>
      <c r="E79" s="9">
        <v>114.42311763171415</v>
      </c>
      <c r="F79" s="9">
        <v>98.532330151782261</v>
      </c>
      <c r="G79" s="9">
        <v>93.978285483053597</v>
      </c>
      <c r="H79" s="9">
        <v>101.05331639308086</v>
      </c>
      <c r="I79" s="9">
        <v>110.84741052789281</v>
      </c>
      <c r="J79" s="9">
        <v>108.89627362325284</v>
      </c>
      <c r="K79" s="9">
        <v>84.495443046996343</v>
      </c>
      <c r="L79" s="9">
        <v>81.497070094380831</v>
      </c>
      <c r="M79" s="9">
        <v>105.83471998588013</v>
      </c>
      <c r="N79" s="9">
        <v>114.9573556321369</v>
      </c>
      <c r="O79" s="10">
        <f t="shared" si="3"/>
        <v>101.45153225701708</v>
      </c>
      <c r="P79" s="14">
        <f t="shared" si="4"/>
        <v>114.9573556321369</v>
      </c>
      <c r="Q79" s="14">
        <f t="shared" si="5"/>
        <v>81.497070094380831</v>
      </c>
      <c r="R79" s="18">
        <v>20</v>
      </c>
      <c r="S79" s="18">
        <v>60</v>
      </c>
    </row>
    <row r="80" spans="1:19" x14ac:dyDescent="0.2">
      <c r="A80" s="8" t="s">
        <v>16</v>
      </c>
      <c r="B80" s="15" t="s">
        <v>15</v>
      </c>
      <c r="C80" s="4">
        <v>133427</v>
      </c>
      <c r="D80" s="6">
        <v>42338</v>
      </c>
      <c r="E80" s="9">
        <v>21.080025627584984</v>
      </c>
      <c r="F80" s="9">
        <v>23.075649765795138</v>
      </c>
      <c r="G80" s="9">
        <v>22.146598691947407</v>
      </c>
      <c r="H80" s="9">
        <v>21.444881283141136</v>
      </c>
      <c r="I80" s="9">
        <v>20.563499570569569</v>
      </c>
      <c r="J80" s="9">
        <v>22.405476421612143</v>
      </c>
      <c r="K80" s="9">
        <v>23.646261461130191</v>
      </c>
      <c r="L80" s="9">
        <v>23.410093151802766</v>
      </c>
      <c r="M80" s="9">
        <v>24.945381988030853</v>
      </c>
      <c r="N80" s="9">
        <v>23.639275552029062</v>
      </c>
      <c r="O80" s="10">
        <f t="shared" si="3"/>
        <v>22.635714351364324</v>
      </c>
      <c r="P80" s="14">
        <f t="shared" si="4"/>
        <v>24.945381988030853</v>
      </c>
      <c r="Q80" s="14">
        <f t="shared" si="5"/>
        <v>20.563499570569569</v>
      </c>
      <c r="R80" s="18">
        <v>20</v>
      </c>
      <c r="S80" s="18">
        <v>60</v>
      </c>
    </row>
    <row r="81" spans="1:19" x14ac:dyDescent="0.2">
      <c r="A81" s="8" t="s">
        <v>7</v>
      </c>
      <c r="B81" s="15">
        <v>41034107</v>
      </c>
      <c r="C81" s="4">
        <v>133635</v>
      </c>
      <c r="D81" s="6">
        <v>42328</v>
      </c>
      <c r="E81" s="9">
        <v>23.479621540937622</v>
      </c>
      <c r="F81" s="9">
        <v>21.16543571685758</v>
      </c>
      <c r="G81" s="9">
        <v>20.427550121286266</v>
      </c>
      <c r="H81" s="9">
        <v>21.013021114240324</v>
      </c>
      <c r="I81" s="9">
        <v>21.710472665249831</v>
      </c>
      <c r="J81" s="9">
        <v>22.514352678327075</v>
      </c>
      <c r="K81" s="9">
        <v>24.100327350507289</v>
      </c>
      <c r="L81" s="9">
        <v>23.981153758904853</v>
      </c>
      <c r="M81" s="9">
        <v>21.064972974488821</v>
      </c>
      <c r="N81" s="9">
        <v>24.980515110011734</v>
      </c>
      <c r="O81" s="10">
        <f t="shared" si="3"/>
        <v>22.443742303081137</v>
      </c>
      <c r="P81" s="14">
        <f t="shared" si="4"/>
        <v>24.980515110011734</v>
      </c>
      <c r="Q81" s="14">
        <f t="shared" si="5"/>
        <v>20.427550121286266</v>
      </c>
      <c r="R81" s="18">
        <v>20</v>
      </c>
      <c r="S81" s="18">
        <v>60</v>
      </c>
    </row>
    <row r="82" spans="1:19" x14ac:dyDescent="0.2">
      <c r="A82" s="8" t="s">
        <v>7</v>
      </c>
      <c r="B82" s="15">
        <v>41001738</v>
      </c>
      <c r="C82" s="4">
        <v>131776</v>
      </c>
      <c r="D82" s="6">
        <v>42328</v>
      </c>
      <c r="E82" s="9">
        <v>22.515028350343478</v>
      </c>
      <c r="F82" s="9">
        <v>20.68097487187465</v>
      </c>
      <c r="G82" s="9">
        <v>24.889167199652594</v>
      </c>
      <c r="H82" s="9">
        <v>20.501213933413549</v>
      </c>
      <c r="I82" s="9">
        <v>20.378903335686935</v>
      </c>
      <c r="J82" s="9">
        <v>21.031015640128555</v>
      </c>
      <c r="K82" s="9">
        <v>24.711009784208375</v>
      </c>
      <c r="L82" s="9">
        <v>22.449842830604759</v>
      </c>
      <c r="M82" s="9">
        <v>21.176015935109092</v>
      </c>
      <c r="N82" s="9">
        <v>23.15074300550404</v>
      </c>
      <c r="O82" s="10">
        <f t="shared" si="3"/>
        <v>22.148391488652599</v>
      </c>
      <c r="P82" s="14">
        <f t="shared" si="4"/>
        <v>24.889167199652594</v>
      </c>
      <c r="Q82" s="14">
        <f t="shared" si="5"/>
        <v>20.378903335686935</v>
      </c>
      <c r="R82" s="18">
        <v>20</v>
      </c>
      <c r="S82" s="18">
        <v>60</v>
      </c>
    </row>
    <row r="83" spans="1:19" x14ac:dyDescent="0.2">
      <c r="A83" s="8" t="s">
        <v>7</v>
      </c>
      <c r="B83" s="15">
        <v>8134539</v>
      </c>
      <c r="C83" s="4">
        <v>132637</v>
      </c>
      <c r="D83" s="6">
        <v>42328</v>
      </c>
      <c r="E83" s="9">
        <v>24.204181297750942</v>
      </c>
      <c r="F83" s="9">
        <v>20.971569639566624</v>
      </c>
      <c r="G83" s="9">
        <v>22.767199719962147</v>
      </c>
      <c r="H83" s="9">
        <v>21.459370882277678</v>
      </c>
      <c r="I83" s="9">
        <v>23.349954908389936</v>
      </c>
      <c r="J83" s="9">
        <v>21.923345003910654</v>
      </c>
      <c r="K83" s="9">
        <v>23.354527596084587</v>
      </c>
      <c r="L83" s="9">
        <v>22.367213322315724</v>
      </c>
      <c r="M83" s="9">
        <v>23.796481895777553</v>
      </c>
      <c r="N83" s="9">
        <v>24.522237501055479</v>
      </c>
      <c r="O83" s="10">
        <f t="shared" si="3"/>
        <v>22.871608176709135</v>
      </c>
      <c r="P83" s="14">
        <f t="shared" si="4"/>
        <v>24.522237501055479</v>
      </c>
      <c r="Q83" s="14">
        <f t="shared" si="5"/>
        <v>20.971569639566624</v>
      </c>
      <c r="R83" s="18">
        <v>20</v>
      </c>
      <c r="S83" s="18">
        <v>60</v>
      </c>
    </row>
    <row r="84" spans="1:19" x14ac:dyDescent="0.2">
      <c r="A84" s="8" t="s">
        <v>12</v>
      </c>
      <c r="B84" s="15">
        <v>41036379</v>
      </c>
      <c r="C84" s="4">
        <v>133618</v>
      </c>
      <c r="D84" s="6">
        <v>42328</v>
      </c>
      <c r="E84" s="9">
        <v>95.920979312900528</v>
      </c>
      <c r="F84" s="9">
        <v>111.94086389227792</v>
      </c>
      <c r="G84" s="9">
        <v>79.315569214070607</v>
      </c>
      <c r="H84" s="9">
        <v>113.08481525162364</v>
      </c>
      <c r="I84" s="9">
        <v>97.305078536746038</v>
      </c>
      <c r="J84" s="9">
        <v>84.859879487939992</v>
      </c>
      <c r="K84" s="9">
        <v>84.191052011467832</v>
      </c>
      <c r="L84" s="9">
        <v>81.013141081612801</v>
      </c>
      <c r="M84" s="9">
        <v>111.31980612015646</v>
      </c>
      <c r="N84" s="9">
        <v>101.91763923931752</v>
      </c>
      <c r="O84" s="10">
        <f t="shared" si="3"/>
        <v>96.086882414811342</v>
      </c>
      <c r="P84" s="14">
        <f t="shared" si="4"/>
        <v>113.08481525162364</v>
      </c>
      <c r="Q84" s="14">
        <f t="shared" si="5"/>
        <v>79.315569214070607</v>
      </c>
      <c r="R84" s="18">
        <v>20</v>
      </c>
      <c r="S84" s="18">
        <v>60</v>
      </c>
    </row>
    <row r="85" spans="1:19" x14ac:dyDescent="0.2">
      <c r="A85" s="8" t="s">
        <v>12</v>
      </c>
      <c r="B85" s="15">
        <v>41006442</v>
      </c>
      <c r="C85" s="4">
        <v>133127</v>
      </c>
      <c r="D85" s="6">
        <v>42328</v>
      </c>
      <c r="E85" s="9">
        <v>109.06997424098195</v>
      </c>
      <c r="F85" s="9">
        <v>81.988934442115038</v>
      </c>
      <c r="G85" s="9">
        <v>80.829429828944711</v>
      </c>
      <c r="H85" s="9">
        <v>80.620520057295295</v>
      </c>
      <c r="I85" s="9">
        <v>95.404346109975378</v>
      </c>
      <c r="J85" s="9">
        <v>81.887648634099762</v>
      </c>
      <c r="K85" s="9">
        <v>89.883983154377702</v>
      </c>
      <c r="L85" s="9">
        <v>79.672529003917305</v>
      </c>
      <c r="M85" s="9">
        <v>112.92612349133155</v>
      </c>
      <c r="N85" s="9">
        <v>84.942587813960728</v>
      </c>
      <c r="O85" s="10">
        <f t="shared" si="3"/>
        <v>89.722607677699941</v>
      </c>
      <c r="P85" s="14">
        <f t="shared" si="4"/>
        <v>112.92612349133155</v>
      </c>
      <c r="Q85" s="14">
        <f t="shared" si="5"/>
        <v>79.672529003917305</v>
      </c>
      <c r="R85" s="18">
        <v>20</v>
      </c>
      <c r="S85" s="18">
        <v>60</v>
      </c>
    </row>
    <row r="86" spans="1:19" x14ac:dyDescent="0.2">
      <c r="A86" s="8" t="s">
        <v>12</v>
      </c>
      <c r="B86" s="15">
        <v>98442225</v>
      </c>
      <c r="C86" s="4">
        <v>131862</v>
      </c>
      <c r="D86" s="6">
        <v>42328</v>
      </c>
      <c r="E86" s="9">
        <v>101.02396947465668</v>
      </c>
      <c r="F86" s="9">
        <v>95.474316451254552</v>
      </c>
      <c r="G86" s="9">
        <v>103.99620454568374</v>
      </c>
      <c r="H86" s="9">
        <v>82.789257240138312</v>
      </c>
      <c r="I86" s="9">
        <v>94.185989265169923</v>
      </c>
      <c r="J86" s="9">
        <v>89.926365521551958</v>
      </c>
      <c r="K86" s="9">
        <v>81.893103655200534</v>
      </c>
      <c r="L86" s="9">
        <v>90.225400464181391</v>
      </c>
      <c r="M86" s="9">
        <v>104.48559089180868</v>
      </c>
      <c r="N86" s="9">
        <v>86.634185163168681</v>
      </c>
      <c r="O86" s="10">
        <f t="shared" si="3"/>
        <v>93.063438267281441</v>
      </c>
      <c r="P86" s="14">
        <f t="shared" si="4"/>
        <v>104.48559089180868</v>
      </c>
      <c r="Q86" s="14">
        <f t="shared" si="5"/>
        <v>81.893103655200534</v>
      </c>
      <c r="R86" s="18">
        <v>20</v>
      </c>
      <c r="S86" s="18">
        <v>60</v>
      </c>
    </row>
    <row r="87" spans="1:19" x14ac:dyDescent="0.2">
      <c r="A87" s="8" t="s">
        <v>7</v>
      </c>
      <c r="B87" s="15">
        <v>41034107</v>
      </c>
      <c r="C87" s="4">
        <v>133809</v>
      </c>
      <c r="D87" s="6">
        <v>42331</v>
      </c>
      <c r="E87" s="9">
        <v>23.058446035688849</v>
      </c>
      <c r="F87" s="9">
        <v>20.947031092872386</v>
      </c>
      <c r="G87" s="9">
        <v>22.945255657997436</v>
      </c>
      <c r="H87" s="9">
        <v>20.76711112405528</v>
      </c>
      <c r="I87" s="9">
        <v>23.352399023764111</v>
      </c>
      <c r="J87" s="9">
        <v>23.758806298109612</v>
      </c>
      <c r="K87" s="9">
        <v>21.581688501310321</v>
      </c>
      <c r="L87" s="9">
        <v>23.186460772770154</v>
      </c>
      <c r="M87" s="9">
        <v>20.609239002521157</v>
      </c>
      <c r="N87" s="9">
        <v>23.251302823853162</v>
      </c>
      <c r="O87" s="10">
        <f t="shared" si="3"/>
        <v>22.345774033294244</v>
      </c>
      <c r="P87" s="14">
        <f t="shared" si="4"/>
        <v>23.758806298109612</v>
      </c>
      <c r="Q87" s="14">
        <f t="shared" si="5"/>
        <v>20.609239002521157</v>
      </c>
      <c r="R87" s="18">
        <v>20</v>
      </c>
      <c r="S87" s="18">
        <v>60</v>
      </c>
    </row>
    <row r="88" spans="1:19" x14ac:dyDescent="0.2">
      <c r="A88" s="8" t="s">
        <v>7</v>
      </c>
      <c r="B88" s="15">
        <v>41000480</v>
      </c>
      <c r="C88" s="4">
        <v>133740</v>
      </c>
      <c r="D88" s="6">
        <v>42331</v>
      </c>
      <c r="E88" s="9">
        <v>22.13173072392452</v>
      </c>
      <c r="F88" s="9">
        <v>20.97983528145782</v>
      </c>
      <c r="G88" s="9">
        <v>23.37235854036728</v>
      </c>
      <c r="H88" s="9">
        <v>20.29333246961108</v>
      </c>
      <c r="I88" s="9">
        <v>21.484517873204808</v>
      </c>
      <c r="J88" s="9">
        <v>23.896394900920257</v>
      </c>
      <c r="K88" s="9">
        <v>24.367777605133682</v>
      </c>
      <c r="L88" s="9">
        <v>20.284171822054351</v>
      </c>
      <c r="M88" s="9">
        <v>24.593896918332334</v>
      </c>
      <c r="N88" s="9">
        <v>22.252573332454865</v>
      </c>
      <c r="O88" s="10">
        <f t="shared" si="3"/>
        <v>22.365658946746102</v>
      </c>
      <c r="P88" s="14">
        <f t="shared" si="4"/>
        <v>24.593896918332334</v>
      </c>
      <c r="Q88" s="14">
        <f t="shared" si="5"/>
        <v>20.284171822054351</v>
      </c>
      <c r="R88" s="18">
        <v>20</v>
      </c>
      <c r="S88" s="18">
        <v>60</v>
      </c>
    </row>
    <row r="89" spans="1:19" x14ac:dyDescent="0.2">
      <c r="A89" s="8" t="s">
        <v>7</v>
      </c>
      <c r="B89" s="15" t="s">
        <v>18</v>
      </c>
      <c r="C89" s="4">
        <v>133886</v>
      </c>
      <c r="D89" s="6">
        <v>42331</v>
      </c>
      <c r="E89" s="9">
        <v>21.039748335316798</v>
      </c>
      <c r="F89" s="9">
        <v>22.826557444195739</v>
      </c>
      <c r="G89" s="9">
        <v>22.538392970248157</v>
      </c>
      <c r="H89" s="9">
        <v>21.317275040156844</v>
      </c>
      <c r="I89" s="9">
        <v>24.395099929142148</v>
      </c>
      <c r="J89" s="9">
        <v>23.265479363609998</v>
      </c>
      <c r="K89" s="9">
        <v>23.453094100513272</v>
      </c>
      <c r="L89" s="9">
        <v>20.070233046368891</v>
      </c>
      <c r="M89" s="9">
        <v>23.933362473212043</v>
      </c>
      <c r="N89" s="9">
        <v>20.602014414211236</v>
      </c>
      <c r="O89" s="10">
        <f t="shared" si="3"/>
        <v>22.344125711697512</v>
      </c>
      <c r="P89" s="14">
        <f t="shared" si="4"/>
        <v>24.395099929142148</v>
      </c>
      <c r="Q89" s="14">
        <f t="shared" si="5"/>
        <v>20.070233046368891</v>
      </c>
      <c r="R89" s="18">
        <v>20</v>
      </c>
      <c r="S89" s="18">
        <v>60</v>
      </c>
    </row>
    <row r="90" spans="1:19" x14ac:dyDescent="0.2">
      <c r="A90" s="8" t="s">
        <v>12</v>
      </c>
      <c r="B90" s="15">
        <v>98415475</v>
      </c>
      <c r="C90" s="4">
        <v>133666</v>
      </c>
      <c r="D90" s="6">
        <v>42331</v>
      </c>
      <c r="E90" s="9">
        <v>98.136791090400038</v>
      </c>
      <c r="F90" s="9">
        <v>104.88800576126582</v>
      </c>
      <c r="G90" s="9">
        <v>118.0123760054822</v>
      </c>
      <c r="H90" s="9">
        <v>91.173795337808045</v>
      </c>
      <c r="I90" s="9">
        <v>103.93887760536659</v>
      </c>
      <c r="J90" s="9">
        <v>100.1606558994748</v>
      </c>
      <c r="K90" s="9">
        <v>102.05260889070975</v>
      </c>
      <c r="L90" s="9">
        <v>101.82181395064083</v>
      </c>
      <c r="M90" s="9">
        <v>109.57226170403628</v>
      </c>
      <c r="N90" s="9">
        <v>108.76510265454166</v>
      </c>
      <c r="O90" s="10">
        <f t="shared" si="3"/>
        <v>103.85222888997259</v>
      </c>
      <c r="P90" s="14">
        <f t="shared" si="4"/>
        <v>118.0123760054822</v>
      </c>
      <c r="Q90" s="14">
        <f t="shared" si="5"/>
        <v>91.173795337808045</v>
      </c>
      <c r="R90" s="18">
        <v>20</v>
      </c>
      <c r="S90" s="18">
        <v>60</v>
      </c>
    </row>
    <row r="91" spans="1:19" x14ac:dyDescent="0.2">
      <c r="A91" s="8" t="s">
        <v>12</v>
      </c>
      <c r="B91" s="15">
        <v>98494116</v>
      </c>
      <c r="C91" s="4">
        <v>133667</v>
      </c>
      <c r="D91" s="6">
        <v>42331</v>
      </c>
      <c r="E91" s="9">
        <v>88.096167901851757</v>
      </c>
      <c r="F91" s="9">
        <v>81.92867383990756</v>
      </c>
      <c r="G91" s="9">
        <v>118.57462171364151</v>
      </c>
      <c r="H91" s="9">
        <v>97.399814291091104</v>
      </c>
      <c r="I91" s="9">
        <v>99.28352785048844</v>
      </c>
      <c r="J91" s="9">
        <v>82.248709489477704</v>
      </c>
      <c r="K91" s="9">
        <v>81.057411147391107</v>
      </c>
      <c r="L91" s="9">
        <v>114.63425672324254</v>
      </c>
      <c r="M91" s="9">
        <v>106.76523196569741</v>
      </c>
      <c r="N91" s="9">
        <v>94.477586833493874</v>
      </c>
      <c r="O91" s="10">
        <f t="shared" si="3"/>
        <v>96.446600175628305</v>
      </c>
      <c r="P91" s="14">
        <f t="shared" si="4"/>
        <v>118.57462171364151</v>
      </c>
      <c r="Q91" s="14">
        <f t="shared" si="5"/>
        <v>81.057411147391107</v>
      </c>
      <c r="R91" s="18">
        <v>20</v>
      </c>
      <c r="S91" s="18">
        <v>60</v>
      </c>
    </row>
    <row r="92" spans="1:19" x14ac:dyDescent="0.2">
      <c r="A92" s="8" t="s">
        <v>12</v>
      </c>
      <c r="B92" s="15">
        <v>41028680</v>
      </c>
      <c r="C92" s="4">
        <v>131459</v>
      </c>
      <c r="D92" s="6">
        <v>42331</v>
      </c>
      <c r="E92" s="9">
        <v>107.9809165340335</v>
      </c>
      <c r="F92" s="9">
        <v>99.305108279977134</v>
      </c>
      <c r="G92" s="9">
        <v>82.066870056315196</v>
      </c>
      <c r="H92" s="9">
        <v>113.39486480533823</v>
      </c>
      <c r="I92" s="9">
        <v>82.276489370779117</v>
      </c>
      <c r="J92" s="9">
        <v>104.91551252794186</v>
      </c>
      <c r="K92" s="9">
        <v>109.69608246111406</v>
      </c>
      <c r="L92" s="9">
        <v>99.845453985513657</v>
      </c>
      <c r="M92" s="9">
        <v>107.03453441050829</v>
      </c>
      <c r="N92" s="9">
        <v>110.81082285721877</v>
      </c>
      <c r="O92" s="10">
        <f t="shared" si="3"/>
        <v>101.73266552887398</v>
      </c>
      <c r="P92" s="14">
        <f t="shared" si="4"/>
        <v>113.39486480533823</v>
      </c>
      <c r="Q92" s="14">
        <f t="shared" si="5"/>
        <v>82.066870056315196</v>
      </c>
      <c r="R92" s="18">
        <v>20</v>
      </c>
      <c r="S92" s="18">
        <v>60</v>
      </c>
    </row>
    <row r="93" spans="1:19" x14ac:dyDescent="0.2">
      <c r="A93" s="8" t="s">
        <v>7</v>
      </c>
      <c r="B93" s="15">
        <v>41034107</v>
      </c>
      <c r="C93" s="4">
        <v>133809</v>
      </c>
      <c r="D93" s="6">
        <v>42332</v>
      </c>
      <c r="E93" s="9">
        <v>24.003101015527346</v>
      </c>
      <c r="F93" s="9">
        <v>23.697177766766629</v>
      </c>
      <c r="G93" s="9">
        <v>20.706002980101882</v>
      </c>
      <c r="H93" s="9">
        <v>21.079113227839336</v>
      </c>
      <c r="I93" s="9">
        <v>20.28026669647425</v>
      </c>
      <c r="J93" s="9">
        <v>23.814754501899909</v>
      </c>
      <c r="K93" s="9">
        <v>24.021780729727123</v>
      </c>
      <c r="L93" s="9">
        <v>21.245026806339634</v>
      </c>
      <c r="M93" s="9">
        <v>21.905832989071236</v>
      </c>
      <c r="N93" s="9">
        <v>20.934972936844048</v>
      </c>
      <c r="O93" s="10">
        <f t="shared" si="3"/>
        <v>22.168802965059136</v>
      </c>
      <c r="P93" s="14">
        <f t="shared" si="4"/>
        <v>24.021780729727123</v>
      </c>
      <c r="Q93" s="14">
        <f t="shared" si="5"/>
        <v>20.28026669647425</v>
      </c>
      <c r="R93" s="18">
        <v>20</v>
      </c>
      <c r="S93" s="18">
        <v>60</v>
      </c>
    </row>
    <row r="94" spans="1:19" x14ac:dyDescent="0.2">
      <c r="A94" s="8" t="s">
        <v>7</v>
      </c>
      <c r="B94" s="15">
        <v>41000480</v>
      </c>
      <c r="C94" s="4">
        <v>133740</v>
      </c>
      <c r="D94" s="6">
        <v>42332</v>
      </c>
      <c r="E94" s="9">
        <v>21.570217274963024</v>
      </c>
      <c r="F94" s="9">
        <v>21.807814228984142</v>
      </c>
      <c r="G94" s="9">
        <v>24.889378914969779</v>
      </c>
      <c r="H94" s="9">
        <v>24.797599368662489</v>
      </c>
      <c r="I94" s="9">
        <v>24.402937158100109</v>
      </c>
      <c r="J94" s="9">
        <v>20.001007930276188</v>
      </c>
      <c r="K94" s="9">
        <v>21.453088013691566</v>
      </c>
      <c r="L94" s="9">
        <v>24.9978595023358</v>
      </c>
      <c r="M94" s="9">
        <v>23.978461923192931</v>
      </c>
      <c r="N94" s="9">
        <v>23.776414598161701</v>
      </c>
      <c r="O94" s="10">
        <f t="shared" si="3"/>
        <v>23.167477891333771</v>
      </c>
      <c r="P94" s="14">
        <f t="shared" si="4"/>
        <v>24.9978595023358</v>
      </c>
      <c r="Q94" s="14">
        <f t="shared" si="5"/>
        <v>20.001007930276188</v>
      </c>
      <c r="R94" s="18">
        <v>20</v>
      </c>
      <c r="S94" s="18">
        <v>60</v>
      </c>
    </row>
    <row r="95" spans="1:19" x14ac:dyDescent="0.2">
      <c r="A95" s="8" t="s">
        <v>7</v>
      </c>
      <c r="B95" s="15" t="s">
        <v>18</v>
      </c>
      <c r="C95" s="4">
        <v>133886</v>
      </c>
      <c r="D95" s="6">
        <v>42332</v>
      </c>
      <c r="E95" s="9">
        <v>23.586385828578891</v>
      </c>
      <c r="F95" s="9">
        <v>21.473035599927062</v>
      </c>
      <c r="G95" s="9">
        <v>22.103019039951246</v>
      </c>
      <c r="H95" s="9">
        <v>23.432208288189443</v>
      </c>
      <c r="I95" s="9">
        <v>23.077732488969424</v>
      </c>
      <c r="J95" s="9">
        <v>20.392725644413972</v>
      </c>
      <c r="K95" s="9">
        <v>22.145120464439486</v>
      </c>
      <c r="L95" s="9">
        <v>21.161627428852178</v>
      </c>
      <c r="M95" s="9">
        <v>20.915879036951679</v>
      </c>
      <c r="N95" s="9">
        <v>21.020716836993891</v>
      </c>
      <c r="O95" s="10">
        <f t="shared" si="3"/>
        <v>21.930845065726729</v>
      </c>
      <c r="P95" s="14">
        <f t="shared" si="4"/>
        <v>23.586385828578891</v>
      </c>
      <c r="Q95" s="14">
        <f t="shared" si="5"/>
        <v>20.392725644413972</v>
      </c>
      <c r="R95" s="18">
        <v>20</v>
      </c>
      <c r="S95" s="18">
        <v>60</v>
      </c>
    </row>
    <row r="96" spans="1:19" x14ac:dyDescent="0.2">
      <c r="A96" s="8" t="s">
        <v>12</v>
      </c>
      <c r="B96" s="15">
        <v>98415475</v>
      </c>
      <c r="C96" s="4">
        <v>133666</v>
      </c>
      <c r="D96" s="6">
        <v>42332</v>
      </c>
      <c r="E96" s="9">
        <v>87.819619002757122</v>
      </c>
      <c r="F96" s="9">
        <v>83.123120160691229</v>
      </c>
      <c r="G96" s="9">
        <v>106.37669419674717</v>
      </c>
      <c r="H96" s="9">
        <v>79.142785577816284</v>
      </c>
      <c r="I96" s="9">
        <v>102.43098387616453</v>
      </c>
      <c r="J96" s="9">
        <v>103.00481572794504</v>
      </c>
      <c r="K96" s="9">
        <v>92.797152319082301</v>
      </c>
      <c r="L96" s="9">
        <v>106.3621661342718</v>
      </c>
      <c r="M96" s="9">
        <v>81.944341514185197</v>
      </c>
      <c r="N96" s="9">
        <v>118.78136267420371</v>
      </c>
      <c r="O96" s="10">
        <f t="shared" si="3"/>
        <v>96.178304118386436</v>
      </c>
      <c r="P96" s="14">
        <f t="shared" si="4"/>
        <v>118.78136267420371</v>
      </c>
      <c r="Q96" s="14">
        <f t="shared" si="5"/>
        <v>79.142785577816284</v>
      </c>
      <c r="R96" s="18">
        <v>20</v>
      </c>
      <c r="S96" s="18">
        <v>60</v>
      </c>
    </row>
    <row r="97" spans="1:19" x14ac:dyDescent="0.2">
      <c r="A97" s="8" t="s">
        <v>12</v>
      </c>
      <c r="B97" s="4">
        <v>98494116</v>
      </c>
      <c r="C97" s="4">
        <v>133667</v>
      </c>
      <c r="D97" s="6">
        <v>42332</v>
      </c>
      <c r="E97" s="9">
        <v>107.41107160878035</v>
      </c>
      <c r="F97" s="9">
        <v>95.936930280085093</v>
      </c>
      <c r="G97" s="9">
        <v>109.33666242956309</v>
      </c>
      <c r="H97" s="9">
        <v>105.39676131149128</v>
      </c>
      <c r="I97" s="9">
        <v>107.49400006710411</v>
      </c>
      <c r="J97" s="9">
        <v>82.238278454976012</v>
      </c>
      <c r="K97" s="9">
        <v>99.404626611458781</v>
      </c>
      <c r="L97" s="9">
        <v>91.080399093893405</v>
      </c>
      <c r="M97" s="9">
        <v>102.89079948217841</v>
      </c>
      <c r="N97" s="9">
        <v>114.61194797628518</v>
      </c>
      <c r="O97" s="10">
        <f t="shared" si="3"/>
        <v>101.58014773158156</v>
      </c>
      <c r="P97" s="14">
        <f t="shared" si="4"/>
        <v>114.61194797628518</v>
      </c>
      <c r="Q97" s="14">
        <f t="shared" si="5"/>
        <v>82.238278454976012</v>
      </c>
      <c r="R97" s="18">
        <v>20</v>
      </c>
      <c r="S97" s="18">
        <v>60</v>
      </c>
    </row>
    <row r="98" spans="1:19" x14ac:dyDescent="0.2">
      <c r="A98" s="8" t="s">
        <v>12</v>
      </c>
      <c r="B98" s="15">
        <v>41028680</v>
      </c>
      <c r="C98" s="4">
        <v>131454</v>
      </c>
      <c r="D98" s="6">
        <v>42332</v>
      </c>
      <c r="E98" s="9">
        <v>118.50978724044371</v>
      </c>
      <c r="F98" s="9">
        <v>85.5647892114511</v>
      </c>
      <c r="G98" s="9">
        <v>118.99739140478735</v>
      </c>
      <c r="H98" s="9">
        <v>101.21672461247297</v>
      </c>
      <c r="I98" s="9">
        <v>106.03693267976263</v>
      </c>
      <c r="J98" s="9">
        <v>91.418689442285498</v>
      </c>
      <c r="K98" s="9">
        <v>85.622624528102833</v>
      </c>
      <c r="L98" s="9">
        <v>85.12031543438431</v>
      </c>
      <c r="M98" s="9">
        <v>100.40082548500796</v>
      </c>
      <c r="N98" s="9">
        <v>98.874152550138604</v>
      </c>
      <c r="O98" s="10">
        <f t="shared" si="3"/>
        <v>99.176223258883695</v>
      </c>
      <c r="P98" s="14">
        <f t="shared" si="4"/>
        <v>118.99739140478735</v>
      </c>
      <c r="Q98" s="14">
        <f t="shared" si="5"/>
        <v>85.12031543438431</v>
      </c>
      <c r="R98" s="18">
        <v>20</v>
      </c>
      <c r="S98" s="18">
        <v>60</v>
      </c>
    </row>
    <row r="99" spans="1:19" x14ac:dyDescent="0.2">
      <c r="A99" s="8" t="s">
        <v>7</v>
      </c>
      <c r="B99" s="15">
        <v>41034107</v>
      </c>
      <c r="C99" s="4">
        <v>133924</v>
      </c>
      <c r="D99" s="6">
        <v>42333</v>
      </c>
      <c r="E99" s="9">
        <v>24.066307998542467</v>
      </c>
      <c r="F99" s="9">
        <v>20.524599866057681</v>
      </c>
      <c r="G99" s="9">
        <v>24.433870250582054</v>
      </c>
      <c r="H99" s="9">
        <v>21.643225617659819</v>
      </c>
      <c r="I99" s="9">
        <v>23.643422689309915</v>
      </c>
      <c r="J99" s="9">
        <v>23.412865354917336</v>
      </c>
      <c r="K99" s="9">
        <v>21.777764350182967</v>
      </c>
      <c r="L99" s="9">
        <v>24.480170294512682</v>
      </c>
      <c r="M99" s="9">
        <v>22.228935331227589</v>
      </c>
      <c r="N99" s="9">
        <v>23.029680600727513</v>
      </c>
      <c r="O99" s="10">
        <f t="shared" si="3"/>
        <v>22.924084235372</v>
      </c>
      <c r="P99" s="14">
        <f t="shared" si="4"/>
        <v>24.480170294512682</v>
      </c>
      <c r="Q99" s="14">
        <f t="shared" si="5"/>
        <v>20.524599866057681</v>
      </c>
      <c r="R99" s="18">
        <v>20</v>
      </c>
      <c r="S99" s="18">
        <v>60</v>
      </c>
    </row>
    <row r="100" spans="1:19" x14ac:dyDescent="0.2">
      <c r="A100" s="8" t="s">
        <v>7</v>
      </c>
      <c r="B100" s="15">
        <v>8188700</v>
      </c>
      <c r="C100" s="4">
        <v>133533</v>
      </c>
      <c r="D100" s="6">
        <v>42333</v>
      </c>
      <c r="E100" s="9">
        <v>21.310720790132233</v>
      </c>
      <c r="F100" s="9">
        <v>20.582531063204655</v>
      </c>
      <c r="G100" s="9">
        <v>23.524512494422503</v>
      </c>
      <c r="H100" s="9">
        <v>22.757589782280228</v>
      </c>
      <c r="I100" s="9">
        <v>23.968358406783089</v>
      </c>
      <c r="J100" s="9">
        <v>24.293150115714386</v>
      </c>
      <c r="K100" s="9">
        <v>20.05310286306219</v>
      </c>
      <c r="L100" s="9">
        <v>24.223262875147846</v>
      </c>
      <c r="M100" s="9">
        <v>22.735658363765836</v>
      </c>
      <c r="N100" s="9">
        <v>22.437919195465032</v>
      </c>
      <c r="O100" s="10">
        <f t="shared" si="3"/>
        <v>22.5886805949978</v>
      </c>
      <c r="P100" s="14">
        <f t="shared" si="4"/>
        <v>24.293150115714386</v>
      </c>
      <c r="Q100" s="14">
        <f t="shared" si="5"/>
        <v>20.05310286306219</v>
      </c>
      <c r="R100" s="18">
        <v>20</v>
      </c>
      <c r="S100" s="18">
        <v>60</v>
      </c>
    </row>
    <row r="101" spans="1:19" x14ac:dyDescent="0.2">
      <c r="A101" s="8" t="s">
        <v>7</v>
      </c>
      <c r="B101" s="15">
        <v>41272896</v>
      </c>
      <c r="C101" s="4">
        <v>133828</v>
      </c>
      <c r="D101" s="6">
        <v>42333</v>
      </c>
      <c r="E101" s="9">
        <v>23.54363217259257</v>
      </c>
      <c r="F101" s="9">
        <v>23.826236837063178</v>
      </c>
      <c r="G101" s="9">
        <v>23.369378988828743</v>
      </c>
      <c r="H101" s="9">
        <v>24.904104636884544</v>
      </c>
      <c r="I101" s="9">
        <v>21.058169432276252</v>
      </c>
      <c r="J101" s="9">
        <v>24.802642022187936</v>
      </c>
      <c r="K101" s="9">
        <v>20.076455591659645</v>
      </c>
      <c r="L101" s="9">
        <v>21.717493406710993</v>
      </c>
      <c r="M101" s="9">
        <v>20.970500792040596</v>
      </c>
      <c r="N101" s="9">
        <v>22.415991432198943</v>
      </c>
      <c r="O101" s="10">
        <f t="shared" si="3"/>
        <v>22.668460531244342</v>
      </c>
      <c r="P101" s="14">
        <f t="shared" si="4"/>
        <v>24.904104636884544</v>
      </c>
      <c r="Q101" s="14">
        <f t="shared" si="5"/>
        <v>20.076455591659645</v>
      </c>
      <c r="R101" s="18">
        <v>20</v>
      </c>
      <c r="S101" s="18">
        <v>60</v>
      </c>
    </row>
    <row r="102" spans="1:19" x14ac:dyDescent="0.2">
      <c r="A102" s="8" t="s">
        <v>12</v>
      </c>
      <c r="B102" s="15" t="s">
        <v>17</v>
      </c>
      <c r="C102" s="4">
        <v>133656</v>
      </c>
      <c r="D102" s="6">
        <v>42333</v>
      </c>
      <c r="E102" s="9">
        <v>106.79501764435274</v>
      </c>
      <c r="F102" s="9">
        <v>114.1067633694046</v>
      </c>
      <c r="G102" s="9">
        <v>96.217665321726642</v>
      </c>
      <c r="H102" s="9">
        <v>112.98847328778854</v>
      </c>
      <c r="I102" s="9">
        <v>83.655120679454257</v>
      </c>
      <c r="J102" s="9">
        <v>117.65975671352311</v>
      </c>
      <c r="K102" s="9">
        <v>100.81670847497369</v>
      </c>
      <c r="L102" s="9">
        <v>91.677015420389665</v>
      </c>
      <c r="M102" s="9">
        <v>89.468629958292567</v>
      </c>
      <c r="N102" s="9">
        <v>89.330244844413841</v>
      </c>
      <c r="O102" s="10">
        <f t="shared" si="3"/>
        <v>100.27153957143197</v>
      </c>
      <c r="P102" s="14">
        <f t="shared" si="4"/>
        <v>117.65975671352311</v>
      </c>
      <c r="Q102" s="14">
        <f t="shared" si="5"/>
        <v>83.655120679454257</v>
      </c>
      <c r="R102" s="18">
        <v>20</v>
      </c>
      <c r="S102" s="18">
        <v>60</v>
      </c>
    </row>
    <row r="103" spans="1:19" x14ac:dyDescent="0.2">
      <c r="A103" s="8" t="s">
        <v>12</v>
      </c>
      <c r="B103" s="15">
        <v>41006442</v>
      </c>
      <c r="C103" s="4">
        <v>132097</v>
      </c>
      <c r="D103" s="6">
        <v>42333</v>
      </c>
      <c r="E103" s="9">
        <v>111.94244078269278</v>
      </c>
      <c r="F103" s="9">
        <v>86.388804787803622</v>
      </c>
      <c r="G103" s="9">
        <v>85.862371440477119</v>
      </c>
      <c r="H103" s="9">
        <v>92.711934833410439</v>
      </c>
      <c r="I103" s="9">
        <v>111.71032831685477</v>
      </c>
      <c r="J103" s="9">
        <v>94.730281261710076</v>
      </c>
      <c r="K103" s="9">
        <v>86.22832184739552</v>
      </c>
      <c r="L103" s="9">
        <v>85.731023696777328</v>
      </c>
      <c r="M103" s="9">
        <v>100.40929987212238</v>
      </c>
      <c r="N103" s="9">
        <v>99.230318067503049</v>
      </c>
      <c r="O103" s="10">
        <f t="shared" si="3"/>
        <v>95.494512490674708</v>
      </c>
      <c r="P103" s="14">
        <f t="shared" si="4"/>
        <v>111.94244078269278</v>
      </c>
      <c r="Q103" s="14">
        <f t="shared" si="5"/>
        <v>85.731023696777328</v>
      </c>
      <c r="R103" s="18">
        <v>20</v>
      </c>
      <c r="S103" s="18">
        <v>60</v>
      </c>
    </row>
    <row r="104" spans="1:19" x14ac:dyDescent="0.2">
      <c r="A104" s="8" t="s">
        <v>12</v>
      </c>
      <c r="B104" s="15">
        <v>98494116</v>
      </c>
      <c r="C104" s="4">
        <v>133667</v>
      </c>
      <c r="D104" s="6">
        <v>42333</v>
      </c>
      <c r="E104" s="9">
        <v>83.479337949140074</v>
      </c>
      <c r="F104" s="9">
        <v>103.70438960541755</v>
      </c>
      <c r="G104" s="9">
        <v>113.23927802746584</v>
      </c>
      <c r="H104" s="9">
        <v>85.741932240145189</v>
      </c>
      <c r="I104" s="9">
        <v>100.48942010146797</v>
      </c>
      <c r="J104" s="9">
        <v>106.90815822057225</v>
      </c>
      <c r="K104" s="9">
        <v>89.313798310480976</v>
      </c>
      <c r="L104" s="9">
        <v>113.66815218763699</v>
      </c>
      <c r="M104" s="9">
        <v>96.10692910742975</v>
      </c>
      <c r="N104" s="9">
        <v>104.81410742892957</v>
      </c>
      <c r="O104" s="10">
        <f t="shared" si="3"/>
        <v>99.746550317868611</v>
      </c>
      <c r="P104" s="14">
        <f t="shared" si="4"/>
        <v>113.66815218763699</v>
      </c>
      <c r="Q104" s="14">
        <f t="shared" si="5"/>
        <v>83.479337949140074</v>
      </c>
      <c r="R104" s="18">
        <v>20</v>
      </c>
      <c r="S104" s="18">
        <v>60</v>
      </c>
    </row>
    <row r="105" spans="1:19" x14ac:dyDescent="0.2">
      <c r="A105" s="8" t="s">
        <v>16</v>
      </c>
      <c r="B105" s="15" t="s">
        <v>15</v>
      </c>
      <c r="C105" s="4">
        <v>133852</v>
      </c>
      <c r="D105" s="6">
        <v>42338</v>
      </c>
      <c r="E105" s="9">
        <v>21.483750655092038</v>
      </c>
      <c r="F105" s="9">
        <v>23.556937606799423</v>
      </c>
      <c r="G105" s="9">
        <v>22.490295342016616</v>
      </c>
      <c r="H105" s="9">
        <v>20.734395871915169</v>
      </c>
      <c r="I105" s="9">
        <v>24.080677956150868</v>
      </c>
      <c r="J105" s="9">
        <v>20.486880157133943</v>
      </c>
      <c r="K105" s="9">
        <v>20.457542567546717</v>
      </c>
      <c r="L105" s="9">
        <v>22.473321617328299</v>
      </c>
      <c r="M105" s="9">
        <v>22.650309899254989</v>
      </c>
      <c r="N105" s="9">
        <v>21.557021421941212</v>
      </c>
      <c r="O105" s="10">
        <f t="shared" ref="O105" si="9">AVERAGE(E105:N105)</f>
        <v>21.997113309517928</v>
      </c>
      <c r="P105" s="14">
        <f t="shared" ref="P105" si="10">MAX(E105:N105)</f>
        <v>24.080677956150868</v>
      </c>
      <c r="Q105" s="14">
        <f t="shared" ref="Q105" si="11">MIN(E105:N105)</f>
        <v>20.457542567546717</v>
      </c>
      <c r="R105" s="18">
        <v>20</v>
      </c>
      <c r="S105" s="18">
        <v>60</v>
      </c>
    </row>
    <row r="106" spans="1:19" x14ac:dyDescent="0.2">
      <c r="A106" s="8" t="s">
        <v>7</v>
      </c>
      <c r="B106" s="15">
        <v>41007813</v>
      </c>
      <c r="C106" s="4">
        <v>133471</v>
      </c>
      <c r="D106" s="6">
        <v>42334</v>
      </c>
      <c r="E106" s="9">
        <v>24.063968045857084</v>
      </c>
      <c r="F106" s="9">
        <v>20.055964300141969</v>
      </c>
      <c r="G106" s="9">
        <v>22.606710618542273</v>
      </c>
      <c r="H106" s="9">
        <v>21.297962947169768</v>
      </c>
      <c r="I106" s="9">
        <v>24.749259689219478</v>
      </c>
      <c r="J106" s="9">
        <v>22.042042179227526</v>
      </c>
      <c r="K106" s="9">
        <v>24.285632546781152</v>
      </c>
      <c r="L106" s="9">
        <v>20.899030014264998</v>
      </c>
      <c r="M106" s="9">
        <v>24.711637858684227</v>
      </c>
      <c r="N106" s="9">
        <v>21.220968564117797</v>
      </c>
      <c r="O106" s="10">
        <f t="shared" si="3"/>
        <v>22.59331767640063</v>
      </c>
      <c r="P106" s="14">
        <f t="shared" si="4"/>
        <v>24.749259689219478</v>
      </c>
      <c r="Q106" s="14">
        <f t="shared" si="5"/>
        <v>20.055964300141969</v>
      </c>
      <c r="R106" s="18">
        <v>20</v>
      </c>
      <c r="S106" s="18">
        <v>60</v>
      </c>
    </row>
    <row r="107" spans="1:19" x14ac:dyDescent="0.2">
      <c r="A107" s="8" t="s">
        <v>7</v>
      </c>
      <c r="B107" s="15">
        <v>41218852</v>
      </c>
      <c r="C107" s="4">
        <v>133130</v>
      </c>
      <c r="D107" s="6">
        <v>42334</v>
      </c>
      <c r="E107" s="9">
        <v>22.891308683397561</v>
      </c>
      <c r="F107" s="9">
        <v>20.92445557985053</v>
      </c>
      <c r="G107" s="9">
        <v>23.410489747166618</v>
      </c>
      <c r="H107" s="9">
        <v>24.166883530961115</v>
      </c>
      <c r="I107" s="9">
        <v>20.516546474075763</v>
      </c>
      <c r="J107" s="9">
        <v>24.908440816631042</v>
      </c>
      <c r="K107" s="9">
        <v>24.284659108271953</v>
      </c>
      <c r="L107" s="9">
        <v>20.118834549659915</v>
      </c>
      <c r="M107" s="9">
        <v>22.299166877231528</v>
      </c>
      <c r="N107" s="9">
        <v>24.560498718638375</v>
      </c>
      <c r="O107" s="10">
        <f t="shared" si="3"/>
        <v>22.808128408588438</v>
      </c>
      <c r="P107" s="14">
        <f t="shared" si="4"/>
        <v>24.908440816631042</v>
      </c>
      <c r="Q107" s="14">
        <f t="shared" si="5"/>
        <v>20.118834549659915</v>
      </c>
      <c r="R107" s="18">
        <v>20</v>
      </c>
      <c r="S107" s="18">
        <v>60</v>
      </c>
    </row>
    <row r="108" spans="1:19" x14ac:dyDescent="0.2">
      <c r="A108" s="8" t="s">
        <v>7</v>
      </c>
      <c r="B108" s="15" t="s">
        <v>18</v>
      </c>
      <c r="C108" s="4">
        <v>134062</v>
      </c>
      <c r="D108" s="6">
        <v>42334</v>
      </c>
      <c r="E108" s="9">
        <v>22.756010258966118</v>
      </c>
      <c r="F108" s="9">
        <v>23.025127936330918</v>
      </c>
      <c r="G108" s="9">
        <v>21.406467209026562</v>
      </c>
      <c r="H108" s="9">
        <v>21.488906375913672</v>
      </c>
      <c r="I108" s="9">
        <v>24.330682494317596</v>
      </c>
      <c r="J108" s="9">
        <v>21.988356057046641</v>
      </c>
      <c r="K108" s="9">
        <v>23.421207598702779</v>
      </c>
      <c r="L108" s="9">
        <v>23.323705509687262</v>
      </c>
      <c r="M108" s="9">
        <v>24.020746358500954</v>
      </c>
      <c r="N108" s="9">
        <v>20.547569036696203</v>
      </c>
      <c r="O108" s="10">
        <f t="shared" si="3"/>
        <v>22.63087788351887</v>
      </c>
      <c r="P108" s="14">
        <f t="shared" si="4"/>
        <v>24.330682494317596</v>
      </c>
      <c r="Q108" s="14">
        <f t="shared" si="5"/>
        <v>20.547569036696203</v>
      </c>
      <c r="R108" s="18">
        <v>20</v>
      </c>
      <c r="S108" s="18">
        <v>60</v>
      </c>
    </row>
    <row r="109" spans="1:19" x14ac:dyDescent="0.2">
      <c r="A109" s="8" t="s">
        <v>12</v>
      </c>
      <c r="B109" s="15">
        <v>41036379</v>
      </c>
      <c r="C109" s="4">
        <v>132957</v>
      </c>
      <c r="D109" s="6">
        <v>42334</v>
      </c>
      <c r="E109" s="9">
        <v>97.480369558595811</v>
      </c>
      <c r="F109" s="9">
        <v>92.02413339292751</v>
      </c>
      <c r="G109" s="9">
        <v>117.03549997488501</v>
      </c>
      <c r="H109" s="9">
        <v>96.08530764818093</v>
      </c>
      <c r="I109" s="9">
        <v>100.01849302297907</v>
      </c>
      <c r="J109" s="9">
        <v>117.222765841491</v>
      </c>
      <c r="K109" s="9">
        <v>95.686524776608337</v>
      </c>
      <c r="L109" s="9">
        <v>81.648795505008849</v>
      </c>
      <c r="M109" s="9">
        <v>97.037696502334441</v>
      </c>
      <c r="N109" s="9">
        <v>116.47333800437221</v>
      </c>
      <c r="O109" s="10">
        <f t="shared" si="3"/>
        <v>101.07129242273831</v>
      </c>
      <c r="P109" s="14">
        <f t="shared" si="4"/>
        <v>117.222765841491</v>
      </c>
      <c r="Q109" s="14">
        <f t="shared" si="5"/>
        <v>81.648795505008849</v>
      </c>
      <c r="R109" s="18">
        <v>20</v>
      </c>
      <c r="S109" s="18">
        <v>60</v>
      </c>
    </row>
    <row r="110" spans="1:19" x14ac:dyDescent="0.2">
      <c r="A110" s="8" t="s">
        <v>12</v>
      </c>
      <c r="B110" s="4">
        <v>500332454</v>
      </c>
      <c r="C110" s="4">
        <v>133902</v>
      </c>
      <c r="D110" s="6">
        <v>42334</v>
      </c>
      <c r="E110" s="9">
        <v>96.746114495266426</v>
      </c>
      <c r="F110" s="9">
        <v>112.18680783323295</v>
      </c>
      <c r="G110" s="9">
        <v>101.35534419017878</v>
      </c>
      <c r="H110" s="9">
        <v>107.49679328130878</v>
      </c>
      <c r="I110" s="9">
        <v>88.648687376693346</v>
      </c>
      <c r="J110" s="9">
        <v>112.81314197721821</v>
      </c>
      <c r="K110" s="9">
        <v>117.66534064858891</v>
      </c>
      <c r="L110" s="9">
        <v>89.177261168735882</v>
      </c>
      <c r="M110" s="9">
        <v>106.84148570747509</v>
      </c>
      <c r="N110" s="9">
        <v>118.72933765159252</v>
      </c>
      <c r="O110" s="10">
        <f t="shared" si="3"/>
        <v>105.16603143302909</v>
      </c>
      <c r="P110" s="14">
        <f t="shared" si="4"/>
        <v>118.72933765159252</v>
      </c>
      <c r="Q110" s="14">
        <f t="shared" si="5"/>
        <v>88.648687376693346</v>
      </c>
      <c r="R110" s="18">
        <v>20</v>
      </c>
      <c r="S110" s="18">
        <v>60</v>
      </c>
    </row>
    <row r="111" spans="1:19" x14ac:dyDescent="0.2">
      <c r="A111" s="8" t="s">
        <v>12</v>
      </c>
      <c r="B111" s="15">
        <v>41218753</v>
      </c>
      <c r="C111" s="4">
        <v>133128</v>
      </c>
      <c r="D111" s="6">
        <v>42334</v>
      </c>
      <c r="E111" s="9">
        <v>104.14593730005365</v>
      </c>
      <c r="F111" s="9">
        <v>106.76676528200827</v>
      </c>
      <c r="G111" s="9">
        <v>110.63306471694729</v>
      </c>
      <c r="H111" s="9">
        <v>80.489096507701504</v>
      </c>
      <c r="I111" s="9">
        <v>117.79925932968179</v>
      </c>
      <c r="J111" s="9">
        <v>92.647281699134879</v>
      </c>
      <c r="K111" s="9">
        <v>109.99358985120611</v>
      </c>
      <c r="L111" s="9">
        <v>97.091585855306576</v>
      </c>
      <c r="M111" s="9">
        <v>114.92523075671804</v>
      </c>
      <c r="N111" s="9">
        <v>93.353176256735622</v>
      </c>
      <c r="O111" s="10">
        <f t="shared" si="3"/>
        <v>102.78449875554936</v>
      </c>
      <c r="P111" s="14">
        <f t="shared" si="4"/>
        <v>117.79925932968179</v>
      </c>
      <c r="Q111" s="14">
        <f t="shared" si="5"/>
        <v>80.489096507701504</v>
      </c>
      <c r="R111" s="18">
        <v>20</v>
      </c>
      <c r="S111" s="18">
        <v>60</v>
      </c>
    </row>
    <row r="112" spans="1:19" x14ac:dyDescent="0.2">
      <c r="A112" s="8" t="s">
        <v>7</v>
      </c>
      <c r="B112" s="15">
        <v>41218938</v>
      </c>
      <c r="C112" s="4">
        <v>134042</v>
      </c>
      <c r="D112" s="6">
        <v>42335</v>
      </c>
      <c r="E112" s="9">
        <v>23.281220605744014</v>
      </c>
      <c r="F112" s="9">
        <v>24.041666944931766</v>
      </c>
      <c r="G112" s="9">
        <v>21.937298572391359</v>
      </c>
      <c r="H112" s="9">
        <v>24.667343320565941</v>
      </c>
      <c r="I112" s="9">
        <v>21.156766352406965</v>
      </c>
      <c r="J112" s="9">
        <v>20.048308559931222</v>
      </c>
      <c r="K112" s="9">
        <v>20.46223629203509</v>
      </c>
      <c r="L112" s="9">
        <v>23.236414323185063</v>
      </c>
      <c r="M112" s="9">
        <v>20.166751951869809</v>
      </c>
      <c r="N112" s="9">
        <v>21.694652571683068</v>
      </c>
      <c r="O112" s="10">
        <f t="shared" si="3"/>
        <v>22.069265949474431</v>
      </c>
      <c r="P112" s="14">
        <f t="shared" si="4"/>
        <v>24.667343320565941</v>
      </c>
      <c r="Q112" s="14">
        <f t="shared" si="5"/>
        <v>20.048308559931222</v>
      </c>
      <c r="R112" s="18">
        <v>20</v>
      </c>
      <c r="S112" s="18">
        <v>60</v>
      </c>
    </row>
    <row r="113" spans="1:19" x14ac:dyDescent="0.2">
      <c r="A113" s="8" t="s">
        <v>7</v>
      </c>
      <c r="B113" s="15">
        <v>8134539</v>
      </c>
      <c r="C113" s="4">
        <v>133773</v>
      </c>
      <c r="D113" s="6">
        <v>42335</v>
      </c>
      <c r="E113" s="9">
        <v>24.185621812638942</v>
      </c>
      <c r="F113" s="9">
        <v>22.517043962585319</v>
      </c>
      <c r="G113" s="9">
        <v>21.23734184591239</v>
      </c>
      <c r="H113" s="9">
        <v>23.82888583774842</v>
      </c>
      <c r="I113" s="9">
        <v>20.512149246287887</v>
      </c>
      <c r="J113" s="9">
        <v>22.678167675103062</v>
      </c>
      <c r="K113" s="9">
        <v>20.411213666188836</v>
      </c>
      <c r="L113" s="9">
        <v>24.323680610904553</v>
      </c>
      <c r="M113" s="9">
        <v>24.656201451518758</v>
      </c>
      <c r="N113" s="9">
        <v>20.520654707844539</v>
      </c>
      <c r="O113" s="10">
        <f t="shared" si="3"/>
        <v>22.487096081673272</v>
      </c>
      <c r="P113" s="14">
        <f t="shared" si="4"/>
        <v>24.656201451518758</v>
      </c>
      <c r="Q113" s="14">
        <f t="shared" si="5"/>
        <v>20.411213666188836</v>
      </c>
      <c r="R113" s="18">
        <v>20</v>
      </c>
      <c r="S113" s="18">
        <v>60</v>
      </c>
    </row>
    <row r="114" spans="1:19" x14ac:dyDescent="0.2">
      <c r="A114" s="8" t="s">
        <v>7</v>
      </c>
      <c r="B114" s="15">
        <v>41034107</v>
      </c>
      <c r="C114" s="4">
        <v>134109</v>
      </c>
      <c r="D114" s="6">
        <v>42335</v>
      </c>
      <c r="E114" s="9">
        <v>22.727628266954998</v>
      </c>
      <c r="F114" s="9">
        <v>22.83796928792983</v>
      </c>
      <c r="G114" s="9">
        <v>24.503825379400144</v>
      </c>
      <c r="H114" s="9">
        <v>23.007433876373167</v>
      </c>
      <c r="I114" s="9">
        <v>22.534926353308723</v>
      </c>
      <c r="J114" s="9">
        <v>23.299021602972648</v>
      </c>
      <c r="K114" s="9">
        <v>21.510707150465244</v>
      </c>
      <c r="L114" s="9">
        <v>20.357733464954563</v>
      </c>
      <c r="M114" s="9">
        <v>22.973157653886108</v>
      </c>
      <c r="N114" s="9">
        <v>20.068023421264794</v>
      </c>
      <c r="O114" s="10">
        <f t="shared" si="3"/>
        <v>22.382042645751021</v>
      </c>
      <c r="P114" s="14">
        <f t="shared" si="4"/>
        <v>24.503825379400144</v>
      </c>
      <c r="Q114" s="14">
        <f t="shared" si="5"/>
        <v>20.068023421264794</v>
      </c>
      <c r="R114" s="18">
        <v>20</v>
      </c>
      <c r="S114" s="18">
        <v>60</v>
      </c>
    </row>
    <row r="115" spans="1:19" x14ac:dyDescent="0.2">
      <c r="A115" s="8" t="s">
        <v>12</v>
      </c>
      <c r="B115" s="15">
        <v>500355575</v>
      </c>
      <c r="C115" s="4">
        <v>132440</v>
      </c>
      <c r="D115" s="6">
        <v>42335</v>
      </c>
      <c r="E115" s="9">
        <v>99.507470958828691</v>
      </c>
      <c r="F115" s="9">
        <v>115.23318722412762</v>
      </c>
      <c r="G115" s="9">
        <v>104.12024834723724</v>
      </c>
      <c r="H115" s="9">
        <v>96.040028968292489</v>
      </c>
      <c r="I115" s="9">
        <v>116.48409373926408</v>
      </c>
      <c r="J115" s="9">
        <v>84.955493301792416</v>
      </c>
      <c r="K115" s="9">
        <v>113.72180334711615</v>
      </c>
      <c r="L115" s="9">
        <v>108.33525136248528</v>
      </c>
      <c r="M115" s="9">
        <v>80.467167765432009</v>
      </c>
      <c r="N115" s="9">
        <v>100.77060954795124</v>
      </c>
      <c r="O115" s="10">
        <f t="shared" si="3"/>
        <v>101.96353545625273</v>
      </c>
      <c r="P115" s="14">
        <f t="shared" si="4"/>
        <v>116.48409373926408</v>
      </c>
      <c r="Q115" s="14">
        <f t="shared" si="5"/>
        <v>80.467167765432009</v>
      </c>
      <c r="R115" s="18">
        <v>20</v>
      </c>
      <c r="S115" s="18">
        <v>60</v>
      </c>
    </row>
    <row r="116" spans="1:19" x14ac:dyDescent="0.2">
      <c r="A116" s="8" t="s">
        <v>12</v>
      </c>
      <c r="B116" s="15">
        <v>500332454</v>
      </c>
      <c r="C116" s="4">
        <v>132998</v>
      </c>
      <c r="D116" s="6">
        <v>42335</v>
      </c>
      <c r="E116" s="9">
        <v>82.248281683629074</v>
      </c>
      <c r="F116" s="9">
        <v>88.015418931733436</v>
      </c>
      <c r="G116" s="9">
        <v>111.11757700008192</v>
      </c>
      <c r="H116" s="9">
        <v>109.80424431731045</v>
      </c>
      <c r="I116" s="9">
        <v>100.32029250119231</v>
      </c>
      <c r="J116" s="9">
        <v>101.21171253230324</v>
      </c>
      <c r="K116" s="9">
        <v>101.55166230802378</v>
      </c>
      <c r="L116" s="9">
        <v>98.673431914754048</v>
      </c>
      <c r="M116" s="9">
        <v>101.42154535425693</v>
      </c>
      <c r="N116" s="9">
        <v>88.752026748260732</v>
      </c>
      <c r="O116" s="10">
        <f t="shared" si="3"/>
        <v>98.311619329154595</v>
      </c>
      <c r="P116" s="14">
        <f t="shared" si="4"/>
        <v>111.11757700008192</v>
      </c>
      <c r="Q116" s="14">
        <f t="shared" si="5"/>
        <v>82.248281683629074</v>
      </c>
      <c r="R116" s="18">
        <v>20</v>
      </c>
      <c r="S116" s="18">
        <v>60</v>
      </c>
    </row>
    <row r="117" spans="1:19" x14ac:dyDescent="0.2">
      <c r="A117" s="8" t="s">
        <v>12</v>
      </c>
      <c r="B117" s="15" t="s">
        <v>17</v>
      </c>
      <c r="C117" s="4">
        <v>134011</v>
      </c>
      <c r="D117" s="6">
        <v>42335</v>
      </c>
      <c r="E117" s="9">
        <v>81.499271126959371</v>
      </c>
      <c r="F117" s="9">
        <v>84.491175126496131</v>
      </c>
      <c r="G117" s="9">
        <v>84.979729619056414</v>
      </c>
      <c r="H117" s="9">
        <v>104.60716502995902</v>
      </c>
      <c r="I117" s="9">
        <v>95.261586680871915</v>
      </c>
      <c r="J117" s="9">
        <v>82.597521425828518</v>
      </c>
      <c r="K117" s="9">
        <v>101.29427454140128</v>
      </c>
      <c r="L117" s="9">
        <v>87.858710009987945</v>
      </c>
      <c r="M117" s="9">
        <v>118.32031151844103</v>
      </c>
      <c r="N117" s="9">
        <v>92.414012299700701</v>
      </c>
      <c r="O117" s="10">
        <f t="shared" si="3"/>
        <v>93.332375737870237</v>
      </c>
      <c r="P117" s="14">
        <f t="shared" si="4"/>
        <v>118.32031151844103</v>
      </c>
      <c r="Q117" s="14">
        <f t="shared" si="5"/>
        <v>81.499271126959371</v>
      </c>
      <c r="R117" s="18">
        <v>20</v>
      </c>
      <c r="S117" s="18">
        <v>60</v>
      </c>
    </row>
    <row r="118" spans="1:19" x14ac:dyDescent="0.2">
      <c r="A118" s="8" t="s">
        <v>7</v>
      </c>
      <c r="B118" s="15" t="s">
        <v>18</v>
      </c>
      <c r="C118" s="4">
        <v>134291</v>
      </c>
      <c r="D118" s="6">
        <v>42338</v>
      </c>
      <c r="E118" s="9">
        <v>24.265047377307663</v>
      </c>
      <c r="F118" s="9">
        <v>23.918743154371963</v>
      </c>
      <c r="G118" s="9">
        <v>22.533794624309415</v>
      </c>
      <c r="H118" s="9">
        <v>20.579232409510311</v>
      </c>
      <c r="I118" s="9">
        <v>23.868076971034309</v>
      </c>
      <c r="J118" s="9">
        <v>20.74838108395716</v>
      </c>
      <c r="K118" s="9">
        <v>20.484262209177597</v>
      </c>
      <c r="L118" s="9">
        <v>20.432670384028135</v>
      </c>
      <c r="M118" s="9">
        <v>20.6145257893657</v>
      </c>
      <c r="N118" s="9">
        <v>21.244720528661784</v>
      </c>
      <c r="O118" s="10">
        <f t="shared" si="3"/>
        <v>21.868945453172405</v>
      </c>
      <c r="P118" s="14">
        <f t="shared" si="4"/>
        <v>24.265047377307663</v>
      </c>
      <c r="Q118" s="14">
        <f t="shared" si="5"/>
        <v>20.432670384028135</v>
      </c>
      <c r="R118" s="18">
        <v>20</v>
      </c>
      <c r="S118" s="18">
        <v>60</v>
      </c>
    </row>
    <row r="119" spans="1:19" x14ac:dyDescent="0.2">
      <c r="A119" s="8" t="s">
        <v>7</v>
      </c>
      <c r="B119" s="15">
        <v>41272895</v>
      </c>
      <c r="C119" s="4">
        <v>133899</v>
      </c>
      <c r="D119" s="6">
        <v>42338</v>
      </c>
      <c r="E119" s="9">
        <v>21.379380212376905</v>
      </c>
      <c r="F119" s="9">
        <v>22.66073982351406</v>
      </c>
      <c r="G119" s="9">
        <v>24.902142911407275</v>
      </c>
      <c r="H119" s="9">
        <v>23.052299933189186</v>
      </c>
      <c r="I119" s="9">
        <v>23.196652594856314</v>
      </c>
      <c r="J119" s="9">
        <v>21.947560367288517</v>
      </c>
      <c r="K119" s="9">
        <v>21.109883198855261</v>
      </c>
      <c r="L119" s="9">
        <v>24.970980823649789</v>
      </c>
      <c r="M119" s="9">
        <v>22.974256857489646</v>
      </c>
      <c r="N119" s="9">
        <v>23.326884684294345</v>
      </c>
      <c r="O119" s="10">
        <f t="shared" si="3"/>
        <v>22.952078140692134</v>
      </c>
      <c r="P119" s="14">
        <f t="shared" si="4"/>
        <v>24.970980823649789</v>
      </c>
      <c r="Q119" s="14">
        <f t="shared" si="5"/>
        <v>21.109883198855261</v>
      </c>
      <c r="R119" s="18">
        <v>20</v>
      </c>
      <c r="S119" s="18">
        <v>60</v>
      </c>
    </row>
    <row r="120" spans="1:19" x14ac:dyDescent="0.2">
      <c r="A120" s="8" t="s">
        <v>7</v>
      </c>
      <c r="B120" s="15">
        <v>8136489</v>
      </c>
      <c r="C120" s="4">
        <v>134155</v>
      </c>
      <c r="D120" s="6">
        <v>42338</v>
      </c>
      <c r="E120" s="9">
        <v>24.801605945000134</v>
      </c>
      <c r="F120" s="9">
        <v>24.693117713057006</v>
      </c>
      <c r="G120" s="9">
        <v>23.075142138792486</v>
      </c>
      <c r="H120" s="9">
        <v>24.083960889335849</v>
      </c>
      <c r="I120" s="9">
        <v>20.553794604008054</v>
      </c>
      <c r="J120" s="9">
        <v>24.546358465766303</v>
      </c>
      <c r="K120" s="9">
        <v>22.343085465583258</v>
      </c>
      <c r="L120" s="9">
        <v>22.328825323439574</v>
      </c>
      <c r="M120" s="9">
        <v>24.853175327955523</v>
      </c>
      <c r="N120" s="9">
        <v>23.827321404547547</v>
      </c>
      <c r="O120" s="10">
        <f t="shared" si="3"/>
        <v>23.510638727748574</v>
      </c>
      <c r="P120" s="14">
        <f t="shared" si="4"/>
        <v>24.853175327955523</v>
      </c>
      <c r="Q120" s="14">
        <f t="shared" si="5"/>
        <v>20.553794604008054</v>
      </c>
      <c r="R120" s="18">
        <v>20</v>
      </c>
      <c r="S120" s="18">
        <v>60</v>
      </c>
    </row>
    <row r="121" spans="1:19" x14ac:dyDescent="0.2">
      <c r="A121" s="8" t="s">
        <v>12</v>
      </c>
      <c r="B121" s="15">
        <v>5010282274</v>
      </c>
      <c r="C121" s="4">
        <v>130041</v>
      </c>
      <c r="D121" s="6">
        <v>42338</v>
      </c>
      <c r="E121" s="9">
        <v>82.742389085483936</v>
      </c>
      <c r="F121" s="9">
        <v>115.84426173671309</v>
      </c>
      <c r="G121" s="9">
        <v>117.38784486320651</v>
      </c>
      <c r="H121" s="9">
        <v>114.15374753686008</v>
      </c>
      <c r="I121" s="9">
        <v>92.169029273407503</v>
      </c>
      <c r="J121" s="9">
        <v>84.999832540562764</v>
      </c>
      <c r="K121" s="9">
        <v>87.56572504597419</v>
      </c>
      <c r="L121" s="9">
        <v>91.26621071331229</v>
      </c>
      <c r="M121" s="9">
        <v>98.066658375642049</v>
      </c>
      <c r="N121" s="9">
        <v>110.68121877118067</v>
      </c>
      <c r="O121" s="10">
        <f t="shared" si="3"/>
        <v>99.487691794234308</v>
      </c>
      <c r="P121" s="14">
        <f t="shared" si="4"/>
        <v>117.38784486320651</v>
      </c>
      <c r="Q121" s="14">
        <f t="shared" si="5"/>
        <v>82.742389085483936</v>
      </c>
      <c r="R121" s="18">
        <v>20</v>
      </c>
      <c r="S121" s="18">
        <v>60</v>
      </c>
    </row>
    <row r="122" spans="1:19" x14ac:dyDescent="0.2">
      <c r="A122" s="8" t="s">
        <v>12</v>
      </c>
      <c r="B122" s="15">
        <v>5010304941</v>
      </c>
      <c r="C122" s="4">
        <v>130685</v>
      </c>
      <c r="D122" s="6">
        <v>42338</v>
      </c>
      <c r="E122" s="9">
        <v>95.830152282469072</v>
      </c>
      <c r="F122" s="9">
        <v>87.569845136328553</v>
      </c>
      <c r="G122" s="9">
        <v>95.24572173768118</v>
      </c>
      <c r="H122" s="9">
        <v>88.054387062439119</v>
      </c>
      <c r="I122" s="9">
        <v>109.35193190100131</v>
      </c>
      <c r="J122" s="9">
        <v>106.71403850839033</v>
      </c>
      <c r="K122" s="9">
        <v>115.9007520170358</v>
      </c>
      <c r="L122" s="9">
        <v>82.903554880575115</v>
      </c>
      <c r="M122" s="9">
        <v>91.611139649716108</v>
      </c>
      <c r="N122" s="9">
        <v>98.200965421797463</v>
      </c>
      <c r="O122" s="10">
        <f t="shared" si="3"/>
        <v>97.138248859743413</v>
      </c>
      <c r="P122" s="14">
        <f t="shared" si="4"/>
        <v>115.9007520170358</v>
      </c>
      <c r="Q122" s="14">
        <f t="shared" si="5"/>
        <v>82.903554880575115</v>
      </c>
      <c r="R122" s="18">
        <v>20</v>
      </c>
      <c r="S122" s="18">
        <v>60</v>
      </c>
    </row>
    <row r="123" spans="1:19" x14ac:dyDescent="0.2">
      <c r="A123" s="8" t="s">
        <v>12</v>
      </c>
      <c r="B123" s="15">
        <v>41204765</v>
      </c>
      <c r="C123" s="4">
        <v>133897</v>
      </c>
      <c r="D123" s="6">
        <v>42338</v>
      </c>
      <c r="E123" s="9">
        <v>79.379262218964769</v>
      </c>
      <c r="F123" s="9">
        <v>101.07889964235</v>
      </c>
      <c r="G123" s="9">
        <v>88.522033120361201</v>
      </c>
      <c r="H123" s="9">
        <v>118.17089825861845</v>
      </c>
      <c r="I123" s="9">
        <v>82.608787570991481</v>
      </c>
      <c r="J123" s="9">
        <v>102.58501246355031</v>
      </c>
      <c r="K123" s="9">
        <v>88.026290049652715</v>
      </c>
      <c r="L123" s="9">
        <v>110.3917673088695</v>
      </c>
      <c r="M123" s="9">
        <v>112.03075669714754</v>
      </c>
      <c r="N123" s="9">
        <v>110.41670677371005</v>
      </c>
      <c r="O123" s="10">
        <f t="shared" si="3"/>
        <v>99.3210414104216</v>
      </c>
      <c r="P123" s="14">
        <f t="shared" si="4"/>
        <v>118.17089825861845</v>
      </c>
      <c r="Q123" s="14">
        <f t="shared" si="5"/>
        <v>79.379262218964769</v>
      </c>
      <c r="R123" s="18">
        <v>20</v>
      </c>
      <c r="S123" s="18">
        <v>60</v>
      </c>
    </row>
  </sheetData>
  <autoFilter ref="A1:Q123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">
    <mergeCell ref="E1:N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9"/>
  <sheetViews>
    <sheetView tabSelected="1" workbookViewId="0">
      <pane ySplit="1" topLeftCell="A50" activePane="bottomLeft" state="frozen"/>
      <selection pane="bottomLeft" activeCell="J59" sqref="J59"/>
    </sheetView>
  </sheetViews>
  <sheetFormatPr baseColWidth="10" defaultRowHeight="12.75" x14ac:dyDescent="0.2"/>
  <cols>
    <col min="1" max="1" width="15.85546875" bestFit="1" customWidth="1"/>
    <col min="2" max="2" width="16.140625" bestFit="1" customWidth="1"/>
    <col min="3" max="3" width="11.85546875" bestFit="1" customWidth="1"/>
    <col min="5" max="6" width="5.5703125" bestFit="1" customWidth="1"/>
    <col min="7" max="8" width="6.5703125" bestFit="1" customWidth="1"/>
    <col min="9" max="9" width="5.42578125" customWidth="1"/>
    <col min="10" max="10" width="6.5703125" bestFit="1" customWidth="1"/>
    <col min="11" max="12" width="5.5703125" bestFit="1" customWidth="1"/>
    <col min="13" max="13" width="6.5703125" bestFit="1" customWidth="1"/>
    <col min="14" max="14" width="5.5703125" customWidth="1"/>
    <col min="15" max="15" width="7.42578125" customWidth="1"/>
    <col min="16" max="16" width="7.5703125" bestFit="1" customWidth="1"/>
    <col min="17" max="17" width="7.140625" bestFit="1" customWidth="1"/>
  </cols>
  <sheetData>
    <row r="1" spans="1:22" ht="39" thickBot="1" x14ac:dyDescent="0.25">
      <c r="A1" s="31" t="s">
        <v>8</v>
      </c>
      <c r="B1" s="31" t="s">
        <v>0</v>
      </c>
      <c r="C1" s="31" t="s">
        <v>1</v>
      </c>
      <c r="D1" s="31" t="s">
        <v>2</v>
      </c>
      <c r="E1" s="33" t="s">
        <v>3</v>
      </c>
      <c r="F1" s="34"/>
      <c r="G1" s="34"/>
      <c r="H1" s="34"/>
      <c r="I1" s="34"/>
      <c r="J1" s="34"/>
      <c r="K1" s="34"/>
      <c r="L1" s="34"/>
      <c r="M1" s="34"/>
      <c r="N1" s="35"/>
      <c r="O1" s="31" t="s">
        <v>4</v>
      </c>
      <c r="P1" s="31" t="s">
        <v>5</v>
      </c>
      <c r="Q1" s="31" t="s">
        <v>6</v>
      </c>
      <c r="R1" s="7" t="s">
        <v>13</v>
      </c>
      <c r="S1" s="7" t="s">
        <v>14</v>
      </c>
      <c r="U1" s="7" t="s">
        <v>11</v>
      </c>
    </row>
    <row r="2" spans="1:22" x14ac:dyDescent="0.2">
      <c r="A2" s="8" t="s">
        <v>7</v>
      </c>
      <c r="B2" s="16">
        <v>41218938</v>
      </c>
      <c r="C2" s="4">
        <v>133081</v>
      </c>
      <c r="D2" s="26">
        <v>42339</v>
      </c>
      <c r="E2" s="9">
        <v>22.52569031103496</v>
      </c>
      <c r="F2" s="9">
        <v>22.800045493733879</v>
      </c>
      <c r="G2" s="9">
        <v>20.546533312761873</v>
      </c>
      <c r="H2" s="9">
        <v>22.392542851173914</v>
      </c>
      <c r="I2" s="9">
        <v>23.466070646818952</v>
      </c>
      <c r="J2" s="9">
        <v>24.80982398140593</v>
      </c>
      <c r="K2" s="9">
        <v>24.392027509517249</v>
      </c>
      <c r="L2" s="9">
        <v>21.925260092175044</v>
      </c>
      <c r="M2" s="9">
        <v>24.89861437019411</v>
      </c>
      <c r="N2" s="9">
        <v>22.340586300170081</v>
      </c>
      <c r="O2" s="10">
        <f t="shared" ref="O2:O69" si="0">AVERAGE(E2:N2)</f>
        <v>23.0097194868986</v>
      </c>
      <c r="P2" s="14">
        <f t="shared" ref="P2:P69" si="1">MAX(E2:N2)</f>
        <v>24.89861437019411</v>
      </c>
      <c r="Q2" s="14">
        <f t="shared" ref="Q2:Q69" si="2">MIN(E2:N2)</f>
        <v>20.546533312761873</v>
      </c>
      <c r="R2" s="21">
        <v>20</v>
      </c>
      <c r="S2" s="18">
        <v>60</v>
      </c>
    </row>
    <row r="3" spans="1:22" x14ac:dyDescent="0.2">
      <c r="A3" s="8" t="s">
        <v>7</v>
      </c>
      <c r="B3" s="16">
        <v>41272896</v>
      </c>
      <c r="C3" s="4">
        <v>133900</v>
      </c>
      <c r="D3" s="6">
        <v>42339</v>
      </c>
      <c r="E3" s="9">
        <v>23.005123063394663</v>
      </c>
      <c r="F3" s="9">
        <v>23.01645335860302</v>
      </c>
      <c r="G3" s="9">
        <v>20.179161570730507</v>
      </c>
      <c r="H3" s="9">
        <v>21.385920533639066</v>
      </c>
      <c r="I3" s="9">
        <v>24.509225542506577</v>
      </c>
      <c r="J3" s="9">
        <v>23.497819624927011</v>
      </c>
      <c r="K3" s="9">
        <v>20.33750025224581</v>
      </c>
      <c r="L3" s="9">
        <v>24.751522016636525</v>
      </c>
      <c r="M3" s="9">
        <v>24.151208936705796</v>
      </c>
      <c r="N3" s="9">
        <v>21.546997881615827</v>
      </c>
      <c r="O3" s="10">
        <f t="shared" si="0"/>
        <v>22.638093278100477</v>
      </c>
      <c r="P3" s="14">
        <f t="shared" si="1"/>
        <v>24.751522016636525</v>
      </c>
      <c r="Q3" s="14">
        <f t="shared" si="2"/>
        <v>20.179161570730507</v>
      </c>
      <c r="R3" s="21">
        <v>20</v>
      </c>
      <c r="S3" s="18">
        <v>60</v>
      </c>
      <c r="U3" t="s">
        <v>9</v>
      </c>
      <c r="V3">
        <v>20</v>
      </c>
    </row>
    <row r="4" spans="1:22" x14ac:dyDescent="0.2">
      <c r="A4" s="8" t="s">
        <v>7</v>
      </c>
      <c r="B4" s="16" t="s">
        <v>18</v>
      </c>
      <c r="C4" s="4">
        <v>134207</v>
      </c>
      <c r="D4" s="26">
        <v>42339</v>
      </c>
      <c r="E4" s="9">
        <v>23.89030873871544</v>
      </c>
      <c r="F4" s="9">
        <v>24.095392502156233</v>
      </c>
      <c r="G4" s="9">
        <v>20.662152573204455</v>
      </c>
      <c r="H4" s="9">
        <v>24.692398469885262</v>
      </c>
      <c r="I4" s="9">
        <v>20.047740420584603</v>
      </c>
      <c r="J4" s="9">
        <v>23.712054051917725</v>
      </c>
      <c r="K4" s="9">
        <v>24.149705404552723</v>
      </c>
      <c r="L4" s="9">
        <v>21.922199559778882</v>
      </c>
      <c r="M4" s="9">
        <v>20.549420147148549</v>
      </c>
      <c r="N4" s="9">
        <v>21.67723009767824</v>
      </c>
      <c r="O4" s="10">
        <f t="shared" si="0"/>
        <v>22.539860196562209</v>
      </c>
      <c r="P4" s="14">
        <f t="shared" si="1"/>
        <v>24.692398469885262</v>
      </c>
      <c r="Q4" s="14">
        <f t="shared" si="2"/>
        <v>20.047740420584603</v>
      </c>
      <c r="R4" s="21">
        <v>20</v>
      </c>
      <c r="S4" s="18">
        <v>60</v>
      </c>
      <c r="U4" t="s">
        <v>10</v>
      </c>
      <c r="V4">
        <v>60</v>
      </c>
    </row>
    <row r="5" spans="1:22" ht="12.75" customHeight="1" x14ac:dyDescent="0.2">
      <c r="A5" s="8" t="s">
        <v>12</v>
      </c>
      <c r="B5" s="16">
        <v>98494116</v>
      </c>
      <c r="C5" s="4">
        <v>133987</v>
      </c>
      <c r="D5" s="6">
        <v>42339</v>
      </c>
      <c r="E5" s="9">
        <v>86.210642829439507</v>
      </c>
      <c r="F5" s="9">
        <v>84.516580590356071</v>
      </c>
      <c r="G5" s="9">
        <v>100.47862429052392</v>
      </c>
      <c r="H5" s="9">
        <v>115.21880739306602</v>
      </c>
      <c r="I5" s="9">
        <v>94.416688497636784</v>
      </c>
      <c r="J5" s="9">
        <v>79.29307327305375</v>
      </c>
      <c r="K5" s="9">
        <v>97.01853410715681</v>
      </c>
      <c r="L5" s="9">
        <v>102.96409067870499</v>
      </c>
      <c r="M5" s="9">
        <v>114.34914262085682</v>
      </c>
      <c r="N5" s="9">
        <v>88.729062091129421</v>
      </c>
      <c r="O5" s="10">
        <f t="shared" si="0"/>
        <v>96.319524637192416</v>
      </c>
      <c r="P5" s="14">
        <f t="shared" si="1"/>
        <v>115.21880739306602</v>
      </c>
      <c r="Q5" s="14">
        <f t="shared" si="2"/>
        <v>79.29307327305375</v>
      </c>
      <c r="R5" s="21">
        <v>20</v>
      </c>
      <c r="S5" s="18">
        <v>60</v>
      </c>
    </row>
    <row r="6" spans="1:22" x14ac:dyDescent="0.2">
      <c r="A6" s="8" t="s">
        <v>12</v>
      </c>
      <c r="B6" s="16">
        <v>93810138</v>
      </c>
      <c r="C6" s="4">
        <v>132468</v>
      </c>
      <c r="D6" s="26">
        <v>42339</v>
      </c>
      <c r="E6" s="9">
        <v>105.27564140466818</v>
      </c>
      <c r="F6" s="9">
        <v>84.561864460767424</v>
      </c>
      <c r="G6" s="9">
        <v>85.551684565991195</v>
      </c>
      <c r="H6" s="9">
        <v>82.457334990398223</v>
      </c>
      <c r="I6" s="9">
        <v>101.90989178394426</v>
      </c>
      <c r="J6" s="9">
        <v>94.455535198860488</v>
      </c>
      <c r="K6" s="9">
        <v>109.65709908800079</v>
      </c>
      <c r="L6" s="9">
        <v>82.527351627569473</v>
      </c>
      <c r="M6" s="9">
        <v>106.54638881535402</v>
      </c>
      <c r="N6" s="9">
        <v>98.329052192728966</v>
      </c>
      <c r="O6" s="10">
        <f t="shared" si="0"/>
        <v>95.127184412828299</v>
      </c>
      <c r="P6" s="14">
        <f t="shared" si="1"/>
        <v>109.65709908800079</v>
      </c>
      <c r="Q6" s="14">
        <f t="shared" si="2"/>
        <v>82.457334990398223</v>
      </c>
      <c r="R6" s="21">
        <v>20</v>
      </c>
      <c r="S6" s="18">
        <v>60</v>
      </c>
    </row>
    <row r="7" spans="1:22" x14ac:dyDescent="0.2">
      <c r="A7" s="8" t="s">
        <v>12</v>
      </c>
      <c r="B7" s="16">
        <v>5801513321</v>
      </c>
      <c r="C7" s="4">
        <v>134223</v>
      </c>
      <c r="D7" s="6">
        <v>42339</v>
      </c>
      <c r="E7" s="9">
        <v>105.08909516127164</v>
      </c>
      <c r="F7" s="9">
        <v>90.207229818194463</v>
      </c>
      <c r="G7" s="9">
        <v>105.32762172629899</v>
      </c>
      <c r="H7" s="9">
        <v>105.98361786289288</v>
      </c>
      <c r="I7" s="9">
        <v>103.97951258540309</v>
      </c>
      <c r="J7" s="9">
        <v>84.606325578645041</v>
      </c>
      <c r="K7" s="9">
        <v>103.01339658979947</v>
      </c>
      <c r="L7" s="9">
        <v>82.378381581442994</v>
      </c>
      <c r="M7" s="9">
        <v>106.49351212409323</v>
      </c>
      <c r="N7" s="9">
        <v>116.34094947665488</v>
      </c>
      <c r="O7" s="10">
        <f t="shared" si="0"/>
        <v>100.34196425046966</v>
      </c>
      <c r="P7" s="14">
        <f t="shared" si="1"/>
        <v>116.34094947665488</v>
      </c>
      <c r="Q7" s="14">
        <f t="shared" si="2"/>
        <v>82.378381581442994</v>
      </c>
      <c r="R7" s="21">
        <v>20</v>
      </c>
      <c r="S7" s="18">
        <v>60</v>
      </c>
    </row>
    <row r="8" spans="1:22" x14ac:dyDescent="0.2">
      <c r="A8" s="8" t="s">
        <v>7</v>
      </c>
      <c r="B8" s="16">
        <v>9644467080</v>
      </c>
      <c r="C8" s="4">
        <v>130149</v>
      </c>
      <c r="D8" s="6">
        <v>42340</v>
      </c>
      <c r="E8" s="9">
        <v>20.380983400726436</v>
      </c>
      <c r="F8" s="9">
        <v>23.319395605413167</v>
      </c>
      <c r="G8" s="9">
        <v>23.091578138676432</v>
      </c>
      <c r="H8" s="9">
        <v>21.978436974565192</v>
      </c>
      <c r="I8" s="9">
        <v>24.324681802430067</v>
      </c>
      <c r="J8" s="9">
        <v>23.144120594145093</v>
      </c>
      <c r="K8" s="9">
        <v>23.276222756482571</v>
      </c>
      <c r="L8" s="9">
        <v>21.203082944812888</v>
      </c>
      <c r="M8" s="9">
        <v>23.5852530994588</v>
      </c>
      <c r="N8" s="9">
        <v>23.707237612080551</v>
      </c>
      <c r="O8" s="10">
        <f t="shared" si="0"/>
        <v>22.801099292879123</v>
      </c>
      <c r="P8" s="14">
        <f t="shared" si="1"/>
        <v>24.324681802430067</v>
      </c>
      <c r="Q8" s="14">
        <f t="shared" si="2"/>
        <v>20.380983400726436</v>
      </c>
      <c r="R8" s="21">
        <v>20</v>
      </c>
      <c r="S8" s="18">
        <v>60</v>
      </c>
    </row>
    <row r="9" spans="1:22" x14ac:dyDescent="0.2">
      <c r="A9" s="8" t="s">
        <v>7</v>
      </c>
      <c r="B9" s="16">
        <v>8134539</v>
      </c>
      <c r="C9" s="4">
        <v>133773</v>
      </c>
      <c r="D9" s="6">
        <v>42340</v>
      </c>
      <c r="E9" s="9">
        <v>20.232991847691412</v>
      </c>
      <c r="F9" s="9">
        <v>20.608717649733141</v>
      </c>
      <c r="G9" s="9">
        <v>20.356504907395813</v>
      </c>
      <c r="H9" s="9">
        <v>21.869128710757671</v>
      </c>
      <c r="I9" s="9">
        <v>23.983398045968585</v>
      </c>
      <c r="J9" s="9">
        <v>23.383354844418665</v>
      </c>
      <c r="K9" s="9">
        <v>23.620485300203974</v>
      </c>
      <c r="L9" s="9">
        <v>22.827764947329559</v>
      </c>
      <c r="M9" s="9">
        <v>23.541426986295768</v>
      </c>
      <c r="N9" s="9">
        <v>22.943738119266062</v>
      </c>
      <c r="O9" s="10">
        <f t="shared" si="0"/>
        <v>22.336751135906066</v>
      </c>
      <c r="P9" s="14">
        <f t="shared" si="1"/>
        <v>23.983398045968585</v>
      </c>
      <c r="Q9" s="14">
        <f t="shared" si="2"/>
        <v>20.232991847691412</v>
      </c>
      <c r="R9" s="21">
        <v>20</v>
      </c>
      <c r="S9" s="18">
        <v>60</v>
      </c>
    </row>
    <row r="10" spans="1:22" x14ac:dyDescent="0.2">
      <c r="A10" s="8" t="s">
        <v>7</v>
      </c>
      <c r="B10" s="16" t="s">
        <v>18</v>
      </c>
      <c r="C10" s="4">
        <v>134542</v>
      </c>
      <c r="D10" s="6">
        <v>42340</v>
      </c>
      <c r="E10" s="9">
        <v>23.48563895914069</v>
      </c>
      <c r="F10" s="9">
        <v>22.521988058918623</v>
      </c>
      <c r="G10" s="9">
        <v>20.236211330939398</v>
      </c>
      <c r="H10" s="9">
        <v>22.706203649176725</v>
      </c>
      <c r="I10" s="9">
        <v>23.126596392003712</v>
      </c>
      <c r="J10" s="9">
        <v>20.041114192225209</v>
      </c>
      <c r="K10" s="9">
        <v>21.053531140744511</v>
      </c>
      <c r="L10" s="9">
        <v>23.87765508832091</v>
      </c>
      <c r="M10" s="9">
        <v>23.736913908445644</v>
      </c>
      <c r="N10" s="9">
        <v>22.837491030970426</v>
      </c>
      <c r="O10" s="10">
        <f t="shared" si="0"/>
        <v>22.362334375088587</v>
      </c>
      <c r="P10" s="14">
        <f t="shared" si="1"/>
        <v>23.87765508832091</v>
      </c>
      <c r="Q10" s="14">
        <f t="shared" si="2"/>
        <v>20.041114192225209</v>
      </c>
      <c r="R10" s="21">
        <v>20</v>
      </c>
      <c r="S10" s="18">
        <v>60</v>
      </c>
    </row>
    <row r="11" spans="1:22" x14ac:dyDescent="0.2">
      <c r="A11" s="8" t="s">
        <v>12</v>
      </c>
      <c r="B11" s="16">
        <v>41036379</v>
      </c>
      <c r="C11" s="4">
        <v>134464</v>
      </c>
      <c r="D11" s="6">
        <v>42340</v>
      </c>
      <c r="E11" s="9">
        <v>96.75573151784684</v>
      </c>
      <c r="F11" s="9">
        <v>106.52757484867698</v>
      </c>
      <c r="G11" s="9">
        <v>93.299773122857061</v>
      </c>
      <c r="H11" s="9">
        <v>100.7016662307087</v>
      </c>
      <c r="I11" s="9">
        <v>117.21055801222015</v>
      </c>
      <c r="J11" s="9">
        <v>89.35964490865463</v>
      </c>
      <c r="K11" s="9">
        <v>86.001666755439643</v>
      </c>
      <c r="L11" s="9">
        <v>83.278963930574932</v>
      </c>
      <c r="M11" s="9">
        <v>111.57409190419678</v>
      </c>
      <c r="N11" s="9">
        <v>92.198220568957581</v>
      </c>
      <c r="O11" s="10">
        <f t="shared" si="0"/>
        <v>97.69078918001334</v>
      </c>
      <c r="P11" s="14">
        <f t="shared" si="1"/>
        <v>117.21055801222015</v>
      </c>
      <c r="Q11" s="14">
        <f t="shared" si="2"/>
        <v>83.278963930574932</v>
      </c>
      <c r="R11" s="21">
        <v>20</v>
      </c>
      <c r="S11" s="18">
        <v>60</v>
      </c>
    </row>
    <row r="12" spans="1:22" x14ac:dyDescent="0.2">
      <c r="A12" s="8" t="s">
        <v>12</v>
      </c>
      <c r="B12" s="5">
        <v>9677139280</v>
      </c>
      <c r="C12" s="4">
        <v>134443</v>
      </c>
      <c r="D12" s="6">
        <v>42340</v>
      </c>
      <c r="E12" s="9">
        <v>109.85383721431013</v>
      </c>
      <c r="F12" s="9">
        <v>111.62329235885215</v>
      </c>
      <c r="G12" s="9">
        <v>92.121225835098315</v>
      </c>
      <c r="H12" s="9">
        <v>86.884027318691167</v>
      </c>
      <c r="I12" s="9">
        <v>86.089449031907435</v>
      </c>
      <c r="J12" s="9">
        <v>94.022838081521044</v>
      </c>
      <c r="K12" s="9">
        <v>113.06097981620266</v>
      </c>
      <c r="L12" s="9">
        <v>107.49690746506462</v>
      </c>
      <c r="M12" s="9">
        <v>90.014553464674293</v>
      </c>
      <c r="N12" s="9">
        <v>88.792550423996218</v>
      </c>
      <c r="O12" s="10">
        <f t="shared" si="0"/>
        <v>97.995966101031797</v>
      </c>
      <c r="P12" s="14">
        <f t="shared" si="1"/>
        <v>113.06097981620266</v>
      </c>
      <c r="Q12" s="14">
        <f t="shared" si="2"/>
        <v>86.089449031907435</v>
      </c>
      <c r="R12" s="21">
        <v>20</v>
      </c>
      <c r="S12" s="18">
        <v>60</v>
      </c>
    </row>
    <row r="13" spans="1:22" x14ac:dyDescent="0.2">
      <c r="A13" s="8" t="s">
        <v>12</v>
      </c>
      <c r="B13" s="16" t="s">
        <v>52</v>
      </c>
      <c r="C13" s="4">
        <v>134456</v>
      </c>
      <c r="D13" s="6">
        <v>42340</v>
      </c>
      <c r="E13" s="9">
        <v>110.94089961676409</v>
      </c>
      <c r="F13" s="9">
        <v>98.302970060991186</v>
      </c>
      <c r="G13" s="9">
        <v>88.234648782942244</v>
      </c>
      <c r="H13" s="9">
        <v>109.5954051237245</v>
      </c>
      <c r="I13" s="9">
        <v>83.169994693390862</v>
      </c>
      <c r="J13" s="9">
        <v>97.09354146898005</v>
      </c>
      <c r="K13" s="9">
        <v>92.226691244136362</v>
      </c>
      <c r="L13" s="9">
        <v>93.938766558753812</v>
      </c>
      <c r="M13" s="9">
        <v>86.188902624218571</v>
      </c>
      <c r="N13" s="9">
        <v>83.746692724117452</v>
      </c>
      <c r="O13" s="10">
        <f t="shared" si="0"/>
        <v>94.343851289801933</v>
      </c>
      <c r="P13" s="14">
        <f t="shared" si="1"/>
        <v>110.94089961676409</v>
      </c>
      <c r="Q13" s="14">
        <f t="shared" si="2"/>
        <v>83.169994693390862</v>
      </c>
      <c r="R13" s="21">
        <v>20</v>
      </c>
      <c r="S13" s="18">
        <v>60</v>
      </c>
    </row>
    <row r="14" spans="1:22" x14ac:dyDescent="0.2">
      <c r="A14" s="8" t="s">
        <v>16</v>
      </c>
      <c r="B14" s="15" t="s">
        <v>15</v>
      </c>
      <c r="C14" s="4">
        <v>134319</v>
      </c>
      <c r="D14" s="6">
        <v>42340</v>
      </c>
      <c r="E14" s="9">
        <v>22.43928467985722</v>
      </c>
      <c r="F14" s="9">
        <v>21.893474896955844</v>
      </c>
      <c r="G14" s="9">
        <v>21.471776908653609</v>
      </c>
      <c r="H14" s="9">
        <v>22.713496643793007</v>
      </c>
      <c r="I14" s="9">
        <v>20.001287858743289</v>
      </c>
      <c r="J14" s="9">
        <v>20.157890824970575</v>
      </c>
      <c r="K14" s="9">
        <v>22.304002920390371</v>
      </c>
      <c r="L14" s="9">
        <v>20.031788852498575</v>
      </c>
      <c r="M14" s="9">
        <v>23.046291946688971</v>
      </c>
      <c r="N14" s="9">
        <v>24.70089237762506</v>
      </c>
      <c r="O14" s="10">
        <f t="shared" si="0"/>
        <v>21.87601879101765</v>
      </c>
      <c r="P14" s="14">
        <f t="shared" si="1"/>
        <v>24.70089237762506</v>
      </c>
      <c r="Q14" s="14">
        <f t="shared" si="2"/>
        <v>20.001287858743289</v>
      </c>
      <c r="R14" s="18">
        <v>20</v>
      </c>
      <c r="S14" s="18">
        <v>60</v>
      </c>
    </row>
    <row r="15" spans="1:22" x14ac:dyDescent="0.2">
      <c r="A15" s="8" t="s">
        <v>7</v>
      </c>
      <c r="B15" s="16">
        <v>1440161780</v>
      </c>
      <c r="C15" s="4">
        <v>134577</v>
      </c>
      <c r="D15" s="6">
        <v>42341</v>
      </c>
      <c r="E15" s="9">
        <v>20.93837343904854</v>
      </c>
      <c r="F15" s="9">
        <v>22.311362632250912</v>
      </c>
      <c r="G15" s="9">
        <v>23.271089885585447</v>
      </c>
      <c r="H15" s="9">
        <v>21.675405385284982</v>
      </c>
      <c r="I15" s="9">
        <v>21.391057052295253</v>
      </c>
      <c r="J15" s="9">
        <v>22.904852278709146</v>
      </c>
      <c r="K15" s="9">
        <v>20.530569003892456</v>
      </c>
      <c r="L15" s="9">
        <v>23.49021288215371</v>
      </c>
      <c r="M15" s="9">
        <v>24.923149245573374</v>
      </c>
      <c r="N15" s="9">
        <v>23.128591240484631</v>
      </c>
      <c r="O15" s="10">
        <f t="shared" si="0"/>
        <v>22.456466304527844</v>
      </c>
      <c r="P15" s="14">
        <f t="shared" si="1"/>
        <v>24.923149245573374</v>
      </c>
      <c r="Q15" s="14">
        <f t="shared" si="2"/>
        <v>20.530569003892456</v>
      </c>
      <c r="R15" s="21">
        <v>20</v>
      </c>
      <c r="S15" s="18">
        <v>60</v>
      </c>
    </row>
    <row r="16" spans="1:22" x14ac:dyDescent="0.2">
      <c r="A16" s="8" t="s">
        <v>7</v>
      </c>
      <c r="B16" s="16">
        <v>41218852</v>
      </c>
      <c r="C16" s="4">
        <v>134496</v>
      </c>
      <c r="D16" s="6">
        <v>42341</v>
      </c>
      <c r="E16" s="9">
        <v>23.744981080471383</v>
      </c>
      <c r="F16" s="9">
        <v>22.823497853468119</v>
      </c>
      <c r="G16" s="9">
        <v>21.723174465083634</v>
      </c>
      <c r="H16" s="9">
        <v>22.260887915248098</v>
      </c>
      <c r="I16" s="9">
        <v>20.495227533758225</v>
      </c>
      <c r="J16" s="9">
        <v>20.659759199293244</v>
      </c>
      <c r="K16" s="9">
        <v>20.374385034055948</v>
      </c>
      <c r="L16" s="9">
        <v>21.242743824360542</v>
      </c>
      <c r="M16" s="9">
        <v>24.322176331358662</v>
      </c>
      <c r="N16" s="9">
        <v>22.07157804594398</v>
      </c>
      <c r="O16" s="10">
        <f t="shared" si="0"/>
        <v>21.971841128304181</v>
      </c>
      <c r="P16" s="14">
        <f t="shared" si="1"/>
        <v>24.322176331358662</v>
      </c>
      <c r="Q16" s="14">
        <f t="shared" si="2"/>
        <v>20.374385034055948</v>
      </c>
      <c r="R16" s="21">
        <v>20</v>
      </c>
      <c r="S16" s="18">
        <v>60</v>
      </c>
    </row>
    <row r="17" spans="1:19" x14ac:dyDescent="0.2">
      <c r="A17" s="8" t="s">
        <v>7</v>
      </c>
      <c r="B17" s="16">
        <v>41218938</v>
      </c>
      <c r="C17" s="4">
        <v>134516</v>
      </c>
      <c r="D17" s="6">
        <v>42341</v>
      </c>
      <c r="E17" s="9">
        <v>22.835374683122254</v>
      </c>
      <c r="F17" s="9">
        <v>23.489905069456668</v>
      </c>
      <c r="G17" s="9">
        <v>20.065937420632945</v>
      </c>
      <c r="H17" s="9">
        <v>23.610332884710957</v>
      </c>
      <c r="I17" s="9">
        <v>20.156290591977893</v>
      </c>
      <c r="J17" s="9">
        <v>24.63780006847054</v>
      </c>
      <c r="K17" s="9">
        <v>21.628218399998712</v>
      </c>
      <c r="L17" s="9">
        <v>23.916584898895167</v>
      </c>
      <c r="M17" s="9">
        <v>24.852873802952644</v>
      </c>
      <c r="N17" s="9">
        <v>20.525513064430886</v>
      </c>
      <c r="O17" s="10">
        <f t="shared" si="0"/>
        <v>22.571883088464865</v>
      </c>
      <c r="P17" s="14">
        <f t="shared" si="1"/>
        <v>24.852873802952644</v>
      </c>
      <c r="Q17" s="14">
        <f t="shared" si="2"/>
        <v>20.065937420632945</v>
      </c>
      <c r="R17" s="21">
        <v>20</v>
      </c>
      <c r="S17" s="18">
        <v>60</v>
      </c>
    </row>
    <row r="18" spans="1:19" x14ac:dyDescent="0.2">
      <c r="A18" s="8" t="s">
        <v>12</v>
      </c>
      <c r="B18" s="16">
        <v>99431221</v>
      </c>
      <c r="C18" s="4">
        <v>129592</v>
      </c>
      <c r="D18" s="6">
        <v>42341</v>
      </c>
      <c r="E18" s="9">
        <v>96.744629562612559</v>
      </c>
      <c r="F18" s="9">
        <v>114.8733720437756</v>
      </c>
      <c r="G18" s="9">
        <v>115.3483187924179</v>
      </c>
      <c r="H18" s="9">
        <v>95.340998005801225</v>
      </c>
      <c r="I18" s="9">
        <v>98.161540311301991</v>
      </c>
      <c r="J18" s="9">
        <v>100.9275917124736</v>
      </c>
      <c r="K18" s="9">
        <v>116.48644518496442</v>
      </c>
      <c r="L18" s="9">
        <v>94.306454300832499</v>
      </c>
      <c r="M18" s="9">
        <v>95.319135253398713</v>
      </c>
      <c r="N18" s="9">
        <v>106.92568742663099</v>
      </c>
      <c r="O18" s="10">
        <f t="shared" si="0"/>
        <v>103.44341725942095</v>
      </c>
      <c r="P18" s="14">
        <f t="shared" si="1"/>
        <v>116.48644518496442</v>
      </c>
      <c r="Q18" s="14">
        <f t="shared" si="2"/>
        <v>94.306454300832499</v>
      </c>
      <c r="R18" s="21">
        <v>20</v>
      </c>
      <c r="S18" s="18">
        <v>60</v>
      </c>
    </row>
    <row r="19" spans="1:19" x14ac:dyDescent="0.2">
      <c r="A19" s="8" t="s">
        <v>12</v>
      </c>
      <c r="B19" s="16">
        <v>41218754</v>
      </c>
      <c r="C19" s="4">
        <v>133129</v>
      </c>
      <c r="D19" s="6">
        <v>42341</v>
      </c>
      <c r="E19" s="9">
        <v>90.527261608364498</v>
      </c>
      <c r="F19" s="9">
        <v>102.96570635122757</v>
      </c>
      <c r="G19" s="9">
        <v>105.03804068828316</v>
      </c>
      <c r="H19" s="9">
        <v>87.112149741969262</v>
      </c>
      <c r="I19" s="9">
        <v>107.32608858502766</v>
      </c>
      <c r="J19" s="9">
        <v>88.989598872723789</v>
      </c>
      <c r="K19" s="9">
        <v>102.36504448010737</v>
      </c>
      <c r="L19" s="9">
        <v>96.782217215986009</v>
      </c>
      <c r="M19" s="9">
        <v>80.432982147675801</v>
      </c>
      <c r="N19" s="9">
        <v>118.77367412065158</v>
      </c>
      <c r="O19" s="10">
        <f t="shared" si="0"/>
        <v>98.031276381201678</v>
      </c>
      <c r="P19" s="14">
        <f t="shared" si="1"/>
        <v>118.77367412065158</v>
      </c>
      <c r="Q19" s="14">
        <f t="shared" si="2"/>
        <v>80.432982147675801</v>
      </c>
      <c r="R19" s="21">
        <v>20</v>
      </c>
      <c r="S19" s="18">
        <v>60</v>
      </c>
    </row>
    <row r="20" spans="1:19" x14ac:dyDescent="0.2">
      <c r="A20" s="8" t="s">
        <v>12</v>
      </c>
      <c r="B20" s="16" t="s">
        <v>17</v>
      </c>
      <c r="C20" s="4">
        <v>134507</v>
      </c>
      <c r="D20" s="6">
        <v>42341</v>
      </c>
      <c r="E20" s="9">
        <v>91.828481944805191</v>
      </c>
      <c r="F20" s="9">
        <v>100.11035010672316</v>
      </c>
      <c r="G20" s="9">
        <v>88.454355277335637</v>
      </c>
      <c r="H20" s="9">
        <v>104.64152368042591</v>
      </c>
      <c r="I20" s="9">
        <v>118.29438011505422</v>
      </c>
      <c r="J20" s="9">
        <v>90.913137924894727</v>
      </c>
      <c r="K20" s="9">
        <v>86.192414785252183</v>
      </c>
      <c r="L20" s="9">
        <v>101.19698396075421</v>
      </c>
      <c r="M20" s="9">
        <v>100.42749796902444</v>
      </c>
      <c r="N20" s="9">
        <v>80.029872967582236</v>
      </c>
      <c r="O20" s="10">
        <f t="shared" si="0"/>
        <v>96.208899873185189</v>
      </c>
      <c r="P20" s="14">
        <f t="shared" si="1"/>
        <v>118.29438011505422</v>
      </c>
      <c r="Q20" s="14">
        <f t="shared" si="2"/>
        <v>80.029872967582236</v>
      </c>
      <c r="R20" s="21">
        <v>20</v>
      </c>
      <c r="S20" s="18">
        <v>60</v>
      </c>
    </row>
    <row r="21" spans="1:19" x14ac:dyDescent="0.2">
      <c r="A21" s="8" t="s">
        <v>7</v>
      </c>
      <c r="B21" s="16">
        <v>41218938</v>
      </c>
      <c r="C21" s="4">
        <v>134574</v>
      </c>
      <c r="D21" s="6">
        <v>42342</v>
      </c>
      <c r="E21" s="9">
        <v>20.299977408444828</v>
      </c>
      <c r="F21" s="9">
        <v>22.291535591619922</v>
      </c>
      <c r="G21" s="9">
        <v>24.010200108596987</v>
      </c>
      <c r="H21" s="9">
        <v>20.006235376651688</v>
      </c>
      <c r="I21" s="9">
        <v>20.985802956763408</v>
      </c>
      <c r="J21" s="9">
        <v>23.810785067118839</v>
      </c>
      <c r="K21" s="9">
        <v>20.122312264524293</v>
      </c>
      <c r="L21" s="9">
        <v>23.28132162059757</v>
      </c>
      <c r="M21" s="9">
        <v>23.669542629315171</v>
      </c>
      <c r="N21" s="9">
        <v>24.14467585357551</v>
      </c>
      <c r="O21" s="10">
        <f t="shared" si="0"/>
        <v>22.262238887720819</v>
      </c>
      <c r="P21" s="14">
        <f t="shared" si="1"/>
        <v>24.14467585357551</v>
      </c>
      <c r="Q21" s="14">
        <f t="shared" si="2"/>
        <v>20.006235376651688</v>
      </c>
      <c r="R21" s="21">
        <v>20</v>
      </c>
      <c r="S21" s="18">
        <v>60</v>
      </c>
    </row>
    <row r="22" spans="1:19" x14ac:dyDescent="0.2">
      <c r="A22" s="8" t="s">
        <v>7</v>
      </c>
      <c r="B22" s="16">
        <v>9672968880</v>
      </c>
      <c r="C22" s="4">
        <v>134053</v>
      </c>
      <c r="D22" s="6">
        <v>42342</v>
      </c>
      <c r="E22" s="9">
        <v>23.636489364056935</v>
      </c>
      <c r="F22" s="9">
        <v>24.283898468266763</v>
      </c>
      <c r="G22" s="9">
        <v>20.910886998503788</v>
      </c>
      <c r="H22" s="9">
        <v>21.380045238361969</v>
      </c>
      <c r="I22" s="9">
        <v>23.726649937203867</v>
      </c>
      <c r="J22" s="9">
        <v>21.02827461708916</v>
      </c>
      <c r="K22" s="9">
        <v>21.482856415053838</v>
      </c>
      <c r="L22" s="9">
        <v>21.463960413582907</v>
      </c>
      <c r="M22" s="9">
        <v>23.761523084206797</v>
      </c>
      <c r="N22" s="9">
        <v>24.403716155464338</v>
      </c>
      <c r="O22" s="10">
        <f t="shared" si="0"/>
        <v>22.607830069179037</v>
      </c>
      <c r="P22" s="14">
        <f t="shared" si="1"/>
        <v>24.403716155464338</v>
      </c>
      <c r="Q22" s="14">
        <f t="shared" si="2"/>
        <v>20.910886998503788</v>
      </c>
      <c r="R22" s="21">
        <v>20</v>
      </c>
      <c r="S22" s="18">
        <v>60</v>
      </c>
    </row>
    <row r="23" spans="1:19" ht="12.75" customHeight="1" x14ac:dyDescent="0.2">
      <c r="A23" s="8" t="s">
        <v>7</v>
      </c>
      <c r="B23" s="16">
        <v>41034107</v>
      </c>
      <c r="C23" s="4">
        <v>134712</v>
      </c>
      <c r="D23" s="6">
        <v>42342</v>
      </c>
      <c r="E23" s="9">
        <v>23.519545471772506</v>
      </c>
      <c r="F23" s="9">
        <v>20.543812911808971</v>
      </c>
      <c r="G23" s="9">
        <v>21.982837120679413</v>
      </c>
      <c r="H23" s="9">
        <v>24.649711894416239</v>
      </c>
      <c r="I23" s="9">
        <v>21.099174831504349</v>
      </c>
      <c r="J23" s="9">
        <v>23.429416261601631</v>
      </c>
      <c r="K23" s="9">
        <v>20.330069482278706</v>
      </c>
      <c r="L23" s="9">
        <v>20.100194192701814</v>
      </c>
      <c r="M23" s="9">
        <v>20.567962211886886</v>
      </c>
      <c r="N23" s="9">
        <v>24.84599292256565</v>
      </c>
      <c r="O23" s="10">
        <f t="shared" si="0"/>
        <v>22.106871730121615</v>
      </c>
      <c r="P23" s="14">
        <f t="shared" si="1"/>
        <v>24.84599292256565</v>
      </c>
      <c r="Q23" s="14">
        <f t="shared" si="2"/>
        <v>20.100194192701814</v>
      </c>
      <c r="R23" s="21">
        <v>20</v>
      </c>
      <c r="S23" s="18">
        <v>60</v>
      </c>
    </row>
    <row r="24" spans="1:19" x14ac:dyDescent="0.2">
      <c r="A24" s="8" t="s">
        <v>12</v>
      </c>
      <c r="B24" s="16">
        <v>500326444</v>
      </c>
      <c r="C24" s="4">
        <v>133665</v>
      </c>
      <c r="D24" s="6">
        <v>42342</v>
      </c>
      <c r="E24" s="9">
        <v>111.65556479790322</v>
      </c>
      <c r="F24" s="9">
        <v>112.36513599323014</v>
      </c>
      <c r="G24" s="9">
        <v>98.236626456621408</v>
      </c>
      <c r="H24" s="9">
        <v>79.311527093541144</v>
      </c>
      <c r="I24" s="9">
        <v>87.771617323940575</v>
      </c>
      <c r="J24" s="9">
        <v>101.21898691710078</v>
      </c>
      <c r="K24" s="9">
        <v>99.908865562223383</v>
      </c>
      <c r="L24" s="9">
        <v>91.401179766137929</v>
      </c>
      <c r="M24" s="9">
        <v>89.515631138767958</v>
      </c>
      <c r="N24" s="9">
        <v>98.003406130629017</v>
      </c>
      <c r="O24" s="10">
        <f t="shared" si="0"/>
        <v>96.938854118009573</v>
      </c>
      <c r="P24" s="14">
        <f t="shared" si="1"/>
        <v>112.36513599323014</v>
      </c>
      <c r="Q24" s="14">
        <f t="shared" si="2"/>
        <v>79.311527093541144</v>
      </c>
      <c r="R24" s="21">
        <v>20</v>
      </c>
      <c r="S24" s="18">
        <v>60</v>
      </c>
    </row>
    <row r="25" spans="1:19" x14ac:dyDescent="0.2">
      <c r="A25" s="8" t="s">
        <v>12</v>
      </c>
      <c r="B25" s="16">
        <v>41036379</v>
      </c>
      <c r="C25" s="4">
        <v>134706</v>
      </c>
      <c r="D25" s="6">
        <v>42342</v>
      </c>
      <c r="E25" s="9">
        <v>114.93225589876626</v>
      </c>
      <c r="F25" s="9">
        <v>113.69818540005275</v>
      </c>
      <c r="G25" s="9">
        <v>99.786116392146013</v>
      </c>
      <c r="H25" s="9">
        <v>87.107757939289414</v>
      </c>
      <c r="I25" s="9">
        <v>82.167188101142685</v>
      </c>
      <c r="J25" s="9">
        <v>94.986507432273044</v>
      </c>
      <c r="K25" s="9">
        <v>103.72956334815048</v>
      </c>
      <c r="L25" s="9">
        <v>112.34276964408599</v>
      </c>
      <c r="M25" s="9">
        <v>81.369197837310054</v>
      </c>
      <c r="N25" s="9">
        <v>97.276578053755458</v>
      </c>
      <c r="O25" s="10">
        <f t="shared" si="0"/>
        <v>98.739612004697193</v>
      </c>
      <c r="P25" s="14">
        <f t="shared" si="1"/>
        <v>114.93225589876626</v>
      </c>
      <c r="Q25" s="14">
        <f t="shared" si="2"/>
        <v>81.369197837310054</v>
      </c>
      <c r="R25" s="21">
        <v>20</v>
      </c>
      <c r="S25" s="18">
        <v>60</v>
      </c>
    </row>
    <row r="26" spans="1:19" x14ac:dyDescent="0.2">
      <c r="A26" s="8" t="s">
        <v>12</v>
      </c>
      <c r="B26" s="16">
        <v>41006442</v>
      </c>
      <c r="C26" s="4">
        <v>132200</v>
      </c>
      <c r="D26" s="6">
        <v>42342</v>
      </c>
      <c r="E26" s="9">
        <v>93.894559707244454</v>
      </c>
      <c r="F26" s="9">
        <v>94.711852069033938</v>
      </c>
      <c r="G26" s="9">
        <v>99.097845148094933</v>
      </c>
      <c r="H26" s="9">
        <v>83.120874334992578</v>
      </c>
      <c r="I26" s="9">
        <v>105.8134400052831</v>
      </c>
      <c r="J26" s="9">
        <v>107.82384061339118</v>
      </c>
      <c r="K26" s="9">
        <v>112.80577516874818</v>
      </c>
      <c r="L26" s="9">
        <v>113.58811811586723</v>
      </c>
      <c r="M26" s="9">
        <v>106.14264014226038</v>
      </c>
      <c r="N26" s="9">
        <v>107.00779391219501</v>
      </c>
      <c r="O26" s="10">
        <f t="shared" si="0"/>
        <v>102.40067392171109</v>
      </c>
      <c r="P26" s="14">
        <f t="shared" si="1"/>
        <v>113.58811811586723</v>
      </c>
      <c r="Q26" s="14">
        <f t="shared" si="2"/>
        <v>83.120874334992578</v>
      </c>
      <c r="R26" s="21">
        <v>20</v>
      </c>
      <c r="S26" s="18">
        <v>60</v>
      </c>
    </row>
    <row r="27" spans="1:19" x14ac:dyDescent="0.2">
      <c r="A27" s="8" t="s">
        <v>7</v>
      </c>
      <c r="B27" s="16">
        <v>1440161780</v>
      </c>
      <c r="C27" s="4">
        <v>134577</v>
      </c>
      <c r="D27" s="6">
        <v>42347</v>
      </c>
      <c r="E27" s="9">
        <v>24.4718999631347</v>
      </c>
      <c r="F27" s="9">
        <v>20.769264137647482</v>
      </c>
      <c r="G27" s="9">
        <v>23.655581573250323</v>
      </c>
      <c r="H27" s="9">
        <v>21.893354534809202</v>
      </c>
      <c r="I27" s="9">
        <v>21.952835015920844</v>
      </c>
      <c r="J27" s="9">
        <v>23.678772386740491</v>
      </c>
      <c r="K27" s="9">
        <v>20.156303436446255</v>
      </c>
      <c r="L27" s="9">
        <v>20.297574882150865</v>
      </c>
      <c r="M27" s="9">
        <v>22.051388450093942</v>
      </c>
      <c r="N27" s="9">
        <v>23.66408890379298</v>
      </c>
      <c r="O27" s="10">
        <f t="shared" si="0"/>
        <v>22.259106328398708</v>
      </c>
      <c r="P27" s="14">
        <f t="shared" si="1"/>
        <v>24.4718999631347</v>
      </c>
      <c r="Q27" s="14">
        <f t="shared" si="2"/>
        <v>20.156303436446255</v>
      </c>
      <c r="R27" s="21">
        <v>20</v>
      </c>
      <c r="S27" s="18">
        <v>60</v>
      </c>
    </row>
    <row r="28" spans="1:19" x14ac:dyDescent="0.2">
      <c r="A28" s="8" t="s">
        <v>7</v>
      </c>
      <c r="B28" s="16" t="s">
        <v>18</v>
      </c>
      <c r="C28" s="4">
        <v>134814</v>
      </c>
      <c r="D28" s="6">
        <v>42347</v>
      </c>
      <c r="E28" s="9">
        <v>23.234058025279424</v>
      </c>
      <c r="F28" s="9">
        <v>20.354189569042294</v>
      </c>
      <c r="G28" s="9">
        <v>22.49513615213597</v>
      </c>
      <c r="H28" s="9">
        <v>22.418944276941026</v>
      </c>
      <c r="I28" s="9">
        <v>21.160518349260666</v>
      </c>
      <c r="J28" s="9">
        <v>23.097215318685372</v>
      </c>
      <c r="K28" s="9">
        <v>24.398062511821927</v>
      </c>
      <c r="L28" s="9">
        <v>20.893273869830569</v>
      </c>
      <c r="M28" s="9">
        <v>20.925087867100142</v>
      </c>
      <c r="N28" s="9">
        <v>21.183569680190661</v>
      </c>
      <c r="O28" s="10">
        <f t="shared" si="0"/>
        <v>22.016005562028806</v>
      </c>
      <c r="P28" s="14">
        <f t="shared" si="1"/>
        <v>24.398062511821927</v>
      </c>
      <c r="Q28" s="14">
        <f t="shared" si="2"/>
        <v>20.354189569042294</v>
      </c>
      <c r="R28" s="21">
        <v>20</v>
      </c>
      <c r="S28" s="18">
        <v>60</v>
      </c>
    </row>
    <row r="29" spans="1:19" ht="13.5" customHeight="1" x14ac:dyDescent="0.2">
      <c r="A29" s="8" t="s">
        <v>7</v>
      </c>
      <c r="B29" s="16">
        <v>41218852</v>
      </c>
      <c r="C29" s="4">
        <v>134565</v>
      </c>
      <c r="D29" s="6">
        <v>42347</v>
      </c>
      <c r="E29" s="9">
        <v>24.689993945652198</v>
      </c>
      <c r="F29" s="9">
        <v>21.823033754891327</v>
      </c>
      <c r="G29" s="9">
        <v>20.290643504994602</v>
      </c>
      <c r="H29" s="9">
        <v>24.543763646604368</v>
      </c>
      <c r="I29" s="9">
        <v>24.473268644572485</v>
      </c>
      <c r="J29" s="9">
        <v>24.549813744646329</v>
      </c>
      <c r="K29" s="9">
        <v>24.364397276749639</v>
      </c>
      <c r="L29" s="9">
        <v>24.260336572978247</v>
      </c>
      <c r="M29" s="9">
        <v>20.472326303964437</v>
      </c>
      <c r="N29" s="9">
        <v>20.468309166062554</v>
      </c>
      <c r="O29" s="10">
        <f t="shared" si="0"/>
        <v>22.993588656111619</v>
      </c>
      <c r="P29" s="14">
        <f t="shared" si="1"/>
        <v>24.689993945652198</v>
      </c>
      <c r="Q29" s="14">
        <f t="shared" si="2"/>
        <v>20.290643504994602</v>
      </c>
      <c r="R29" s="21">
        <v>20</v>
      </c>
      <c r="S29" s="18">
        <v>60</v>
      </c>
    </row>
    <row r="30" spans="1:19" x14ac:dyDescent="0.2">
      <c r="A30" s="8" t="s">
        <v>12</v>
      </c>
      <c r="B30" s="15">
        <v>9677139280</v>
      </c>
      <c r="C30" s="4">
        <v>134445</v>
      </c>
      <c r="D30" s="6">
        <v>42347</v>
      </c>
      <c r="E30" s="9">
        <v>79.75385536400529</v>
      </c>
      <c r="F30" s="9">
        <v>108.38146857945389</v>
      </c>
      <c r="G30" s="9">
        <v>107.58083923524042</v>
      </c>
      <c r="H30" s="9">
        <v>94.800230751467623</v>
      </c>
      <c r="I30" s="9">
        <v>95.735281012468675</v>
      </c>
      <c r="J30" s="9">
        <v>100.35239703065665</v>
      </c>
      <c r="K30" s="9">
        <v>115.53279621359458</v>
      </c>
      <c r="L30" s="9">
        <v>116.35169537976449</v>
      </c>
      <c r="M30" s="9">
        <v>88.178943814847827</v>
      </c>
      <c r="N30" s="9">
        <v>95.487147819089856</v>
      </c>
      <c r="O30" s="10">
        <f t="shared" si="0"/>
        <v>100.21546552005893</v>
      </c>
      <c r="P30" s="14">
        <f t="shared" si="1"/>
        <v>116.35169537976449</v>
      </c>
      <c r="Q30" s="14">
        <f t="shared" si="2"/>
        <v>79.75385536400529</v>
      </c>
      <c r="R30" s="21">
        <v>20</v>
      </c>
      <c r="S30" s="18">
        <v>60</v>
      </c>
    </row>
    <row r="31" spans="1:19" x14ac:dyDescent="0.2">
      <c r="A31" s="8" t="s">
        <v>12</v>
      </c>
      <c r="B31" s="15">
        <v>500326325</v>
      </c>
      <c r="C31" s="4">
        <v>134758</v>
      </c>
      <c r="D31" s="6">
        <v>42347</v>
      </c>
      <c r="E31" s="9">
        <v>103.87880563958355</v>
      </c>
      <c r="F31" s="9">
        <v>110.33999127140122</v>
      </c>
      <c r="G31" s="9">
        <v>109.53713584858102</v>
      </c>
      <c r="H31" s="9">
        <v>91.899465404370915</v>
      </c>
      <c r="I31" s="9">
        <v>100.68813010888189</v>
      </c>
      <c r="J31" s="9">
        <v>85.883301865638558</v>
      </c>
      <c r="K31" s="9">
        <v>106.04413985197375</v>
      </c>
      <c r="L31" s="9">
        <v>107.44656676061346</v>
      </c>
      <c r="M31" s="9">
        <v>107.29922959567085</v>
      </c>
      <c r="N31" s="9">
        <v>106.88049066423447</v>
      </c>
      <c r="O31" s="10">
        <f t="shared" si="0"/>
        <v>102.98972570109497</v>
      </c>
      <c r="P31" s="14">
        <f t="shared" si="1"/>
        <v>110.33999127140122</v>
      </c>
      <c r="Q31" s="14">
        <f t="shared" si="2"/>
        <v>85.883301865638558</v>
      </c>
      <c r="R31" s="21">
        <v>20</v>
      </c>
      <c r="S31" s="18">
        <v>60</v>
      </c>
    </row>
    <row r="32" spans="1:19" x14ac:dyDescent="0.2">
      <c r="A32" s="8" t="s">
        <v>12</v>
      </c>
      <c r="B32" s="15">
        <v>98442225</v>
      </c>
      <c r="C32" s="4">
        <v>134217</v>
      </c>
      <c r="D32" s="6">
        <v>42347</v>
      </c>
      <c r="E32" s="9">
        <v>91.974090862011906</v>
      </c>
      <c r="F32" s="9">
        <v>106.17912236024007</v>
      </c>
      <c r="G32" s="9">
        <v>93.095932526810458</v>
      </c>
      <c r="H32" s="9">
        <v>112.9615125408328</v>
      </c>
      <c r="I32" s="9">
        <v>91.578606143772419</v>
      </c>
      <c r="J32" s="9">
        <v>111.17286614981823</v>
      </c>
      <c r="K32" s="9">
        <v>87.766160367069233</v>
      </c>
      <c r="L32" s="9">
        <v>117.35703538914993</v>
      </c>
      <c r="M32" s="9">
        <v>108.93801510919424</v>
      </c>
      <c r="N32" s="9">
        <v>116.9712114767398</v>
      </c>
      <c r="O32" s="10">
        <f t="shared" si="0"/>
        <v>103.79945529256391</v>
      </c>
      <c r="P32" s="14">
        <f t="shared" si="1"/>
        <v>117.35703538914993</v>
      </c>
      <c r="Q32" s="14">
        <f t="shared" si="2"/>
        <v>87.766160367069233</v>
      </c>
      <c r="R32" s="21">
        <v>20</v>
      </c>
      <c r="S32" s="18">
        <v>60</v>
      </c>
    </row>
    <row r="33" spans="1:19" x14ac:dyDescent="0.2">
      <c r="A33" s="8" t="s">
        <v>7</v>
      </c>
      <c r="B33" s="15">
        <v>8136488</v>
      </c>
      <c r="C33" s="4">
        <v>134154</v>
      </c>
      <c r="D33" s="6">
        <v>42348</v>
      </c>
      <c r="E33" s="9">
        <v>23.557296996263641</v>
      </c>
      <c r="F33" s="9">
        <v>20.373161328368425</v>
      </c>
      <c r="G33" s="9">
        <v>20.675193237102079</v>
      </c>
      <c r="H33" s="9">
        <v>24.089591577064766</v>
      </c>
      <c r="I33" s="9">
        <v>22.818902065651216</v>
      </c>
      <c r="J33" s="9">
        <v>20.44875015111851</v>
      </c>
      <c r="K33" s="9">
        <v>20.893895863010698</v>
      </c>
      <c r="L33" s="9">
        <v>20.761819080999494</v>
      </c>
      <c r="M33" s="9">
        <v>23.988288010183737</v>
      </c>
      <c r="N33" s="9">
        <v>24.8899675669639</v>
      </c>
      <c r="O33" s="10">
        <f t="shared" si="0"/>
        <v>22.249686587672645</v>
      </c>
      <c r="P33" s="14">
        <f t="shared" si="1"/>
        <v>24.8899675669639</v>
      </c>
      <c r="Q33" s="14">
        <f t="shared" si="2"/>
        <v>20.373161328368425</v>
      </c>
      <c r="R33" s="21">
        <v>20</v>
      </c>
      <c r="S33" s="18">
        <v>60</v>
      </c>
    </row>
    <row r="34" spans="1:19" x14ac:dyDescent="0.2">
      <c r="A34" s="8" t="s">
        <v>7</v>
      </c>
      <c r="B34" s="15">
        <v>504000146</v>
      </c>
      <c r="C34" s="4">
        <v>134133</v>
      </c>
      <c r="D34" s="6">
        <v>42348</v>
      </c>
      <c r="E34" s="9">
        <v>22.924273861508226</v>
      </c>
      <c r="F34" s="9">
        <v>22.071267850906921</v>
      </c>
      <c r="G34" s="9">
        <v>24.688462858790494</v>
      </c>
      <c r="H34" s="9">
        <v>22.177002264711977</v>
      </c>
      <c r="I34" s="9">
        <v>22.086849581151544</v>
      </c>
      <c r="J34" s="9">
        <v>20.56345406708801</v>
      </c>
      <c r="K34" s="9">
        <v>21.223697589333586</v>
      </c>
      <c r="L34" s="9">
        <v>24.750376406606975</v>
      </c>
      <c r="M34" s="9">
        <v>23.260076840890154</v>
      </c>
      <c r="N34" s="9">
        <v>24.489382363825328</v>
      </c>
      <c r="O34" s="10">
        <f t="shared" si="0"/>
        <v>22.823484368481321</v>
      </c>
      <c r="P34" s="14">
        <f t="shared" si="1"/>
        <v>24.750376406606975</v>
      </c>
      <c r="Q34" s="14">
        <f t="shared" si="2"/>
        <v>20.56345406708801</v>
      </c>
      <c r="R34" s="21">
        <v>20</v>
      </c>
      <c r="S34" s="18">
        <v>60</v>
      </c>
    </row>
    <row r="35" spans="1:19" x14ac:dyDescent="0.2">
      <c r="A35" s="8" t="s">
        <v>7</v>
      </c>
      <c r="B35" s="15">
        <v>8165562</v>
      </c>
      <c r="C35" s="4">
        <v>134722</v>
      </c>
      <c r="D35" s="6">
        <v>42348</v>
      </c>
      <c r="E35" s="9">
        <v>22.053827693974526</v>
      </c>
      <c r="F35" s="9">
        <v>20.838484682652908</v>
      </c>
      <c r="G35" s="9">
        <v>20.778261292448864</v>
      </c>
      <c r="H35" s="9">
        <v>24.190837909910744</v>
      </c>
      <c r="I35" s="9">
        <v>21.037772898370228</v>
      </c>
      <c r="J35" s="9">
        <v>22.121588867977831</v>
      </c>
      <c r="K35" s="9">
        <v>24.208911576327868</v>
      </c>
      <c r="L35" s="9">
        <v>24.95908128353652</v>
      </c>
      <c r="M35" s="9">
        <v>24.2711441365254</v>
      </c>
      <c r="N35" s="9">
        <v>23.016566136224878</v>
      </c>
      <c r="O35" s="10">
        <f t="shared" si="0"/>
        <v>22.747647647794977</v>
      </c>
      <c r="P35" s="14">
        <f t="shared" si="1"/>
        <v>24.95908128353652</v>
      </c>
      <c r="Q35" s="14">
        <f t="shared" si="2"/>
        <v>20.778261292448864</v>
      </c>
      <c r="R35" s="21">
        <v>20</v>
      </c>
      <c r="S35" s="18">
        <v>60</v>
      </c>
    </row>
    <row r="36" spans="1:19" x14ac:dyDescent="0.2">
      <c r="A36" s="8" t="s">
        <v>12</v>
      </c>
      <c r="B36" s="15">
        <v>500332454</v>
      </c>
      <c r="C36" s="4">
        <v>133797</v>
      </c>
      <c r="D36" s="6">
        <v>42348</v>
      </c>
      <c r="E36" s="9">
        <v>87.764841894132104</v>
      </c>
      <c r="F36" s="9">
        <v>95.201193853770604</v>
      </c>
      <c r="G36" s="9">
        <v>113.60936137558966</v>
      </c>
      <c r="H36" s="9">
        <v>97.96063137538755</v>
      </c>
      <c r="I36" s="9">
        <v>111.52400211255528</v>
      </c>
      <c r="J36" s="9">
        <v>91.285000786026231</v>
      </c>
      <c r="K36" s="9">
        <v>100.6531957262111</v>
      </c>
      <c r="L36" s="9">
        <v>100.20575333291423</v>
      </c>
      <c r="M36" s="9">
        <v>98.260607455775556</v>
      </c>
      <c r="N36" s="9">
        <v>94.93038814737065</v>
      </c>
      <c r="O36" s="10">
        <f t="shared" si="0"/>
        <v>99.13949760597329</v>
      </c>
      <c r="P36" s="14">
        <f t="shared" si="1"/>
        <v>113.60936137558966</v>
      </c>
      <c r="Q36" s="14">
        <f t="shared" si="2"/>
        <v>87.764841894132104</v>
      </c>
      <c r="R36" s="21">
        <v>20</v>
      </c>
      <c r="S36" s="18">
        <v>60</v>
      </c>
    </row>
    <row r="37" spans="1:19" x14ac:dyDescent="0.2">
      <c r="A37" s="8" t="s">
        <v>12</v>
      </c>
      <c r="B37" s="15">
        <v>500355575</v>
      </c>
      <c r="C37" s="4">
        <v>134833</v>
      </c>
      <c r="D37" s="6">
        <v>42348</v>
      </c>
      <c r="E37" s="9">
        <v>97.948247020469211</v>
      </c>
      <c r="F37" s="9">
        <v>102.57995125715902</v>
      </c>
      <c r="G37" s="9">
        <v>97.945850861745512</v>
      </c>
      <c r="H37" s="9">
        <v>105.20078470113694</v>
      </c>
      <c r="I37" s="9">
        <v>88.956684619824074</v>
      </c>
      <c r="J37" s="9">
        <v>82.108238945063661</v>
      </c>
      <c r="K37" s="9">
        <v>99.717419130469395</v>
      </c>
      <c r="L37" s="9">
        <v>114.50231339520424</v>
      </c>
      <c r="M37" s="9">
        <v>108.73775854981746</v>
      </c>
      <c r="N37" s="9">
        <v>102.23266987656336</v>
      </c>
      <c r="O37" s="10">
        <f t="shared" si="0"/>
        <v>99.9929918357453</v>
      </c>
      <c r="P37" s="14">
        <f t="shared" si="1"/>
        <v>114.50231339520424</v>
      </c>
      <c r="Q37" s="14">
        <f t="shared" si="2"/>
        <v>82.108238945063661</v>
      </c>
      <c r="R37" s="21">
        <v>20</v>
      </c>
      <c r="S37" s="18">
        <v>60</v>
      </c>
    </row>
    <row r="38" spans="1:19" x14ac:dyDescent="0.2">
      <c r="A38" s="8" t="s">
        <v>12</v>
      </c>
      <c r="B38" s="15" t="s">
        <v>19</v>
      </c>
      <c r="C38" s="4">
        <v>134840</v>
      </c>
      <c r="D38" s="6">
        <v>42348</v>
      </c>
      <c r="E38" s="9">
        <v>98.68659953334307</v>
      </c>
      <c r="F38" s="9">
        <v>86.140489903392577</v>
      </c>
      <c r="G38" s="9">
        <v>113.11689190203279</v>
      </c>
      <c r="H38" s="9">
        <v>101.40639482410124</v>
      </c>
      <c r="I38" s="9">
        <v>93.875986336698929</v>
      </c>
      <c r="J38" s="9">
        <v>83.351088722340691</v>
      </c>
      <c r="K38" s="9">
        <v>81.424606352768535</v>
      </c>
      <c r="L38" s="9">
        <v>100.77030594666375</v>
      </c>
      <c r="M38" s="9">
        <v>82.473574312007898</v>
      </c>
      <c r="N38" s="9">
        <v>87.288836302307587</v>
      </c>
      <c r="O38" s="10">
        <f t="shared" si="0"/>
        <v>92.853477413565699</v>
      </c>
      <c r="P38" s="14">
        <f t="shared" si="1"/>
        <v>113.11689190203279</v>
      </c>
      <c r="Q38" s="14">
        <f t="shared" si="2"/>
        <v>81.424606352768535</v>
      </c>
      <c r="R38" s="21">
        <v>20</v>
      </c>
      <c r="S38" s="18">
        <v>60</v>
      </c>
    </row>
    <row r="39" spans="1:19" x14ac:dyDescent="0.2">
      <c r="A39" s="8" t="s">
        <v>7</v>
      </c>
      <c r="B39" s="15">
        <v>8134539</v>
      </c>
      <c r="C39" s="4">
        <v>132637</v>
      </c>
      <c r="D39" s="6">
        <v>42349</v>
      </c>
      <c r="E39" s="9">
        <v>21.732592359595113</v>
      </c>
      <c r="F39" s="9">
        <v>24.376177975090936</v>
      </c>
      <c r="G39" s="9">
        <v>21.103784046473919</v>
      </c>
      <c r="H39" s="9">
        <v>24.327248856445166</v>
      </c>
      <c r="I39" s="9">
        <v>23.44446704787585</v>
      </c>
      <c r="J39" s="9">
        <v>22.131089466090714</v>
      </c>
      <c r="K39" s="9">
        <v>22.542839611388075</v>
      </c>
      <c r="L39" s="9">
        <v>24.074037541044692</v>
      </c>
      <c r="M39" s="9">
        <v>21.310501642208969</v>
      </c>
      <c r="N39" s="9">
        <v>24.848532773427291</v>
      </c>
      <c r="O39" s="10">
        <f t="shared" si="0"/>
        <v>22.989127131964075</v>
      </c>
      <c r="P39" s="14">
        <f t="shared" si="1"/>
        <v>24.848532773427291</v>
      </c>
      <c r="Q39" s="14">
        <f t="shared" si="2"/>
        <v>21.103784046473919</v>
      </c>
      <c r="R39" s="21">
        <v>20</v>
      </c>
      <c r="S39" s="18">
        <v>60</v>
      </c>
    </row>
    <row r="40" spans="1:19" x14ac:dyDescent="0.2">
      <c r="A40" s="8" t="s">
        <v>7</v>
      </c>
      <c r="B40" s="15">
        <v>41000480</v>
      </c>
      <c r="C40" s="4">
        <v>134887</v>
      </c>
      <c r="D40" s="6">
        <v>42349</v>
      </c>
      <c r="E40" s="9">
        <v>20.338423507273582</v>
      </c>
      <c r="F40" s="9">
        <v>21.799183136714166</v>
      </c>
      <c r="G40" s="9">
        <v>24.801159079793173</v>
      </c>
      <c r="H40" s="9">
        <v>24.453664718830442</v>
      </c>
      <c r="I40" s="9">
        <v>20.511340077293696</v>
      </c>
      <c r="J40" s="9">
        <v>21.920097768150544</v>
      </c>
      <c r="K40" s="9">
        <v>21.133603534266083</v>
      </c>
      <c r="L40" s="9">
        <v>20.115735007931779</v>
      </c>
      <c r="M40" s="9">
        <v>20.758491305452257</v>
      </c>
      <c r="N40" s="9">
        <v>23.61687907744658</v>
      </c>
      <c r="O40" s="10">
        <f t="shared" si="0"/>
        <v>21.944857721315234</v>
      </c>
      <c r="P40" s="14">
        <f t="shared" si="1"/>
        <v>24.801159079793173</v>
      </c>
      <c r="Q40" s="14">
        <f t="shared" si="2"/>
        <v>20.115735007931779</v>
      </c>
      <c r="R40" s="21">
        <v>20</v>
      </c>
      <c r="S40" s="18">
        <v>60</v>
      </c>
    </row>
    <row r="41" spans="1:19" x14ac:dyDescent="0.2">
      <c r="A41" s="8" t="s">
        <v>7</v>
      </c>
      <c r="B41" s="15" t="s">
        <v>18</v>
      </c>
      <c r="C41" s="4">
        <v>135026</v>
      </c>
      <c r="D41" s="6">
        <v>42349</v>
      </c>
      <c r="E41" s="9">
        <v>21.531268013943066</v>
      </c>
      <c r="F41" s="9">
        <v>21.208432203974009</v>
      </c>
      <c r="G41" s="9">
        <v>24.032778351806716</v>
      </c>
      <c r="H41" s="9">
        <v>22.959989338546759</v>
      </c>
      <c r="I41" s="9">
        <v>22.874163919583729</v>
      </c>
      <c r="J41" s="9">
        <v>20.559294128006602</v>
      </c>
      <c r="K41" s="9">
        <v>22.517968323287615</v>
      </c>
      <c r="L41" s="9">
        <v>20.381889812517201</v>
      </c>
      <c r="M41" s="9">
        <v>20.344605082909453</v>
      </c>
      <c r="N41" s="9">
        <v>20.095113543244278</v>
      </c>
      <c r="O41" s="10">
        <f t="shared" si="0"/>
        <v>21.650550271781945</v>
      </c>
      <c r="P41" s="14">
        <f t="shared" si="1"/>
        <v>24.032778351806716</v>
      </c>
      <c r="Q41" s="14">
        <f t="shared" si="2"/>
        <v>20.095113543244278</v>
      </c>
      <c r="R41" s="18">
        <v>20</v>
      </c>
      <c r="S41" s="18">
        <v>60</v>
      </c>
    </row>
    <row r="42" spans="1:19" x14ac:dyDescent="0.2">
      <c r="A42" s="8" t="s">
        <v>12</v>
      </c>
      <c r="B42" s="15">
        <v>8188994</v>
      </c>
      <c r="C42" s="4">
        <v>138198</v>
      </c>
      <c r="D42" s="6">
        <v>42349</v>
      </c>
      <c r="E42" s="9">
        <v>101.29232211776016</v>
      </c>
      <c r="F42" s="9">
        <v>81.408291042047665</v>
      </c>
      <c r="G42" s="9">
        <v>113.11101715693457</v>
      </c>
      <c r="H42" s="9">
        <v>94.923003684402886</v>
      </c>
      <c r="I42" s="9">
        <v>108.02553831987699</v>
      </c>
      <c r="J42" s="9">
        <v>100.77883286027487</v>
      </c>
      <c r="K42" s="9">
        <v>106.38725522141004</v>
      </c>
      <c r="L42" s="9">
        <v>105.43047522908778</v>
      </c>
      <c r="M42" s="9">
        <v>81.0273859637947</v>
      </c>
      <c r="N42" s="9">
        <v>79.035023896633334</v>
      </c>
      <c r="O42" s="10">
        <f t="shared" si="0"/>
        <v>97.141914549222292</v>
      </c>
      <c r="P42" s="14">
        <f t="shared" si="1"/>
        <v>113.11101715693457</v>
      </c>
      <c r="Q42" s="14">
        <f t="shared" si="2"/>
        <v>79.035023896633334</v>
      </c>
      <c r="R42" s="18">
        <v>20</v>
      </c>
      <c r="S42" s="18">
        <v>60</v>
      </c>
    </row>
    <row r="43" spans="1:19" x14ac:dyDescent="0.2">
      <c r="A43" s="8" t="s">
        <v>12</v>
      </c>
      <c r="B43" s="15">
        <v>500332454</v>
      </c>
      <c r="C43" s="4">
        <v>134916</v>
      </c>
      <c r="D43" s="6">
        <v>42349</v>
      </c>
      <c r="E43" s="9">
        <v>92.224220644139493</v>
      </c>
      <c r="F43" s="9">
        <v>80.480268309042984</v>
      </c>
      <c r="G43" s="9">
        <v>87.086006145569357</v>
      </c>
      <c r="H43" s="9">
        <v>104.82705544935708</v>
      </c>
      <c r="I43" s="9">
        <v>98.97662972957994</v>
      </c>
      <c r="J43" s="9">
        <v>104.75260686166888</v>
      </c>
      <c r="K43" s="9">
        <v>108.50901701220747</v>
      </c>
      <c r="L43" s="9">
        <v>89.593566728441772</v>
      </c>
      <c r="M43" s="9">
        <v>93.98133906827951</v>
      </c>
      <c r="N43" s="9">
        <v>106.70438366168626</v>
      </c>
      <c r="O43" s="10">
        <f t="shared" si="0"/>
        <v>96.713509360997278</v>
      </c>
      <c r="P43" s="14">
        <f t="shared" si="1"/>
        <v>108.50901701220747</v>
      </c>
      <c r="Q43" s="14">
        <f t="shared" si="2"/>
        <v>80.480268309042984</v>
      </c>
      <c r="R43" s="18">
        <v>20</v>
      </c>
      <c r="S43" s="18">
        <v>60</v>
      </c>
    </row>
    <row r="44" spans="1:19" x14ac:dyDescent="0.2">
      <c r="A44" s="8" t="s">
        <v>12</v>
      </c>
      <c r="B44" s="15">
        <v>5801792399</v>
      </c>
      <c r="C44" s="4">
        <v>134945</v>
      </c>
      <c r="D44" s="6">
        <v>42349</v>
      </c>
      <c r="E44" s="9">
        <v>99.884309004880464</v>
      </c>
      <c r="F44" s="9">
        <v>94.51268812833051</v>
      </c>
      <c r="G44" s="9">
        <v>100.21902310089772</v>
      </c>
      <c r="H44" s="9">
        <v>96.487532836997275</v>
      </c>
      <c r="I44" s="9">
        <v>114.27403083030529</v>
      </c>
      <c r="J44" s="9">
        <v>115.44053476891415</v>
      </c>
      <c r="K44" s="9">
        <v>99.899764576270854</v>
      </c>
      <c r="L44" s="9">
        <v>108.31704815830965</v>
      </c>
      <c r="M44" s="9">
        <v>96.473998479869678</v>
      </c>
      <c r="N44" s="9">
        <v>103.4691316027215</v>
      </c>
      <c r="O44" s="10">
        <f t="shared" si="0"/>
        <v>102.89780614874969</v>
      </c>
      <c r="P44" s="14">
        <f t="shared" si="1"/>
        <v>115.44053476891415</v>
      </c>
      <c r="Q44" s="14">
        <f t="shared" si="2"/>
        <v>94.51268812833051</v>
      </c>
      <c r="R44" s="18">
        <v>20</v>
      </c>
      <c r="S44" s="18">
        <v>60</v>
      </c>
    </row>
    <row r="45" spans="1:19" x14ac:dyDescent="0.2">
      <c r="A45" s="8" t="s">
        <v>16</v>
      </c>
      <c r="B45" s="15" t="s">
        <v>15</v>
      </c>
      <c r="C45" s="4">
        <v>135041</v>
      </c>
      <c r="D45" s="6">
        <v>42349</v>
      </c>
      <c r="E45" s="9">
        <v>20.865376815645629</v>
      </c>
      <c r="F45" s="9">
        <v>21.71616388705068</v>
      </c>
      <c r="G45" s="9">
        <v>20.625557431907907</v>
      </c>
      <c r="H45" s="9">
        <v>22.917771297088571</v>
      </c>
      <c r="I45" s="9">
        <v>20.678912325184012</v>
      </c>
      <c r="J45" s="9">
        <v>20.800861094900878</v>
      </c>
      <c r="K45" s="9">
        <v>20.006932030276616</v>
      </c>
      <c r="L45" s="9">
        <v>24.493480887844861</v>
      </c>
      <c r="M45" s="9">
        <v>24.797645362610332</v>
      </c>
      <c r="N45" s="9">
        <v>22.264599602271545</v>
      </c>
      <c r="O45" s="10">
        <f t="shared" si="0"/>
        <v>21.916730073478103</v>
      </c>
      <c r="P45" s="14">
        <f t="shared" si="1"/>
        <v>24.797645362610332</v>
      </c>
      <c r="Q45" s="14">
        <f t="shared" si="2"/>
        <v>20.006932030276616</v>
      </c>
      <c r="R45" s="18">
        <v>20</v>
      </c>
      <c r="S45" s="18">
        <v>60</v>
      </c>
    </row>
    <row r="46" spans="1:19" x14ac:dyDescent="0.2">
      <c r="A46" s="8" t="s">
        <v>7</v>
      </c>
      <c r="B46" s="15">
        <v>9672968880</v>
      </c>
      <c r="C46" s="4">
        <v>134052</v>
      </c>
      <c r="D46" s="6">
        <v>42352</v>
      </c>
      <c r="E46" s="9">
        <v>23.499253092988479</v>
      </c>
      <c r="F46" s="9">
        <v>22.010733785071537</v>
      </c>
      <c r="G46" s="9">
        <v>23.641865445887255</v>
      </c>
      <c r="H46" s="9">
        <v>21.766628962804621</v>
      </c>
      <c r="I46" s="9">
        <v>24.110762164947786</v>
      </c>
      <c r="J46" s="9">
        <v>20.687499868932154</v>
      </c>
      <c r="K46" s="9">
        <v>22.680256037420808</v>
      </c>
      <c r="L46" s="9">
        <v>22.342883899516682</v>
      </c>
      <c r="M46" s="9">
        <v>21.578943971205788</v>
      </c>
      <c r="N46" s="9">
        <v>20.404345874017544</v>
      </c>
      <c r="O46" s="10">
        <f t="shared" si="0"/>
        <v>22.27231731027927</v>
      </c>
      <c r="P46" s="14">
        <f t="shared" si="1"/>
        <v>24.110762164947786</v>
      </c>
      <c r="Q46" s="14">
        <f t="shared" si="2"/>
        <v>20.404345874017544</v>
      </c>
      <c r="R46" s="18">
        <v>20</v>
      </c>
      <c r="S46" s="18">
        <v>60</v>
      </c>
    </row>
    <row r="47" spans="1:19" x14ac:dyDescent="0.2">
      <c r="A47" s="8" t="s">
        <v>7</v>
      </c>
      <c r="B47" s="15">
        <v>41288442</v>
      </c>
      <c r="C47" s="4">
        <v>134142</v>
      </c>
      <c r="D47" s="6">
        <v>42352</v>
      </c>
      <c r="E47" s="9">
        <v>23.293867345824662</v>
      </c>
      <c r="F47" s="9">
        <v>22.981714845447684</v>
      </c>
      <c r="G47" s="9">
        <v>20.612049596885882</v>
      </c>
      <c r="H47" s="9">
        <v>22.594277196636156</v>
      </c>
      <c r="I47" s="9">
        <v>22.323956760338294</v>
      </c>
      <c r="J47" s="9">
        <v>23.802388001524282</v>
      </c>
      <c r="K47" s="9">
        <v>23.905659149566652</v>
      </c>
      <c r="L47" s="9">
        <v>23.149543285809475</v>
      </c>
      <c r="M47" s="9">
        <v>24.185714679479425</v>
      </c>
      <c r="N47" s="9">
        <v>21.211274356110028</v>
      </c>
      <c r="O47" s="10">
        <f t="shared" si="0"/>
        <v>22.806044521762253</v>
      </c>
      <c r="P47" s="14">
        <f t="shared" si="1"/>
        <v>24.185714679479425</v>
      </c>
      <c r="Q47" s="14">
        <f t="shared" si="2"/>
        <v>20.612049596885882</v>
      </c>
      <c r="R47" s="18">
        <v>20</v>
      </c>
      <c r="S47" s="18">
        <v>60</v>
      </c>
    </row>
    <row r="48" spans="1:19" x14ac:dyDescent="0.2">
      <c r="A48" s="8" t="s">
        <v>7</v>
      </c>
      <c r="B48" s="15">
        <v>8136489</v>
      </c>
      <c r="C48" s="4">
        <v>134988</v>
      </c>
      <c r="D48" s="6">
        <v>42352</v>
      </c>
      <c r="E48" s="9">
        <v>24.343569009673789</v>
      </c>
      <c r="F48" s="9">
        <v>24.637723982417238</v>
      </c>
      <c r="G48" s="9">
        <v>21.248909922089275</v>
      </c>
      <c r="H48" s="9">
        <v>20.118021740821519</v>
      </c>
      <c r="I48" s="9">
        <v>22.540345520145092</v>
      </c>
      <c r="J48" s="9">
        <v>22.468845984753106</v>
      </c>
      <c r="K48" s="9">
        <v>22.468427639582227</v>
      </c>
      <c r="L48" s="9">
        <v>21.834922045510066</v>
      </c>
      <c r="M48" s="9">
        <v>22.969873042331546</v>
      </c>
      <c r="N48" s="9">
        <v>23.30673178648502</v>
      </c>
      <c r="O48" s="10">
        <f t="shared" si="0"/>
        <v>22.593737067380889</v>
      </c>
      <c r="P48" s="14">
        <f t="shared" si="1"/>
        <v>24.637723982417238</v>
      </c>
      <c r="Q48" s="14">
        <f t="shared" si="2"/>
        <v>20.118021740821519</v>
      </c>
      <c r="R48" s="18">
        <v>20</v>
      </c>
      <c r="S48" s="18">
        <v>60</v>
      </c>
    </row>
    <row r="49" spans="1:19" x14ac:dyDescent="0.2">
      <c r="A49" s="8" t="s">
        <v>12</v>
      </c>
      <c r="B49" s="15">
        <v>9672016480</v>
      </c>
      <c r="C49" s="4">
        <v>129982</v>
      </c>
      <c r="D49" s="6">
        <v>42352</v>
      </c>
      <c r="E49" s="9">
        <v>106.73373079732772</v>
      </c>
      <c r="F49" s="9">
        <v>106.20568476793707</v>
      </c>
      <c r="G49" s="9">
        <v>101.91113150704638</v>
      </c>
      <c r="H49" s="9">
        <v>90.948564765051032</v>
      </c>
      <c r="I49" s="9">
        <v>85.301616040977905</v>
      </c>
      <c r="J49" s="9">
        <v>96.267515910349687</v>
      </c>
      <c r="K49" s="9">
        <v>99.059571858839988</v>
      </c>
      <c r="L49" s="9">
        <v>107.43208150076163</v>
      </c>
      <c r="M49" s="9">
        <v>94.656107063134939</v>
      </c>
      <c r="N49" s="9">
        <v>80.45745966149164</v>
      </c>
      <c r="O49" s="10">
        <f t="shared" si="0"/>
        <v>96.89734638729179</v>
      </c>
      <c r="P49" s="14">
        <f t="shared" si="1"/>
        <v>107.43208150076163</v>
      </c>
      <c r="Q49" s="14">
        <f t="shared" si="2"/>
        <v>80.45745966149164</v>
      </c>
      <c r="R49" s="18">
        <v>20</v>
      </c>
      <c r="S49" s="18">
        <v>60</v>
      </c>
    </row>
    <row r="50" spans="1:19" x14ac:dyDescent="0.2">
      <c r="A50" s="8" t="s">
        <v>12</v>
      </c>
      <c r="B50" s="15" t="s">
        <v>17</v>
      </c>
      <c r="C50" s="4">
        <v>134973</v>
      </c>
      <c r="D50" s="6">
        <v>42352</v>
      </c>
      <c r="E50" s="9">
        <v>90.255596570653765</v>
      </c>
      <c r="F50" s="9">
        <v>104.92702127851901</v>
      </c>
      <c r="G50" s="9">
        <v>88.736069789311159</v>
      </c>
      <c r="H50" s="9">
        <v>111.77577252944494</v>
      </c>
      <c r="I50" s="9">
        <v>103.1696049736847</v>
      </c>
      <c r="J50" s="9">
        <v>110.89671327314126</v>
      </c>
      <c r="K50" s="9">
        <v>113.23139756622581</v>
      </c>
      <c r="L50" s="9">
        <v>84.23630960690582</v>
      </c>
      <c r="M50" s="9">
        <v>86.856729387028523</v>
      </c>
      <c r="N50" s="9">
        <v>80.511076361743051</v>
      </c>
      <c r="O50" s="10">
        <f t="shared" ref="O50" si="3">AVERAGE(E50:N50)</f>
        <v>97.4596291336658</v>
      </c>
      <c r="P50" s="14">
        <f t="shared" ref="P50" si="4">MAX(E50:N50)</f>
        <v>113.23139756622581</v>
      </c>
      <c r="Q50" s="14">
        <f t="shared" ref="Q50" si="5">MIN(E50:N50)</f>
        <v>80.511076361743051</v>
      </c>
      <c r="R50" s="18">
        <v>20</v>
      </c>
      <c r="S50" s="18">
        <v>60</v>
      </c>
    </row>
    <row r="51" spans="1:19" x14ac:dyDescent="0.2">
      <c r="A51" s="8" t="s">
        <v>12</v>
      </c>
      <c r="B51" s="15">
        <v>41036379</v>
      </c>
      <c r="C51" s="4">
        <v>134771</v>
      </c>
      <c r="D51" s="6">
        <v>42352</v>
      </c>
      <c r="E51" s="9">
        <v>104.37671923051681</v>
      </c>
      <c r="F51" s="9">
        <v>88.334941127495014</v>
      </c>
      <c r="G51" s="9">
        <v>93.755170051411312</v>
      </c>
      <c r="H51" s="9">
        <v>88.51367422975747</v>
      </c>
      <c r="I51" s="9">
        <v>81.509025326355754</v>
      </c>
      <c r="J51" s="9">
        <v>101.20681610775077</v>
      </c>
      <c r="K51" s="9">
        <v>102.94881190798725</v>
      </c>
      <c r="L51" s="9">
        <v>98.224767096458436</v>
      </c>
      <c r="M51" s="9">
        <v>82.716730433479711</v>
      </c>
      <c r="N51" s="9">
        <v>95.397378167864645</v>
      </c>
      <c r="O51" s="10">
        <f t="shared" si="0"/>
        <v>93.69840336790773</v>
      </c>
      <c r="P51" s="14">
        <f t="shared" si="1"/>
        <v>104.37671923051681</v>
      </c>
      <c r="Q51" s="14">
        <f t="shared" si="2"/>
        <v>81.509025326355754</v>
      </c>
      <c r="R51" s="18">
        <v>20</v>
      </c>
      <c r="S51" s="18">
        <v>60</v>
      </c>
    </row>
    <row r="52" spans="1:19" x14ac:dyDescent="0.2">
      <c r="A52" s="8" t="s">
        <v>7</v>
      </c>
      <c r="B52" s="15">
        <v>41001329</v>
      </c>
      <c r="C52" s="4">
        <v>134981</v>
      </c>
      <c r="D52" s="6">
        <v>42353</v>
      </c>
      <c r="E52" s="9">
        <v>21.763715491160582</v>
      </c>
      <c r="F52" s="9">
        <v>21.848358886582304</v>
      </c>
      <c r="G52" s="9">
        <v>20.041227730149888</v>
      </c>
      <c r="H52" s="9">
        <v>20.1916327019993</v>
      </c>
      <c r="I52" s="9">
        <v>20.026208662632381</v>
      </c>
      <c r="J52" s="9">
        <v>20.897791821326965</v>
      </c>
      <c r="K52" s="9">
        <v>23.348568792465802</v>
      </c>
      <c r="L52" s="9">
        <v>24.335922633994279</v>
      </c>
      <c r="M52" s="9">
        <v>24.398225965048184</v>
      </c>
      <c r="N52" s="9">
        <v>21.201223849261563</v>
      </c>
      <c r="O52" s="10">
        <f t="shared" si="0"/>
        <v>21.805287653462123</v>
      </c>
      <c r="P52" s="14">
        <f t="shared" si="1"/>
        <v>24.398225965048184</v>
      </c>
      <c r="Q52" s="14">
        <f t="shared" si="2"/>
        <v>20.026208662632381</v>
      </c>
      <c r="R52" s="18">
        <v>20</v>
      </c>
      <c r="S52" s="18">
        <v>60</v>
      </c>
    </row>
    <row r="53" spans="1:19" x14ac:dyDescent="0.2">
      <c r="A53" s="8" t="s">
        <v>7</v>
      </c>
      <c r="B53" s="15">
        <v>41034107</v>
      </c>
      <c r="C53" s="4">
        <v>134972</v>
      </c>
      <c r="D53" s="6">
        <v>42353</v>
      </c>
      <c r="E53" s="9">
        <v>24.790774576265068</v>
      </c>
      <c r="F53" s="9">
        <v>23.937055868926702</v>
      </c>
      <c r="G53" s="9">
        <v>22.599303876965841</v>
      </c>
      <c r="H53" s="9">
        <v>21.565781792378235</v>
      </c>
      <c r="I53" s="9">
        <v>23.914515889074302</v>
      </c>
      <c r="J53" s="9">
        <v>24.198080726210026</v>
      </c>
      <c r="K53" s="9">
        <v>23.68930891612851</v>
      </c>
      <c r="L53" s="9">
        <v>20.897149870541416</v>
      </c>
      <c r="M53" s="9">
        <v>22.514369984382174</v>
      </c>
      <c r="N53" s="9">
        <v>24.569622546363512</v>
      </c>
      <c r="O53" s="10">
        <f t="shared" si="0"/>
        <v>23.26759640472358</v>
      </c>
      <c r="P53" s="14">
        <f t="shared" si="1"/>
        <v>24.790774576265068</v>
      </c>
      <c r="Q53" s="14">
        <f t="shared" si="2"/>
        <v>20.897149870541416</v>
      </c>
      <c r="R53" s="18">
        <v>20</v>
      </c>
      <c r="S53" s="18">
        <v>60</v>
      </c>
    </row>
    <row r="54" spans="1:19" x14ac:dyDescent="0.2">
      <c r="A54" s="8" t="s">
        <v>7</v>
      </c>
      <c r="B54" s="15">
        <v>41218938</v>
      </c>
      <c r="C54" s="4">
        <v>135154</v>
      </c>
      <c r="D54" s="6">
        <v>42353</v>
      </c>
      <c r="E54" s="9">
        <v>22.742700548645121</v>
      </c>
      <c r="F54" s="9">
        <v>22.538788646537043</v>
      </c>
      <c r="G54" s="9">
        <v>23.90629927272559</v>
      </c>
      <c r="H54" s="9">
        <v>24.688586450134519</v>
      </c>
      <c r="I54" s="9">
        <v>20.670144438219069</v>
      </c>
      <c r="J54" s="9">
        <v>23.863484882829383</v>
      </c>
      <c r="K54" s="9">
        <v>23.451355427919896</v>
      </c>
      <c r="L54" s="9">
        <v>22.944050122553175</v>
      </c>
      <c r="M54" s="9">
        <v>21.575513058878521</v>
      </c>
      <c r="N54" s="9">
        <v>20.724048023829045</v>
      </c>
      <c r="O54" s="10">
        <f t="shared" si="0"/>
        <v>22.710497087227136</v>
      </c>
      <c r="P54" s="14">
        <f t="shared" si="1"/>
        <v>24.688586450134519</v>
      </c>
      <c r="Q54" s="14">
        <f t="shared" si="2"/>
        <v>20.670144438219069</v>
      </c>
      <c r="R54" s="18">
        <v>20</v>
      </c>
      <c r="S54" s="18">
        <v>60</v>
      </c>
    </row>
    <row r="55" spans="1:19" x14ac:dyDescent="0.2">
      <c r="A55" s="8" t="s">
        <v>12</v>
      </c>
      <c r="B55" s="15">
        <v>500332454</v>
      </c>
      <c r="C55" s="4">
        <v>135044</v>
      </c>
      <c r="D55" s="6">
        <v>42353</v>
      </c>
      <c r="E55" s="9">
        <v>98.683964778220769</v>
      </c>
      <c r="F55" s="9">
        <v>100.78432749693778</v>
      </c>
      <c r="G55" s="9">
        <v>85.444425458211768</v>
      </c>
      <c r="H55" s="9">
        <v>94.639263459004312</v>
      </c>
      <c r="I55" s="9">
        <v>90.495532250748994</v>
      </c>
      <c r="J55" s="9">
        <v>91.847458658103903</v>
      </c>
      <c r="K55" s="9">
        <v>115.74813918350831</v>
      </c>
      <c r="L55" s="9">
        <v>90.291712356649896</v>
      </c>
      <c r="M55" s="9">
        <v>81.877725888479588</v>
      </c>
      <c r="N55" s="9">
        <v>85.067357209259001</v>
      </c>
      <c r="O55" s="10">
        <f t="shared" si="0"/>
        <v>93.487990673912435</v>
      </c>
      <c r="P55" s="14">
        <f t="shared" si="1"/>
        <v>115.74813918350831</v>
      </c>
      <c r="Q55" s="14">
        <f t="shared" si="2"/>
        <v>81.877725888479588</v>
      </c>
      <c r="R55" s="18">
        <v>20</v>
      </c>
      <c r="S55" s="18">
        <v>60</v>
      </c>
    </row>
    <row r="56" spans="1:19" x14ac:dyDescent="0.2">
      <c r="A56" s="8" t="s">
        <v>12</v>
      </c>
      <c r="B56" s="4">
        <v>41036379</v>
      </c>
      <c r="C56" s="4">
        <v>135258</v>
      </c>
      <c r="D56" s="6">
        <v>42353</v>
      </c>
      <c r="E56" s="9">
        <v>93.822605575548891</v>
      </c>
      <c r="F56" s="9">
        <v>107.33471070846835</v>
      </c>
      <c r="G56" s="9">
        <v>93.502039325381944</v>
      </c>
      <c r="H56" s="9">
        <v>84.415996358548611</v>
      </c>
      <c r="I56" s="9">
        <v>115.55670796780127</v>
      </c>
      <c r="J56" s="9">
        <v>92.187967380709381</v>
      </c>
      <c r="K56" s="9">
        <v>104.31365540786351</v>
      </c>
      <c r="L56" s="9">
        <v>98.393384836061813</v>
      </c>
      <c r="M56" s="9">
        <v>97.399376217298027</v>
      </c>
      <c r="N56" s="9">
        <v>109.7072475937502</v>
      </c>
      <c r="O56" s="10">
        <f t="shared" si="0"/>
        <v>99.663369137143192</v>
      </c>
      <c r="P56" s="14">
        <f t="shared" si="1"/>
        <v>115.55670796780127</v>
      </c>
      <c r="Q56" s="14">
        <f t="shared" si="2"/>
        <v>84.415996358548611</v>
      </c>
      <c r="R56" s="18">
        <v>20</v>
      </c>
      <c r="S56" s="18">
        <v>60</v>
      </c>
    </row>
    <row r="57" spans="1:19" x14ac:dyDescent="0.2">
      <c r="A57" s="8" t="s">
        <v>12</v>
      </c>
      <c r="B57" s="15">
        <v>500315602</v>
      </c>
      <c r="C57" s="4">
        <v>135148</v>
      </c>
      <c r="D57" s="6">
        <v>42353</v>
      </c>
      <c r="E57" s="9">
        <v>112.92157505749856</v>
      </c>
      <c r="F57" s="9">
        <v>106.1028774063619</v>
      </c>
      <c r="G57" s="9">
        <v>87.807618507767856</v>
      </c>
      <c r="H57" s="9">
        <v>90.465025259677262</v>
      </c>
      <c r="I57" s="9">
        <v>100.92018152754571</v>
      </c>
      <c r="J57" s="9">
        <v>114.16771463643593</v>
      </c>
      <c r="K57" s="9">
        <v>116.16864151198295</v>
      </c>
      <c r="L57" s="9">
        <v>83.885711046227954</v>
      </c>
      <c r="M57" s="9">
        <v>82.251098970067531</v>
      </c>
      <c r="N57" s="9">
        <v>115.34876691546856</v>
      </c>
      <c r="O57" s="10">
        <f t="shared" si="0"/>
        <v>101.00392108390342</v>
      </c>
      <c r="P57" s="14">
        <f t="shared" si="1"/>
        <v>116.16864151198295</v>
      </c>
      <c r="Q57" s="14">
        <f t="shared" si="2"/>
        <v>82.251098970067531</v>
      </c>
      <c r="R57" s="18">
        <v>20</v>
      </c>
      <c r="S57" s="18">
        <v>60</v>
      </c>
    </row>
    <row r="58" spans="1:19" x14ac:dyDescent="0.2">
      <c r="A58" s="8" t="s">
        <v>7</v>
      </c>
      <c r="B58" s="15">
        <v>41007813</v>
      </c>
      <c r="C58" s="4">
        <v>134982</v>
      </c>
      <c r="D58" s="6">
        <v>42354</v>
      </c>
      <c r="E58" s="9">
        <v>21.076699425032015</v>
      </c>
      <c r="F58" s="9">
        <v>20.517794266472094</v>
      </c>
      <c r="G58" s="9">
        <v>24.915279675949577</v>
      </c>
      <c r="H58" s="9">
        <v>22.250530158424596</v>
      </c>
      <c r="I58" s="9">
        <v>20.687878235012388</v>
      </c>
      <c r="J58" s="9">
        <v>20.260715492672006</v>
      </c>
      <c r="K58" s="9">
        <v>23.298941457081298</v>
      </c>
      <c r="L58" s="9">
        <v>20.212128667106306</v>
      </c>
      <c r="M58" s="9">
        <v>20.631721870340861</v>
      </c>
      <c r="N58" s="9">
        <v>22.682142575874515</v>
      </c>
      <c r="O58" s="10">
        <f t="shared" si="0"/>
        <v>21.653383182396563</v>
      </c>
      <c r="P58" s="14">
        <f t="shared" si="1"/>
        <v>24.915279675949577</v>
      </c>
      <c r="Q58" s="14">
        <f t="shared" si="2"/>
        <v>20.212128667106306</v>
      </c>
      <c r="R58" s="18">
        <v>20</v>
      </c>
      <c r="S58" s="18">
        <v>60</v>
      </c>
    </row>
    <row r="59" spans="1:19" x14ac:dyDescent="0.2">
      <c r="A59" s="8" t="s">
        <v>7</v>
      </c>
      <c r="B59" s="15">
        <v>41205969</v>
      </c>
      <c r="C59" s="4">
        <v>133048</v>
      </c>
      <c r="D59" s="6">
        <v>42354</v>
      </c>
      <c r="E59" s="9">
        <v>20.720729244367163</v>
      </c>
      <c r="F59" s="9">
        <v>22.609017856102827</v>
      </c>
      <c r="G59" s="9">
        <v>22.238333976006679</v>
      </c>
      <c r="H59" s="9">
        <v>22.244126499418108</v>
      </c>
      <c r="I59" s="9">
        <v>20.197589647732066</v>
      </c>
      <c r="J59" s="9">
        <v>24.538438961122559</v>
      </c>
      <c r="K59" s="9">
        <v>21.527361523050889</v>
      </c>
      <c r="L59" s="9">
        <v>21.980048744932667</v>
      </c>
      <c r="M59" s="9">
        <v>22.330562390455139</v>
      </c>
      <c r="N59" s="9">
        <v>22.882727013180816</v>
      </c>
      <c r="O59" s="10">
        <f t="shared" si="0"/>
        <v>22.126893585636889</v>
      </c>
      <c r="P59" s="14">
        <f t="shared" si="1"/>
        <v>24.538438961122559</v>
      </c>
      <c r="Q59" s="14">
        <f t="shared" si="2"/>
        <v>20.197589647732066</v>
      </c>
      <c r="R59" s="18">
        <v>20</v>
      </c>
      <c r="S59" s="18">
        <v>60</v>
      </c>
    </row>
    <row r="60" spans="1:19" x14ac:dyDescent="0.2">
      <c r="A60" s="8" t="s">
        <v>7</v>
      </c>
      <c r="B60" s="15" t="s">
        <v>18</v>
      </c>
      <c r="C60" s="4">
        <v>135349</v>
      </c>
      <c r="D60" s="6">
        <v>42354</v>
      </c>
      <c r="E60" s="9">
        <v>23.292494104752933</v>
      </c>
      <c r="F60" s="9">
        <v>23.581401137720462</v>
      </c>
      <c r="G60" s="9">
        <v>22.968927033273697</v>
      </c>
      <c r="H60" s="9">
        <v>24.010872664982422</v>
      </c>
      <c r="I60" s="9">
        <v>21.175203793999888</v>
      </c>
      <c r="J60" s="9">
        <v>22.994762323664052</v>
      </c>
      <c r="K60" s="9">
        <v>23.621493182501151</v>
      </c>
      <c r="L60" s="9">
        <v>23.101280329294188</v>
      </c>
      <c r="M60" s="9">
        <v>20.809114271179666</v>
      </c>
      <c r="N60" s="9">
        <v>22.008771387344421</v>
      </c>
      <c r="O60" s="10">
        <f t="shared" si="0"/>
        <v>22.756432022871287</v>
      </c>
      <c r="P60" s="14">
        <f t="shared" si="1"/>
        <v>24.010872664982422</v>
      </c>
      <c r="Q60" s="14">
        <f t="shared" si="2"/>
        <v>20.809114271179666</v>
      </c>
      <c r="R60" s="18">
        <v>20</v>
      </c>
      <c r="S60" s="18">
        <v>60</v>
      </c>
    </row>
    <row r="61" spans="1:19" x14ac:dyDescent="0.2">
      <c r="A61" s="8" t="s">
        <v>12</v>
      </c>
      <c r="B61" s="4">
        <v>41036379</v>
      </c>
      <c r="C61" s="4">
        <v>135262</v>
      </c>
      <c r="D61" s="6">
        <v>42354</v>
      </c>
      <c r="E61" s="9">
        <v>112.68583485684684</v>
      </c>
      <c r="F61" s="9">
        <v>114.49708918871039</v>
      </c>
      <c r="G61" s="9">
        <v>86.175396684910453</v>
      </c>
      <c r="H61" s="9">
        <v>118.08052428573129</v>
      </c>
      <c r="I61" s="9">
        <v>105.36765260558705</v>
      </c>
      <c r="J61" s="9">
        <v>105.83713733644603</v>
      </c>
      <c r="K61" s="9">
        <v>110.53065823157254</v>
      </c>
      <c r="L61" s="9">
        <v>88.811107051222166</v>
      </c>
      <c r="M61" s="9">
        <v>95.82717411145407</v>
      </c>
      <c r="N61" s="9">
        <v>111.43633477262796</v>
      </c>
      <c r="O61" s="10">
        <f t="shared" si="0"/>
        <v>104.92489091251086</v>
      </c>
      <c r="P61" s="14">
        <f t="shared" si="1"/>
        <v>118.08052428573129</v>
      </c>
      <c r="Q61" s="14">
        <f t="shared" si="2"/>
        <v>86.175396684910453</v>
      </c>
      <c r="R61" s="18">
        <v>20</v>
      </c>
      <c r="S61" s="18">
        <v>60</v>
      </c>
    </row>
    <row r="62" spans="1:19" x14ac:dyDescent="0.2">
      <c r="A62" s="8" t="s">
        <v>12</v>
      </c>
      <c r="B62" s="15">
        <v>500332454</v>
      </c>
      <c r="C62" s="4">
        <v>135306</v>
      </c>
      <c r="D62" s="6">
        <v>42354</v>
      </c>
      <c r="E62" s="9">
        <v>82.951443946082478</v>
      </c>
      <c r="F62" s="9">
        <v>109.22102292166478</v>
      </c>
      <c r="G62" s="9">
        <v>112.31820390230598</v>
      </c>
      <c r="H62" s="9">
        <v>115.35112507770711</v>
      </c>
      <c r="I62" s="9">
        <v>101.96164852357305</v>
      </c>
      <c r="J62" s="9">
        <v>98.639312341897181</v>
      </c>
      <c r="K62" s="9">
        <v>90.638820240172919</v>
      </c>
      <c r="L62" s="9">
        <v>91.491204341839619</v>
      </c>
      <c r="M62" s="9">
        <v>83.575818359944222</v>
      </c>
      <c r="N62" s="9">
        <v>105.34073037524526</v>
      </c>
      <c r="O62" s="10">
        <f t="shared" si="0"/>
        <v>99.148933003043254</v>
      </c>
      <c r="P62" s="14">
        <f t="shared" si="1"/>
        <v>115.35112507770711</v>
      </c>
      <c r="Q62" s="14">
        <f t="shared" si="2"/>
        <v>82.951443946082478</v>
      </c>
      <c r="R62" s="18">
        <v>20</v>
      </c>
      <c r="S62" s="18">
        <v>60</v>
      </c>
    </row>
    <row r="63" spans="1:19" x14ac:dyDescent="0.2">
      <c r="A63" s="8" t="s">
        <v>12</v>
      </c>
      <c r="B63" s="15" t="s">
        <v>17</v>
      </c>
      <c r="C63" s="4">
        <v>135302</v>
      </c>
      <c r="D63" s="6">
        <v>42354</v>
      </c>
      <c r="E63" s="9">
        <v>90.739876114307521</v>
      </c>
      <c r="F63" s="9">
        <v>98.517273910715602</v>
      </c>
      <c r="G63" s="9">
        <v>116.1257188481903</v>
      </c>
      <c r="H63" s="9">
        <v>88.309721977062907</v>
      </c>
      <c r="I63" s="9">
        <v>80.664504532283658</v>
      </c>
      <c r="J63" s="9">
        <v>97.529099464786412</v>
      </c>
      <c r="K63" s="9">
        <v>79.025702829806789</v>
      </c>
      <c r="L63" s="9">
        <v>99.212258781884927</v>
      </c>
      <c r="M63" s="9">
        <v>107.6530432260688</v>
      </c>
      <c r="N63" s="9">
        <v>79.245499958498073</v>
      </c>
      <c r="O63" s="10">
        <f t="shared" si="0"/>
        <v>93.702269964360482</v>
      </c>
      <c r="P63" s="14">
        <f t="shared" si="1"/>
        <v>116.1257188481903</v>
      </c>
      <c r="Q63" s="14">
        <f t="shared" si="2"/>
        <v>79.025702829806789</v>
      </c>
      <c r="R63" s="18">
        <v>20</v>
      </c>
      <c r="S63" s="18">
        <v>60</v>
      </c>
    </row>
    <row r="64" spans="1:19" x14ac:dyDescent="0.2">
      <c r="A64" s="8" t="s">
        <v>16</v>
      </c>
      <c r="B64" s="15" t="s">
        <v>15</v>
      </c>
      <c r="C64" s="4">
        <v>135041</v>
      </c>
      <c r="D64" s="6">
        <v>42354</v>
      </c>
      <c r="E64" s="9">
        <v>22.549354642517937</v>
      </c>
      <c r="F64" s="9">
        <v>20.888373746947828</v>
      </c>
      <c r="G64" s="9">
        <v>23.853301918334289</v>
      </c>
      <c r="H64" s="9">
        <v>21.88761856924744</v>
      </c>
      <c r="I64" s="9">
        <v>22.690674901786149</v>
      </c>
      <c r="J64" s="9">
        <v>22.85903209954494</v>
      </c>
      <c r="K64" s="9">
        <v>20.768054724103386</v>
      </c>
      <c r="L64" s="9">
        <v>24.91506167360285</v>
      </c>
      <c r="M64" s="9">
        <v>21.986894452869873</v>
      </c>
      <c r="N64" s="9">
        <v>24.917776244180338</v>
      </c>
      <c r="O64" s="10">
        <f t="shared" ref="O64" si="6">AVERAGE(E64:N64)</f>
        <v>22.731614297313506</v>
      </c>
      <c r="P64" s="14">
        <f t="shared" ref="P64" si="7">MAX(E64:N64)</f>
        <v>24.917776244180338</v>
      </c>
      <c r="Q64" s="14">
        <f t="shared" ref="Q64" si="8">MIN(E64:N64)</f>
        <v>20.768054724103386</v>
      </c>
      <c r="R64" s="18">
        <v>20</v>
      </c>
      <c r="S64" s="18">
        <v>60</v>
      </c>
    </row>
    <row r="65" spans="1:19" x14ac:dyDescent="0.2">
      <c r="A65" s="8" t="s">
        <v>7</v>
      </c>
      <c r="B65" s="15">
        <v>9672968880</v>
      </c>
      <c r="C65" s="4">
        <v>135228</v>
      </c>
      <c r="D65" s="6">
        <v>42355</v>
      </c>
      <c r="E65" s="9">
        <v>24.067153812231375</v>
      </c>
      <c r="F65" s="9">
        <v>20.94519140034982</v>
      </c>
      <c r="G65" s="9">
        <v>21.784043380541604</v>
      </c>
      <c r="H65" s="9">
        <v>20.933569058484057</v>
      </c>
      <c r="I65" s="9">
        <v>21.77300107465755</v>
      </c>
      <c r="J65" s="9">
        <v>20.592784813150274</v>
      </c>
      <c r="K65" s="9">
        <v>22.131368117715994</v>
      </c>
      <c r="L65" s="9">
        <v>21.26922611017833</v>
      </c>
      <c r="M65" s="9">
        <v>24.117714698366836</v>
      </c>
      <c r="N65" s="9">
        <v>21.297877195249285</v>
      </c>
      <c r="O65" s="10">
        <f t="shared" si="0"/>
        <v>21.891192966092511</v>
      </c>
      <c r="P65" s="14">
        <f t="shared" si="1"/>
        <v>24.117714698366836</v>
      </c>
      <c r="Q65" s="14">
        <f t="shared" si="2"/>
        <v>20.592784813150274</v>
      </c>
      <c r="R65" s="18">
        <v>20</v>
      </c>
      <c r="S65" s="18">
        <v>60</v>
      </c>
    </row>
    <row r="66" spans="1:19" x14ac:dyDescent="0.2">
      <c r="A66" s="8" t="s">
        <v>7</v>
      </c>
      <c r="B66" s="15">
        <v>41218938</v>
      </c>
      <c r="C66" s="19">
        <v>135321</v>
      </c>
      <c r="D66" s="6">
        <v>42355</v>
      </c>
      <c r="E66" s="9">
        <v>24.217994405704342</v>
      </c>
      <c r="F66" s="9">
        <v>20.744647098210848</v>
      </c>
      <c r="G66" s="9">
        <v>22.379322563142935</v>
      </c>
      <c r="H66" s="9">
        <v>23.242527261072702</v>
      </c>
      <c r="I66" s="9">
        <v>20.707241896568011</v>
      </c>
      <c r="J66" s="9">
        <v>22.18032912057426</v>
      </c>
      <c r="K66" s="9">
        <v>21.637548342750399</v>
      </c>
      <c r="L66" s="9">
        <v>24.250471371923709</v>
      </c>
      <c r="M66" s="9">
        <v>22.41429438998842</v>
      </c>
      <c r="N66" s="9">
        <v>23.451281518846852</v>
      </c>
      <c r="O66" s="10">
        <f t="shared" si="0"/>
        <v>22.522565796878247</v>
      </c>
      <c r="P66" s="14">
        <f t="shared" si="1"/>
        <v>24.250471371923709</v>
      </c>
      <c r="Q66" s="14">
        <f t="shared" si="2"/>
        <v>20.707241896568011</v>
      </c>
      <c r="R66" s="18">
        <v>20</v>
      </c>
      <c r="S66" s="18">
        <v>60</v>
      </c>
    </row>
    <row r="67" spans="1:19" x14ac:dyDescent="0.2">
      <c r="A67" s="8" t="s">
        <v>7</v>
      </c>
      <c r="B67" s="15" t="s">
        <v>18</v>
      </c>
      <c r="C67" s="19">
        <v>135466</v>
      </c>
      <c r="D67" s="6">
        <v>42355</v>
      </c>
      <c r="E67" s="9">
        <v>23.266097878466116</v>
      </c>
      <c r="F67" s="9">
        <v>24.335247875274234</v>
      </c>
      <c r="G67" s="9">
        <v>22.408477898596455</v>
      </c>
      <c r="H67" s="9">
        <v>22.174566291091864</v>
      </c>
      <c r="I67" s="9">
        <v>21.61110284055686</v>
      </c>
      <c r="J67" s="9">
        <v>20.75242322442784</v>
      </c>
      <c r="K67" s="9">
        <v>22.911623470118702</v>
      </c>
      <c r="L67" s="9">
        <v>24.037429536423183</v>
      </c>
      <c r="M67" s="9">
        <v>24.176366079386824</v>
      </c>
      <c r="N67" s="9">
        <v>21.109168463058364</v>
      </c>
      <c r="O67" s="10">
        <f t="shared" si="0"/>
        <v>22.678250355740047</v>
      </c>
      <c r="P67" s="14">
        <f t="shared" si="1"/>
        <v>24.335247875274234</v>
      </c>
      <c r="Q67" s="14">
        <f t="shared" si="2"/>
        <v>20.75242322442784</v>
      </c>
      <c r="R67" s="18">
        <v>20</v>
      </c>
      <c r="S67" s="18">
        <v>60</v>
      </c>
    </row>
    <row r="68" spans="1:19" x14ac:dyDescent="0.2">
      <c r="A68" s="8" t="s">
        <v>12</v>
      </c>
      <c r="B68" s="15">
        <v>8188994</v>
      </c>
      <c r="C68" s="19">
        <v>128198</v>
      </c>
      <c r="D68" s="6">
        <v>42355</v>
      </c>
      <c r="E68" s="9">
        <v>81.59524229790766</v>
      </c>
      <c r="F68" s="9">
        <v>108.56082302008252</v>
      </c>
      <c r="G68" s="9">
        <v>93.444219503284728</v>
      </c>
      <c r="H68" s="9">
        <v>110.39837966354983</v>
      </c>
      <c r="I68" s="9">
        <v>101.81475623454673</v>
      </c>
      <c r="J68" s="9">
        <v>89.491054167017026</v>
      </c>
      <c r="K68" s="9">
        <v>82.830713472379898</v>
      </c>
      <c r="L68" s="9">
        <v>92.665121356848431</v>
      </c>
      <c r="M68" s="9">
        <v>107.14203791285146</v>
      </c>
      <c r="N68" s="9">
        <v>113.81771418723227</v>
      </c>
      <c r="O68" s="10">
        <f t="shared" si="0"/>
        <v>98.17600618157006</v>
      </c>
      <c r="P68" s="14">
        <f t="shared" si="1"/>
        <v>113.81771418723227</v>
      </c>
      <c r="Q68" s="14">
        <f t="shared" si="2"/>
        <v>81.59524229790766</v>
      </c>
      <c r="R68" s="18">
        <v>20</v>
      </c>
      <c r="S68" s="18">
        <v>60</v>
      </c>
    </row>
    <row r="69" spans="1:19" x14ac:dyDescent="0.2">
      <c r="A69" s="8" t="s">
        <v>12</v>
      </c>
      <c r="B69" s="15">
        <v>98415475</v>
      </c>
      <c r="C69" s="4">
        <v>135147</v>
      </c>
      <c r="D69" s="6">
        <v>42355</v>
      </c>
      <c r="E69" s="9">
        <v>93.678884856567407</v>
      </c>
      <c r="F69" s="9">
        <v>83.307679832313852</v>
      </c>
      <c r="G69" s="9">
        <v>101.36075349422364</v>
      </c>
      <c r="H69" s="9">
        <v>96.530746732967572</v>
      </c>
      <c r="I69" s="9">
        <v>79.071355991929437</v>
      </c>
      <c r="J69" s="9">
        <v>114.029138858848</v>
      </c>
      <c r="K69" s="9">
        <v>90.685385912555432</v>
      </c>
      <c r="L69" s="9">
        <v>99.373890654283215</v>
      </c>
      <c r="M69" s="9">
        <v>102.50619887362376</v>
      </c>
      <c r="N69" s="9">
        <v>97.039142536708383</v>
      </c>
      <c r="O69" s="10">
        <f t="shared" si="0"/>
        <v>95.758317774402059</v>
      </c>
      <c r="P69" s="14">
        <f t="shared" si="1"/>
        <v>114.029138858848</v>
      </c>
      <c r="Q69" s="14">
        <f t="shared" si="2"/>
        <v>79.071355991929437</v>
      </c>
      <c r="R69" s="18">
        <v>20</v>
      </c>
      <c r="S69" s="18">
        <v>60</v>
      </c>
    </row>
    <row r="70" spans="1:19" x14ac:dyDescent="0.2">
      <c r="A70" s="8" t="s">
        <v>12</v>
      </c>
      <c r="B70" s="15">
        <v>8136709</v>
      </c>
      <c r="C70" s="4">
        <v>133050</v>
      </c>
      <c r="D70" s="6">
        <v>42355</v>
      </c>
      <c r="E70" s="9">
        <v>84.034492026178256</v>
      </c>
      <c r="F70" s="9">
        <v>118.22203390029114</v>
      </c>
      <c r="G70" s="9">
        <v>81.048002382121325</v>
      </c>
      <c r="H70" s="9">
        <v>90.614478869602664</v>
      </c>
      <c r="I70" s="9">
        <v>95.21995950162443</v>
      </c>
      <c r="J70" s="9">
        <v>97.127684888780763</v>
      </c>
      <c r="K70" s="9">
        <v>81.076407839324034</v>
      </c>
      <c r="L70" s="9">
        <v>109.6126054888894</v>
      </c>
      <c r="M70" s="9">
        <v>113.97457005617548</v>
      </c>
      <c r="N70" s="9">
        <v>100.39061928837779</v>
      </c>
      <c r="O70" s="10">
        <f t="shared" ref="O70:O89" si="9">AVERAGE(E70:N70)</f>
        <v>97.132085424136534</v>
      </c>
      <c r="P70" s="14">
        <f t="shared" ref="P70:P89" si="10">MAX(E70:N70)</f>
        <v>118.22203390029114</v>
      </c>
      <c r="Q70" s="14">
        <f t="shared" ref="Q70:Q89" si="11">MIN(E70:N70)</f>
        <v>81.048002382121325</v>
      </c>
      <c r="R70" s="18">
        <v>20</v>
      </c>
      <c r="S70" s="18">
        <v>60</v>
      </c>
    </row>
    <row r="71" spans="1:19" x14ac:dyDescent="0.2">
      <c r="A71" s="8" t="s">
        <v>7</v>
      </c>
      <c r="B71" s="15">
        <v>41000480</v>
      </c>
      <c r="C71" s="4">
        <v>135428</v>
      </c>
      <c r="D71" s="6">
        <v>42356</v>
      </c>
      <c r="E71" s="9">
        <v>22.967067079663316</v>
      </c>
      <c r="F71" s="9">
        <v>22.398104118706073</v>
      </c>
      <c r="G71" s="9">
        <v>24.244792877964564</v>
      </c>
      <c r="H71" s="9">
        <v>24.996019152273792</v>
      </c>
      <c r="I71" s="9">
        <v>23.258471513203101</v>
      </c>
      <c r="J71" s="9">
        <v>20.167857749635058</v>
      </c>
      <c r="K71" s="9">
        <v>24.714333666888955</v>
      </c>
      <c r="L71" s="9">
        <v>22.251038208650144</v>
      </c>
      <c r="M71" s="9">
        <v>22.255363929983837</v>
      </c>
      <c r="N71" s="9">
        <v>24.929576701510872</v>
      </c>
      <c r="O71" s="10">
        <f t="shared" si="9"/>
        <v>23.218262499847974</v>
      </c>
      <c r="P71" s="14">
        <f t="shared" si="10"/>
        <v>24.996019152273792</v>
      </c>
      <c r="Q71" s="14">
        <f t="shared" si="11"/>
        <v>20.167857749635058</v>
      </c>
      <c r="R71" s="18">
        <v>20</v>
      </c>
      <c r="S71" s="18">
        <v>60</v>
      </c>
    </row>
    <row r="72" spans="1:19" x14ac:dyDescent="0.2">
      <c r="A72" s="8" t="s">
        <v>7</v>
      </c>
      <c r="B72" s="15">
        <v>41213870</v>
      </c>
      <c r="C72" s="4">
        <v>135182</v>
      </c>
      <c r="D72" s="6">
        <v>42356</v>
      </c>
      <c r="E72" s="9">
        <v>20.828993252514962</v>
      </c>
      <c r="F72" s="9">
        <v>23.698075531235418</v>
      </c>
      <c r="G72" s="9">
        <v>21.927300708063889</v>
      </c>
      <c r="H72" s="9">
        <v>20.769996663156359</v>
      </c>
      <c r="I72" s="9">
        <v>20.352046983956388</v>
      </c>
      <c r="J72" s="9">
        <v>20.466661419058745</v>
      </c>
      <c r="K72" s="9">
        <v>23.028733531567489</v>
      </c>
      <c r="L72" s="9">
        <v>23.330655599376939</v>
      </c>
      <c r="M72" s="9">
        <v>20.738486515524571</v>
      </c>
      <c r="N72" s="9">
        <v>20.574351979787835</v>
      </c>
      <c r="O72" s="10">
        <f t="shared" si="9"/>
        <v>21.571530218424261</v>
      </c>
      <c r="P72" s="14">
        <f t="shared" si="10"/>
        <v>23.698075531235418</v>
      </c>
      <c r="Q72" s="14">
        <f t="shared" si="11"/>
        <v>20.352046983956388</v>
      </c>
      <c r="R72" s="18">
        <v>20</v>
      </c>
      <c r="S72" s="18">
        <v>60</v>
      </c>
    </row>
    <row r="73" spans="1:19" x14ac:dyDescent="0.2">
      <c r="A73" s="8" t="s">
        <v>7</v>
      </c>
      <c r="B73" s="15">
        <v>8188775</v>
      </c>
      <c r="C73" s="4">
        <v>130914</v>
      </c>
      <c r="D73" s="6">
        <v>42356</v>
      </c>
      <c r="E73" s="9">
        <v>20.988501530129362</v>
      </c>
      <c r="F73" s="9">
        <v>23.413517577091806</v>
      </c>
      <c r="G73" s="9">
        <v>24.623854364105775</v>
      </c>
      <c r="H73" s="9">
        <v>21.662071733495043</v>
      </c>
      <c r="I73" s="9">
        <v>21.194066031766013</v>
      </c>
      <c r="J73" s="9">
        <v>21.731432220660864</v>
      </c>
      <c r="K73" s="9">
        <v>21.92333298227372</v>
      </c>
      <c r="L73" s="9">
        <v>21.028702911034287</v>
      </c>
      <c r="M73" s="9">
        <v>21.593151257508588</v>
      </c>
      <c r="N73" s="9">
        <v>20.746988864637153</v>
      </c>
      <c r="O73" s="10">
        <f t="shared" si="9"/>
        <v>21.890561947270264</v>
      </c>
      <c r="P73" s="14">
        <f t="shared" si="10"/>
        <v>24.623854364105775</v>
      </c>
      <c r="Q73" s="14">
        <f t="shared" si="11"/>
        <v>20.746988864637153</v>
      </c>
      <c r="R73" s="18">
        <v>20</v>
      </c>
      <c r="S73" s="18">
        <v>60</v>
      </c>
    </row>
    <row r="74" spans="1:19" x14ac:dyDescent="0.2">
      <c r="A74" s="8" t="s">
        <v>12</v>
      </c>
      <c r="B74" s="15" t="s">
        <v>53</v>
      </c>
      <c r="C74" s="4">
        <v>135477</v>
      </c>
      <c r="D74" s="6">
        <v>42356</v>
      </c>
      <c r="E74" s="3">
        <v>89.719134189649182</v>
      </c>
      <c r="F74" s="3">
        <v>105.40768246761837</v>
      </c>
      <c r="G74" s="3">
        <v>83.788902155787099</v>
      </c>
      <c r="H74" s="3">
        <v>110.51360346336878</v>
      </c>
      <c r="I74" s="3">
        <v>111.95135473447682</v>
      </c>
      <c r="J74" s="3">
        <v>109.13878897083413</v>
      </c>
      <c r="K74" s="3">
        <v>89.224003865856403</v>
      </c>
      <c r="L74" s="3">
        <v>97.269975995406526</v>
      </c>
      <c r="M74" s="3">
        <v>88.923037969252022</v>
      </c>
      <c r="N74" s="3">
        <v>79.043604491978954</v>
      </c>
      <c r="O74" s="10">
        <f t="shared" si="9"/>
        <v>96.498008830422833</v>
      </c>
      <c r="P74" s="14">
        <f t="shared" si="10"/>
        <v>111.95135473447682</v>
      </c>
      <c r="Q74" s="14">
        <f t="shared" si="11"/>
        <v>79.043604491978954</v>
      </c>
      <c r="R74" s="18">
        <v>20</v>
      </c>
      <c r="S74" s="18">
        <v>60</v>
      </c>
    </row>
    <row r="75" spans="1:19" x14ac:dyDescent="0.2">
      <c r="A75" s="8" t="s">
        <v>12</v>
      </c>
      <c r="B75" s="4">
        <v>41204705</v>
      </c>
      <c r="C75" s="4">
        <v>132170</v>
      </c>
      <c r="D75" s="6">
        <v>42356</v>
      </c>
      <c r="E75" s="9">
        <v>91.404144330653196</v>
      </c>
      <c r="F75" s="9">
        <v>113.61632303903878</v>
      </c>
      <c r="G75" s="9">
        <v>95.317983330924818</v>
      </c>
      <c r="H75" s="9">
        <v>118.94258171883214</v>
      </c>
      <c r="I75" s="9">
        <v>97.20782249158141</v>
      </c>
      <c r="J75" s="9">
        <v>94.413603903393579</v>
      </c>
      <c r="K75" s="9">
        <v>81.723164167394714</v>
      </c>
      <c r="L75" s="9">
        <v>87.233431000113796</v>
      </c>
      <c r="M75" s="9">
        <v>99.933113610811034</v>
      </c>
      <c r="N75" s="9">
        <v>103.58954658836319</v>
      </c>
      <c r="O75" s="10">
        <f t="shared" si="9"/>
        <v>98.338171418110662</v>
      </c>
      <c r="P75" s="14">
        <f t="shared" si="10"/>
        <v>118.94258171883214</v>
      </c>
      <c r="Q75" s="14">
        <f t="shared" si="11"/>
        <v>81.723164167394714</v>
      </c>
      <c r="R75" s="18">
        <v>20</v>
      </c>
      <c r="S75" s="18">
        <v>60</v>
      </c>
    </row>
    <row r="76" spans="1:19" x14ac:dyDescent="0.2">
      <c r="A76" s="8" t="s">
        <v>12</v>
      </c>
      <c r="B76" s="15">
        <v>500332454</v>
      </c>
      <c r="C76" s="4">
        <v>134914</v>
      </c>
      <c r="D76" s="6">
        <v>42356</v>
      </c>
      <c r="E76" s="9">
        <v>100.09788257761851</v>
      </c>
      <c r="F76" s="9">
        <v>96.888683231602727</v>
      </c>
      <c r="G76" s="9">
        <v>111.21509013128204</v>
      </c>
      <c r="H76" s="9">
        <v>116.49531191791601</v>
      </c>
      <c r="I76" s="9">
        <v>103.17144178787393</v>
      </c>
      <c r="J76" s="9">
        <v>90.43219957083619</v>
      </c>
      <c r="K76" s="9">
        <v>90.622862461977604</v>
      </c>
      <c r="L76" s="9">
        <v>88.484196527999799</v>
      </c>
      <c r="M76" s="9">
        <v>108.12118697448318</v>
      </c>
      <c r="N76" s="9">
        <v>91.809010198452654</v>
      </c>
      <c r="O76" s="10">
        <f t="shared" si="9"/>
        <v>99.733786538004253</v>
      </c>
      <c r="P76" s="14">
        <f t="shared" si="10"/>
        <v>116.49531191791601</v>
      </c>
      <c r="Q76" s="14">
        <f t="shared" si="11"/>
        <v>88.484196527999799</v>
      </c>
      <c r="R76" s="18">
        <v>20</v>
      </c>
      <c r="S76" s="18">
        <v>60</v>
      </c>
    </row>
    <row r="77" spans="1:19" x14ac:dyDescent="0.2">
      <c r="A77" s="8" t="s">
        <v>16</v>
      </c>
      <c r="B77" s="15" t="s">
        <v>15</v>
      </c>
      <c r="C77" s="4">
        <v>135436</v>
      </c>
      <c r="D77" s="6">
        <v>42356</v>
      </c>
      <c r="E77" s="9">
        <v>22.351666562505343</v>
      </c>
      <c r="F77" s="9">
        <v>21.892238189086655</v>
      </c>
      <c r="G77" s="9">
        <v>20.317778944316917</v>
      </c>
      <c r="H77" s="9">
        <v>23.436675513470099</v>
      </c>
      <c r="I77" s="9">
        <v>24.286188002815109</v>
      </c>
      <c r="J77" s="9">
        <v>24.679431253837247</v>
      </c>
      <c r="K77" s="9">
        <v>22.759027662176621</v>
      </c>
      <c r="L77" s="9">
        <v>20.47335482889655</v>
      </c>
      <c r="M77" s="9">
        <v>24.036960923726308</v>
      </c>
      <c r="N77" s="9">
        <v>21.025630990742719</v>
      </c>
      <c r="O77" s="10">
        <f t="shared" ref="O77" si="12">AVERAGE(E77:N77)</f>
        <v>22.525895287157358</v>
      </c>
      <c r="P77" s="14">
        <f t="shared" ref="P77" si="13">MAX(E77:N77)</f>
        <v>24.679431253837247</v>
      </c>
      <c r="Q77" s="14">
        <f t="shared" ref="Q77" si="14">MIN(E77:N77)</f>
        <v>20.317778944316917</v>
      </c>
      <c r="R77" s="18">
        <v>20</v>
      </c>
      <c r="S77" s="18">
        <v>60</v>
      </c>
    </row>
    <row r="78" spans="1:19" x14ac:dyDescent="0.2">
      <c r="A78" s="8" t="s">
        <v>7</v>
      </c>
      <c r="B78" s="15">
        <v>41007813</v>
      </c>
      <c r="C78" s="4">
        <v>134777</v>
      </c>
      <c r="D78" s="6">
        <v>42359</v>
      </c>
      <c r="E78" s="9">
        <v>22.671579476838655</v>
      </c>
      <c r="F78" s="9">
        <v>24.183894862313764</v>
      </c>
      <c r="G78" s="9">
        <v>22.206720915292102</v>
      </c>
      <c r="H78" s="9">
        <v>21.612946550019959</v>
      </c>
      <c r="I78" s="9">
        <v>21.360423884548155</v>
      </c>
      <c r="J78" s="9">
        <v>23.593430231485176</v>
      </c>
      <c r="K78" s="9">
        <v>23.851413168203219</v>
      </c>
      <c r="L78" s="9">
        <v>21.938257529595429</v>
      </c>
      <c r="M78" s="9">
        <v>23.529309831490089</v>
      </c>
      <c r="N78" s="9">
        <v>22.64301684300121</v>
      </c>
      <c r="O78" s="10">
        <f t="shared" si="9"/>
        <v>22.759099329278776</v>
      </c>
      <c r="P78" s="14">
        <f t="shared" si="10"/>
        <v>24.183894862313764</v>
      </c>
      <c r="Q78" s="14">
        <f t="shared" si="11"/>
        <v>21.360423884548155</v>
      </c>
      <c r="R78" s="18">
        <v>20</v>
      </c>
      <c r="S78" s="18">
        <v>60</v>
      </c>
    </row>
    <row r="79" spans="1:19" x14ac:dyDescent="0.2">
      <c r="A79" s="8" t="s">
        <v>7</v>
      </c>
      <c r="B79" s="15">
        <v>504208950</v>
      </c>
      <c r="C79" s="4">
        <v>135511</v>
      </c>
      <c r="D79" s="6">
        <v>42359</v>
      </c>
      <c r="E79" s="9">
        <v>20.140964535877906</v>
      </c>
      <c r="F79" s="9">
        <v>21.556214707804521</v>
      </c>
      <c r="G79" s="9">
        <v>23.81164169386814</v>
      </c>
      <c r="H79" s="9">
        <v>21.659475885269934</v>
      </c>
      <c r="I79" s="9">
        <v>20.909621206624838</v>
      </c>
      <c r="J79" s="9">
        <v>22.364942441293035</v>
      </c>
      <c r="K79" s="9">
        <v>20.106431273463691</v>
      </c>
      <c r="L79" s="9">
        <v>23.574267268671488</v>
      </c>
      <c r="M79" s="9">
        <v>22.482234289393972</v>
      </c>
      <c r="N79" s="9">
        <v>20.30349229878798</v>
      </c>
      <c r="O79" s="10">
        <f t="shared" si="9"/>
        <v>21.690928560105551</v>
      </c>
      <c r="P79" s="14">
        <f t="shared" si="10"/>
        <v>23.81164169386814</v>
      </c>
      <c r="Q79" s="14">
        <f t="shared" si="11"/>
        <v>20.106431273463691</v>
      </c>
      <c r="R79" s="18">
        <v>20</v>
      </c>
      <c r="S79" s="18">
        <v>60</v>
      </c>
    </row>
    <row r="80" spans="1:19" x14ac:dyDescent="0.2">
      <c r="A80" s="8" t="s">
        <v>7</v>
      </c>
      <c r="B80" s="15" t="s">
        <v>18</v>
      </c>
      <c r="C80" s="4">
        <v>135692</v>
      </c>
      <c r="D80" s="6">
        <v>42359</v>
      </c>
      <c r="E80" s="9">
        <v>23.777636430899406</v>
      </c>
      <c r="F80" s="9">
        <v>22.19085217238441</v>
      </c>
      <c r="G80" s="9">
        <v>24.562703320144479</v>
      </c>
      <c r="H80" s="9">
        <v>24.84596416032802</v>
      </c>
      <c r="I80" s="9">
        <v>22.295586609150128</v>
      </c>
      <c r="J80" s="9">
        <v>21.192804322561329</v>
      </c>
      <c r="K80" s="9">
        <v>20.498990269047162</v>
      </c>
      <c r="L80" s="9">
        <v>21.249720002434792</v>
      </c>
      <c r="M80" s="9">
        <v>20.510693894333436</v>
      </c>
      <c r="N80" s="9">
        <v>20.113943553530184</v>
      </c>
      <c r="O80" s="10">
        <f t="shared" si="9"/>
        <v>22.123889473481334</v>
      </c>
      <c r="P80" s="14">
        <f t="shared" si="10"/>
        <v>24.84596416032802</v>
      </c>
      <c r="Q80" s="14">
        <f t="shared" si="11"/>
        <v>20.113943553530184</v>
      </c>
      <c r="R80" s="18">
        <v>20</v>
      </c>
      <c r="S80" s="18">
        <v>60</v>
      </c>
    </row>
    <row r="81" spans="1:19" x14ac:dyDescent="0.2">
      <c r="A81" s="8" t="s">
        <v>12</v>
      </c>
      <c r="B81" s="15">
        <v>9672016480</v>
      </c>
      <c r="C81" s="4">
        <v>135291</v>
      </c>
      <c r="D81" s="6">
        <v>42359</v>
      </c>
      <c r="E81" s="9">
        <v>98.696831698813511</v>
      </c>
      <c r="F81" s="9">
        <v>85.822191678011635</v>
      </c>
      <c r="G81" s="9">
        <v>112.62640382460486</v>
      </c>
      <c r="H81" s="9">
        <v>108.10068715829662</v>
      </c>
      <c r="I81" s="9">
        <v>98.114085335623017</v>
      </c>
      <c r="J81" s="9">
        <v>79.431743784266757</v>
      </c>
      <c r="K81" s="9">
        <v>79.829632527617377</v>
      </c>
      <c r="L81" s="9">
        <v>85.519578092484778</v>
      </c>
      <c r="M81" s="9">
        <v>103.38756697418337</v>
      </c>
      <c r="N81" s="9">
        <v>114.71172342199704</v>
      </c>
      <c r="O81" s="10">
        <f t="shared" si="9"/>
        <v>96.624044449589917</v>
      </c>
      <c r="P81" s="14">
        <f t="shared" si="10"/>
        <v>114.71172342199704</v>
      </c>
      <c r="Q81" s="14">
        <f t="shared" si="11"/>
        <v>79.431743784266757</v>
      </c>
      <c r="R81" s="18">
        <v>20</v>
      </c>
      <c r="S81" s="18">
        <v>60</v>
      </c>
    </row>
    <row r="82" spans="1:19" x14ac:dyDescent="0.2">
      <c r="A82" s="8" t="s">
        <v>12</v>
      </c>
      <c r="B82" s="15">
        <v>500355575</v>
      </c>
      <c r="C82" s="4">
        <v>134987</v>
      </c>
      <c r="D82" s="6">
        <v>42359</v>
      </c>
      <c r="E82" s="9">
        <v>104.25273087216183</v>
      </c>
      <c r="F82" s="9">
        <v>95.567275696471938</v>
      </c>
      <c r="G82" s="9">
        <v>96.198682542006367</v>
      </c>
      <c r="H82" s="9">
        <v>79.262784288690611</v>
      </c>
      <c r="I82" s="9">
        <v>80.694490196636636</v>
      </c>
      <c r="J82" s="9">
        <v>79.324859018585641</v>
      </c>
      <c r="K82" s="9">
        <v>97.089230614782778</v>
      </c>
      <c r="L82" s="9">
        <v>98.64898363429657</v>
      </c>
      <c r="M82" s="9">
        <v>112.2819208641304</v>
      </c>
      <c r="N82" s="9">
        <v>90.480310706705254</v>
      </c>
      <c r="O82" s="10">
        <f t="shared" si="9"/>
        <v>93.380126843446789</v>
      </c>
      <c r="P82" s="14">
        <f t="shared" si="10"/>
        <v>112.2819208641304</v>
      </c>
      <c r="Q82" s="14">
        <f t="shared" si="11"/>
        <v>79.262784288690611</v>
      </c>
      <c r="R82" s="18">
        <v>20</v>
      </c>
      <c r="S82" s="18">
        <v>60</v>
      </c>
    </row>
    <row r="83" spans="1:19" x14ac:dyDescent="0.2">
      <c r="A83" s="8" t="s">
        <v>12</v>
      </c>
      <c r="B83" s="15">
        <v>500332454</v>
      </c>
      <c r="C83" s="4">
        <v>135669</v>
      </c>
      <c r="D83" s="6">
        <v>42359</v>
      </c>
      <c r="E83" s="9">
        <v>86.090979165121823</v>
      </c>
      <c r="F83" s="9">
        <v>94.897457980887026</v>
      </c>
      <c r="G83" s="9">
        <v>101.89593871981459</v>
      </c>
      <c r="H83" s="9">
        <v>91.924228659689533</v>
      </c>
      <c r="I83" s="9">
        <v>109.1215895661707</v>
      </c>
      <c r="J83" s="9">
        <v>91.754555479889845</v>
      </c>
      <c r="K83" s="9">
        <v>108.22901869145761</v>
      </c>
      <c r="L83" s="9">
        <v>80.820739681745366</v>
      </c>
      <c r="M83" s="9">
        <v>81.271492211537236</v>
      </c>
      <c r="N83" s="9">
        <v>112.75172566107834</v>
      </c>
      <c r="O83" s="10">
        <f t="shared" si="9"/>
        <v>95.875772581739199</v>
      </c>
      <c r="P83" s="14">
        <f t="shared" si="10"/>
        <v>112.75172566107834</v>
      </c>
      <c r="Q83" s="14">
        <f t="shared" si="11"/>
        <v>80.820739681745366</v>
      </c>
      <c r="R83" s="18">
        <v>20</v>
      </c>
      <c r="S83" s="18">
        <v>60</v>
      </c>
    </row>
    <row r="84" spans="1:19" x14ac:dyDescent="0.2">
      <c r="A84" s="8" t="s">
        <v>7</v>
      </c>
      <c r="B84" s="15">
        <v>8134539</v>
      </c>
      <c r="C84" s="4">
        <v>133773</v>
      </c>
      <c r="D84" s="6">
        <v>42360</v>
      </c>
      <c r="E84" s="9">
        <v>20.078537718158415</v>
      </c>
      <c r="F84" s="9">
        <v>24.584264408827913</v>
      </c>
      <c r="G84" s="9">
        <v>20.76856951037314</v>
      </c>
      <c r="H84" s="9">
        <v>24.11588411403299</v>
      </c>
      <c r="I84" s="9">
        <v>24.03480475449399</v>
      </c>
      <c r="J84" s="9">
        <v>23.558081451743501</v>
      </c>
      <c r="K84" s="9">
        <v>23.817457432797781</v>
      </c>
      <c r="L84" s="9">
        <v>24.520740188392782</v>
      </c>
      <c r="M84" s="9">
        <v>21.177928328034373</v>
      </c>
      <c r="N84" s="9">
        <v>21.572513359072687</v>
      </c>
      <c r="O84" s="10">
        <f t="shared" si="9"/>
        <v>22.822878126592759</v>
      </c>
      <c r="P84" s="14">
        <f t="shared" si="10"/>
        <v>24.584264408827913</v>
      </c>
      <c r="Q84" s="14">
        <f t="shared" si="11"/>
        <v>20.078537718158415</v>
      </c>
      <c r="R84" s="18">
        <v>20</v>
      </c>
      <c r="S84" s="18">
        <v>60</v>
      </c>
    </row>
    <row r="85" spans="1:19" x14ac:dyDescent="0.2">
      <c r="A85" s="8" t="s">
        <v>7</v>
      </c>
      <c r="B85" s="15">
        <v>41218938</v>
      </c>
      <c r="C85" s="4">
        <v>135639</v>
      </c>
      <c r="D85" s="6">
        <v>42360</v>
      </c>
      <c r="E85" s="9">
        <v>20.212091203505793</v>
      </c>
      <c r="F85" s="9">
        <v>20.147959908152451</v>
      </c>
      <c r="G85" s="9">
        <v>20.623280684607384</v>
      </c>
      <c r="H85" s="9">
        <v>21.797075622020433</v>
      </c>
      <c r="I85" s="9">
        <v>20.736749185489899</v>
      </c>
      <c r="J85" s="9">
        <v>20.165065326557311</v>
      </c>
      <c r="K85" s="9">
        <v>22.075989195744846</v>
      </c>
      <c r="L85" s="9">
        <v>22.145739281918591</v>
      </c>
      <c r="M85" s="9">
        <v>22.44524219069551</v>
      </c>
      <c r="N85" s="9">
        <v>24.071993746280565</v>
      </c>
      <c r="O85" s="10">
        <f t="shared" si="9"/>
        <v>21.44211863449728</v>
      </c>
      <c r="P85" s="14">
        <f t="shared" si="10"/>
        <v>24.071993746280565</v>
      </c>
      <c r="Q85" s="14">
        <f t="shared" si="11"/>
        <v>20.147959908152451</v>
      </c>
      <c r="R85" s="18">
        <v>20</v>
      </c>
      <c r="S85" s="18">
        <v>60</v>
      </c>
    </row>
    <row r="86" spans="1:19" x14ac:dyDescent="0.2">
      <c r="A86" s="8" t="s">
        <v>7</v>
      </c>
      <c r="B86" s="15">
        <v>500328186</v>
      </c>
      <c r="C86" s="4">
        <v>135292</v>
      </c>
      <c r="D86" s="6">
        <v>42360</v>
      </c>
      <c r="E86" s="9">
        <v>23.660199261352911</v>
      </c>
      <c r="F86" s="9">
        <v>23.343493014909619</v>
      </c>
      <c r="G86" s="9">
        <v>22.093356275225663</v>
      </c>
      <c r="H86" s="9">
        <v>23.771634725353408</v>
      </c>
      <c r="I86" s="9">
        <v>24.715308687642061</v>
      </c>
      <c r="J86" s="9">
        <v>20.571361560598319</v>
      </c>
      <c r="K86" s="9">
        <v>22.745752610027488</v>
      </c>
      <c r="L86" s="9">
        <v>20.097582737311175</v>
      </c>
      <c r="M86" s="9">
        <v>23.839317651696522</v>
      </c>
      <c r="N86" s="9">
        <v>24.061107056605429</v>
      </c>
      <c r="O86" s="10">
        <f t="shared" si="9"/>
        <v>22.889911358072261</v>
      </c>
      <c r="P86" s="14">
        <f t="shared" si="10"/>
        <v>24.715308687642061</v>
      </c>
      <c r="Q86" s="14">
        <f t="shared" si="11"/>
        <v>20.097582737311175</v>
      </c>
      <c r="R86" s="18">
        <v>20</v>
      </c>
      <c r="S86" s="18">
        <v>60</v>
      </c>
    </row>
    <row r="87" spans="1:19" x14ac:dyDescent="0.2">
      <c r="A87" s="8" t="s">
        <v>12</v>
      </c>
      <c r="B87" s="15" t="s">
        <v>17</v>
      </c>
      <c r="C87" s="4">
        <v>135522</v>
      </c>
      <c r="D87" s="6">
        <v>42360</v>
      </c>
      <c r="E87" s="9">
        <v>118.17084501516649</v>
      </c>
      <c r="F87" s="9">
        <v>97.746898402568178</v>
      </c>
      <c r="G87" s="9">
        <v>99.169364006970625</v>
      </c>
      <c r="H87" s="9">
        <v>93.910024110581347</v>
      </c>
      <c r="I87" s="9">
        <v>113.69420781058678</v>
      </c>
      <c r="J87" s="9">
        <v>117.16288469995216</v>
      </c>
      <c r="K87" s="9">
        <v>94.674773499633389</v>
      </c>
      <c r="L87" s="9">
        <v>84.184478627021633</v>
      </c>
      <c r="M87" s="9">
        <v>115.77230195903211</v>
      </c>
      <c r="N87" s="9">
        <v>101.79249893783432</v>
      </c>
      <c r="O87" s="10">
        <f t="shared" si="9"/>
        <v>103.62782770693471</v>
      </c>
      <c r="P87" s="14">
        <f t="shared" si="10"/>
        <v>118.17084501516649</v>
      </c>
      <c r="Q87" s="14">
        <f t="shared" si="11"/>
        <v>84.184478627021633</v>
      </c>
      <c r="R87" s="18">
        <v>20</v>
      </c>
      <c r="S87" s="18">
        <v>60</v>
      </c>
    </row>
    <row r="88" spans="1:19" x14ac:dyDescent="0.2">
      <c r="A88" s="8" t="s">
        <v>12</v>
      </c>
      <c r="B88" s="15">
        <v>98494116</v>
      </c>
      <c r="C88" s="4">
        <v>135718</v>
      </c>
      <c r="D88" s="6">
        <v>42360</v>
      </c>
      <c r="E88" s="9">
        <v>83.450582953962936</v>
      </c>
      <c r="F88" s="9">
        <v>117.41683273352447</v>
      </c>
      <c r="G88" s="9">
        <v>80.036210206695586</v>
      </c>
      <c r="H88" s="9">
        <v>83.012714844827116</v>
      </c>
      <c r="I88" s="9">
        <v>94.051000764365739</v>
      </c>
      <c r="J88" s="9">
        <v>86.618924045601219</v>
      </c>
      <c r="K88" s="9">
        <v>118.64841396172545</v>
      </c>
      <c r="L88" s="9">
        <v>100.60126624933447</v>
      </c>
      <c r="M88" s="9">
        <v>107.85356519995744</v>
      </c>
      <c r="N88" s="9">
        <v>96.657874294414938</v>
      </c>
      <c r="O88" s="10">
        <f t="shared" si="9"/>
        <v>96.83473852544094</v>
      </c>
      <c r="P88" s="14">
        <f t="shared" si="10"/>
        <v>118.64841396172545</v>
      </c>
      <c r="Q88" s="14">
        <f t="shared" si="11"/>
        <v>80.036210206695586</v>
      </c>
      <c r="R88" s="18">
        <v>20</v>
      </c>
      <c r="S88" s="18">
        <v>60</v>
      </c>
    </row>
    <row r="89" spans="1:19" x14ac:dyDescent="0.2">
      <c r="A89" s="8" t="s">
        <v>12</v>
      </c>
      <c r="B89" s="15">
        <v>500355575</v>
      </c>
      <c r="C89" s="4">
        <v>135625</v>
      </c>
      <c r="D89" s="6">
        <v>42360</v>
      </c>
      <c r="E89" s="9">
        <v>112.26202873091634</v>
      </c>
      <c r="F89" s="9">
        <v>104.48143017346781</v>
      </c>
      <c r="G89" s="9">
        <v>110.60369941728121</v>
      </c>
      <c r="H89" s="9">
        <v>79.466275978055833</v>
      </c>
      <c r="I89" s="9">
        <v>109.87593804461255</v>
      </c>
      <c r="J89" s="9">
        <v>112.5620298410598</v>
      </c>
      <c r="K89" s="9">
        <v>104.03272373105325</v>
      </c>
      <c r="L89" s="9">
        <v>97.076825746620074</v>
      </c>
      <c r="M89" s="9">
        <v>104.7478371389834</v>
      </c>
      <c r="N89" s="9">
        <v>112.70874810040368</v>
      </c>
      <c r="O89" s="10">
        <f t="shared" si="9"/>
        <v>104.78175369024538</v>
      </c>
      <c r="P89" s="14">
        <f t="shared" si="10"/>
        <v>112.70874810040368</v>
      </c>
      <c r="Q89" s="14">
        <f t="shared" si="11"/>
        <v>79.466275978055833</v>
      </c>
      <c r="R89" s="18">
        <v>20</v>
      </c>
      <c r="S89" s="18">
        <v>60</v>
      </c>
    </row>
  </sheetData>
  <autoFilter ref="A1:Q89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">
    <mergeCell ref="E1:N1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X16"/>
  <sheetViews>
    <sheetView workbookViewId="0">
      <selection activeCell="A10" sqref="A10:J12"/>
    </sheetView>
  </sheetViews>
  <sheetFormatPr baseColWidth="10" defaultRowHeight="12.75" x14ac:dyDescent="0.2"/>
  <sheetData>
    <row r="4" spans="1:24" x14ac:dyDescent="0.2">
      <c r="A4" s="20">
        <f t="shared" ref="A4:J6" ca="1" si="0">20+RAND()*(25-20)</f>
        <v>20.490430782967348</v>
      </c>
      <c r="B4" s="20">
        <f t="shared" ca="1" si="0"/>
        <v>22.321430198726379</v>
      </c>
      <c r="C4" s="20">
        <f t="shared" ca="1" si="0"/>
        <v>23.243912617699106</v>
      </c>
      <c r="D4" s="20">
        <f t="shared" ca="1" si="0"/>
        <v>22.229655713734864</v>
      </c>
      <c r="E4" s="20">
        <f t="shared" ca="1" si="0"/>
        <v>23.199809332203536</v>
      </c>
      <c r="F4" s="20">
        <f t="shared" ca="1" si="0"/>
        <v>22.508059323928894</v>
      </c>
      <c r="G4" s="20">
        <f t="shared" ca="1" si="0"/>
        <v>23.59283598748873</v>
      </c>
      <c r="H4" s="20">
        <f t="shared" ca="1" si="0"/>
        <v>24.154120378571459</v>
      </c>
      <c r="I4" s="20">
        <f t="shared" ca="1" si="0"/>
        <v>22.353728098361124</v>
      </c>
      <c r="J4" s="20">
        <f t="shared" ca="1" si="0"/>
        <v>24.985190680823067</v>
      </c>
    </row>
    <row r="5" spans="1:24" x14ac:dyDescent="0.2">
      <c r="A5" s="20">
        <f t="shared" ca="1" si="0"/>
        <v>21.003522010833475</v>
      </c>
      <c r="B5" s="20">
        <f t="shared" ca="1" si="0"/>
        <v>23.214489333285975</v>
      </c>
      <c r="C5" s="20">
        <f t="shared" ca="1" si="0"/>
        <v>22.998850751030233</v>
      </c>
      <c r="D5" s="20">
        <f t="shared" ca="1" si="0"/>
        <v>22.122628876684921</v>
      </c>
      <c r="E5" s="20">
        <f t="shared" ca="1" si="0"/>
        <v>22.021171007362419</v>
      </c>
      <c r="F5" s="20">
        <f t="shared" ca="1" si="0"/>
        <v>22.329175766700985</v>
      </c>
      <c r="G5" s="20">
        <f t="shared" ca="1" si="0"/>
        <v>21.320533251805557</v>
      </c>
      <c r="H5" s="20">
        <f t="shared" ca="1" si="0"/>
        <v>21.8470138403165</v>
      </c>
      <c r="I5" s="20">
        <f t="shared" ca="1" si="0"/>
        <v>24.119206358505878</v>
      </c>
      <c r="J5" s="20">
        <f t="shared" ca="1" si="0"/>
        <v>24.812402250421371</v>
      </c>
    </row>
    <row r="6" spans="1:24" x14ac:dyDescent="0.2">
      <c r="A6" s="20">
        <f t="shared" ca="1" si="0"/>
        <v>22.221668945052969</v>
      </c>
      <c r="B6" s="20">
        <f t="shared" ca="1" si="0"/>
        <v>20.393238015568791</v>
      </c>
      <c r="C6" s="20">
        <f t="shared" ca="1" si="0"/>
        <v>24.473909114560946</v>
      </c>
      <c r="D6" s="20">
        <f t="shared" ca="1" si="0"/>
        <v>24.998707082889045</v>
      </c>
      <c r="E6" s="20">
        <f t="shared" ca="1" si="0"/>
        <v>23.010390535106247</v>
      </c>
      <c r="F6" s="20">
        <f t="shared" ca="1" si="0"/>
        <v>21.051316401058916</v>
      </c>
      <c r="G6" s="20">
        <f t="shared" ca="1" si="0"/>
        <v>21.195625563089635</v>
      </c>
      <c r="H6" s="20">
        <f t="shared" ca="1" si="0"/>
        <v>20.114621436764871</v>
      </c>
      <c r="I6" s="20">
        <f t="shared" ca="1" si="0"/>
        <v>22.054072876418061</v>
      </c>
      <c r="J6" s="20">
        <f t="shared" ca="1" si="0"/>
        <v>22.177974831550472</v>
      </c>
    </row>
    <row r="10" spans="1:24" x14ac:dyDescent="0.2">
      <c r="A10" s="20">
        <f ca="1">79+RAND()*(119-79)</f>
        <v>106.13818867942528</v>
      </c>
      <c r="B10" s="20">
        <f t="shared" ref="B10:J10" ca="1" si="1">79+RAND()*(119-79)</f>
        <v>110.99485067197011</v>
      </c>
      <c r="C10" s="20">
        <f t="shared" ca="1" si="1"/>
        <v>93.527255206235168</v>
      </c>
      <c r="D10" s="20">
        <f t="shared" ca="1" si="1"/>
        <v>84.259596472466882</v>
      </c>
      <c r="E10" s="20">
        <f t="shared" ca="1" si="1"/>
        <v>79.662044516958247</v>
      </c>
      <c r="F10" s="20">
        <f t="shared" ca="1" si="1"/>
        <v>81.267275003742725</v>
      </c>
      <c r="G10" s="20">
        <f t="shared" ca="1" si="1"/>
        <v>117.41445603588072</v>
      </c>
      <c r="H10" s="20">
        <f t="shared" ca="1" si="1"/>
        <v>107.19491206015407</v>
      </c>
      <c r="I10" s="20">
        <f t="shared" ca="1" si="1"/>
        <v>95.538856548281856</v>
      </c>
      <c r="J10" s="20">
        <f t="shared" ca="1" si="1"/>
        <v>107.32824132445427</v>
      </c>
    </row>
    <row r="11" spans="1:24" x14ac:dyDescent="0.2">
      <c r="A11" s="20">
        <f t="shared" ref="A11:A12" ca="1" si="2">79+RAND()*(119-79)</f>
        <v>96.285098030165472</v>
      </c>
      <c r="B11" s="20">
        <f t="shared" ref="B11:J12" ca="1" si="3">79+RAND()*(119-79)</f>
        <v>101.93123839584624</v>
      </c>
      <c r="C11" s="20">
        <f t="shared" ca="1" si="3"/>
        <v>93.180077126400803</v>
      </c>
      <c r="D11" s="20">
        <f t="shared" ca="1" si="3"/>
        <v>103.3081178330647</v>
      </c>
      <c r="E11" s="20">
        <f t="shared" ca="1" si="3"/>
        <v>95.04702719502815</v>
      </c>
      <c r="F11" s="20">
        <f t="shared" ca="1" si="3"/>
        <v>92.123108792232415</v>
      </c>
      <c r="G11" s="20">
        <f t="shared" ca="1" si="3"/>
        <v>98.400395637816203</v>
      </c>
      <c r="H11" s="20">
        <f t="shared" ca="1" si="3"/>
        <v>99.293013342269688</v>
      </c>
      <c r="I11" s="20">
        <f t="shared" ca="1" si="3"/>
        <v>85.050311307200928</v>
      </c>
      <c r="J11" s="20">
        <f t="shared" ca="1" si="3"/>
        <v>115.76936907792155</v>
      </c>
    </row>
    <row r="12" spans="1:24" x14ac:dyDescent="0.2">
      <c r="A12" s="20">
        <f t="shared" ca="1" si="2"/>
        <v>116.47323822533409</v>
      </c>
      <c r="B12" s="20">
        <f t="shared" ca="1" si="3"/>
        <v>95.274446702542434</v>
      </c>
      <c r="C12" s="20">
        <f t="shared" ca="1" si="3"/>
        <v>85.731710463799359</v>
      </c>
      <c r="D12" s="20">
        <f t="shared" ca="1" si="3"/>
        <v>84.971317470470922</v>
      </c>
      <c r="E12" s="20">
        <f t="shared" ca="1" si="3"/>
        <v>100.46094490340758</v>
      </c>
      <c r="F12" s="20">
        <f t="shared" ca="1" si="3"/>
        <v>113.55663079686607</v>
      </c>
      <c r="G12" s="20">
        <f t="shared" ca="1" si="3"/>
        <v>93.972470825464526</v>
      </c>
      <c r="H12" s="20">
        <f t="shared" ca="1" si="3"/>
        <v>108.80260720487726</v>
      </c>
      <c r="I12" s="20">
        <f t="shared" ca="1" si="3"/>
        <v>110.67529105657395</v>
      </c>
      <c r="J12" s="20">
        <f t="shared" ca="1" si="3"/>
        <v>118.08823802455876</v>
      </c>
    </row>
    <row r="14" spans="1:24" x14ac:dyDescent="0.2">
      <c r="D14" s="20"/>
      <c r="E14" s="20"/>
      <c r="F14" s="20"/>
      <c r="G14" s="20"/>
      <c r="H14" s="20"/>
      <c r="I14" s="20"/>
      <c r="J14" s="20"/>
      <c r="K14" s="20"/>
      <c r="L14" s="20"/>
      <c r="M14" s="20"/>
      <c r="O14" s="20"/>
      <c r="P14" s="20"/>
      <c r="Q14" s="20"/>
      <c r="R14" s="20"/>
      <c r="S14" s="20"/>
      <c r="T14" s="20"/>
      <c r="U14" s="20"/>
      <c r="V14" s="20"/>
      <c r="W14" s="20"/>
      <c r="X14" s="20"/>
    </row>
    <row r="15" spans="1:24" x14ac:dyDescent="0.2">
      <c r="O15" s="20"/>
      <c r="P15" s="20"/>
      <c r="Q15" s="20"/>
      <c r="R15" s="20"/>
      <c r="S15" s="20"/>
      <c r="T15" s="20"/>
      <c r="U15" s="20"/>
      <c r="V15" s="20"/>
      <c r="W15" s="20"/>
      <c r="X15" s="20"/>
    </row>
    <row r="16" spans="1:24" x14ac:dyDescent="0.2">
      <c r="O16" s="20"/>
      <c r="P16" s="20"/>
      <c r="Q16" s="20"/>
      <c r="R16" s="20"/>
      <c r="S16" s="20"/>
      <c r="T16" s="20"/>
      <c r="U16" s="20"/>
      <c r="V16" s="20"/>
      <c r="W16" s="20"/>
      <c r="X16" s="2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5"/>
  <sheetViews>
    <sheetView workbookViewId="0">
      <pane ySplit="1" topLeftCell="A137" activePane="bottomLeft" state="frozen"/>
      <selection pane="bottomLeft" activeCell="W72" sqref="W72"/>
    </sheetView>
  </sheetViews>
  <sheetFormatPr baseColWidth="10" defaultRowHeight="12.75" x14ac:dyDescent="0.2"/>
  <cols>
    <col min="1" max="1" width="15.85546875" bestFit="1" customWidth="1"/>
    <col min="2" max="2" width="16.140625" bestFit="1" customWidth="1"/>
    <col min="3" max="3" width="11.85546875" bestFit="1" customWidth="1"/>
    <col min="5" max="6" width="5.5703125" bestFit="1" customWidth="1"/>
    <col min="7" max="8" width="6.5703125" bestFit="1" customWidth="1"/>
    <col min="9" max="9" width="5.42578125" customWidth="1"/>
    <col min="10" max="10" width="6.5703125" bestFit="1" customWidth="1"/>
    <col min="11" max="12" width="5.5703125" bestFit="1" customWidth="1"/>
    <col min="13" max="13" width="6.5703125" bestFit="1" customWidth="1"/>
    <col min="14" max="14" width="5.5703125" customWidth="1"/>
    <col min="15" max="15" width="6" bestFit="1" customWidth="1"/>
    <col min="16" max="16" width="7.5703125" bestFit="1" customWidth="1"/>
    <col min="17" max="17" width="7.140625" bestFit="1" customWidth="1"/>
  </cols>
  <sheetData>
    <row r="1" spans="1:22" ht="39" thickBot="1" x14ac:dyDescent="0.25">
      <c r="A1" s="2" t="s">
        <v>8</v>
      </c>
      <c r="B1" s="2" t="s">
        <v>0</v>
      </c>
      <c r="C1" s="1" t="s">
        <v>1</v>
      </c>
      <c r="D1" s="2" t="s">
        <v>2</v>
      </c>
      <c r="E1" s="33" t="s">
        <v>3</v>
      </c>
      <c r="F1" s="34"/>
      <c r="G1" s="34"/>
      <c r="H1" s="34"/>
      <c r="I1" s="34"/>
      <c r="J1" s="34"/>
      <c r="K1" s="34"/>
      <c r="L1" s="34"/>
      <c r="M1" s="34"/>
      <c r="N1" s="35"/>
      <c r="O1" s="2" t="s">
        <v>4</v>
      </c>
      <c r="P1" s="1" t="s">
        <v>5</v>
      </c>
      <c r="Q1" s="2" t="s">
        <v>6</v>
      </c>
      <c r="R1" s="17" t="s">
        <v>13</v>
      </c>
      <c r="S1" s="17" t="s">
        <v>14</v>
      </c>
      <c r="U1" s="7" t="s">
        <v>11</v>
      </c>
    </row>
    <row r="2" spans="1:22" ht="13.5" thickBot="1" x14ac:dyDescent="0.25">
      <c r="A2" s="8" t="s">
        <v>7</v>
      </c>
      <c r="B2" s="16">
        <v>41218938</v>
      </c>
      <c r="C2" s="4">
        <v>115387</v>
      </c>
      <c r="D2" s="6">
        <v>42037</v>
      </c>
      <c r="E2" s="9">
        <v>21.768703983980348</v>
      </c>
      <c r="F2" s="9">
        <v>20.095095668776253</v>
      </c>
      <c r="G2" s="9">
        <v>22.320752866155235</v>
      </c>
      <c r="H2" s="9">
        <v>21.361150722478762</v>
      </c>
      <c r="I2" s="9">
        <v>22.538325391010439</v>
      </c>
      <c r="J2" s="9">
        <v>24.20532341781097</v>
      </c>
      <c r="K2" s="9">
        <v>23.867807571347964</v>
      </c>
      <c r="L2" s="9">
        <v>20.817668575697063</v>
      </c>
      <c r="M2" s="9">
        <v>22.458261248785043</v>
      </c>
      <c r="N2" s="9">
        <v>20.460748164510385</v>
      </c>
      <c r="O2" s="11">
        <f t="shared" ref="O2:O66" si="0">AVERAGE(E2:N2)</f>
        <v>21.989383761055244</v>
      </c>
      <c r="P2" s="12">
        <f t="shared" ref="P2:P66" si="1">MAX(E2:N2)</f>
        <v>24.20532341781097</v>
      </c>
      <c r="Q2" s="13">
        <f t="shared" ref="Q2:Q66" si="2">MIN(E2:N2)</f>
        <v>20.095095668776253</v>
      </c>
      <c r="R2" s="18">
        <v>20</v>
      </c>
      <c r="S2" s="18">
        <v>60</v>
      </c>
    </row>
    <row r="3" spans="1:22" ht="13.5" thickBot="1" x14ac:dyDescent="0.25">
      <c r="A3" s="8" t="s">
        <v>7</v>
      </c>
      <c r="B3" s="16" t="s">
        <v>18</v>
      </c>
      <c r="C3" s="4">
        <v>115836</v>
      </c>
      <c r="D3" s="6">
        <v>42037</v>
      </c>
      <c r="E3" s="9">
        <v>20.35678095642831</v>
      </c>
      <c r="F3" s="9">
        <v>23.877594783203762</v>
      </c>
      <c r="G3" s="9">
        <v>20.150457987999481</v>
      </c>
      <c r="H3" s="9">
        <v>21.343112903950253</v>
      </c>
      <c r="I3" s="9">
        <v>22.197168014170401</v>
      </c>
      <c r="J3" s="9">
        <v>21.024184427972745</v>
      </c>
      <c r="K3" s="9">
        <v>23.318064889498338</v>
      </c>
      <c r="L3" s="9">
        <v>22.177046094226892</v>
      </c>
      <c r="M3" s="9">
        <v>21.553928713353365</v>
      </c>
      <c r="N3" s="9">
        <v>20.390564930425878</v>
      </c>
      <c r="O3" s="11">
        <f t="shared" si="0"/>
        <v>21.638890370122944</v>
      </c>
      <c r="P3" s="12">
        <f t="shared" si="1"/>
        <v>23.877594783203762</v>
      </c>
      <c r="Q3" s="13">
        <f t="shared" si="2"/>
        <v>20.150457987999481</v>
      </c>
      <c r="R3" s="18">
        <v>20</v>
      </c>
      <c r="S3" s="18">
        <v>60</v>
      </c>
      <c r="U3" t="s">
        <v>9</v>
      </c>
      <c r="V3">
        <v>20</v>
      </c>
    </row>
    <row r="4" spans="1:22" ht="13.5" thickBot="1" x14ac:dyDescent="0.25">
      <c r="A4" s="8" t="s">
        <v>7</v>
      </c>
      <c r="B4" s="16">
        <v>41034107</v>
      </c>
      <c r="C4" s="4">
        <v>115795</v>
      </c>
      <c r="D4" s="6">
        <v>42037</v>
      </c>
      <c r="E4" s="9">
        <v>24.690631312165284</v>
      </c>
      <c r="F4" s="9">
        <v>23.042576356119277</v>
      </c>
      <c r="G4" s="9">
        <v>22.565365960876552</v>
      </c>
      <c r="H4" s="9">
        <v>22.301879541068082</v>
      </c>
      <c r="I4" s="9">
        <v>23.630056378200159</v>
      </c>
      <c r="J4" s="9">
        <v>20.644771384737119</v>
      </c>
      <c r="K4" s="9">
        <v>24.473464008179675</v>
      </c>
      <c r="L4" s="9">
        <v>22.693494139200219</v>
      </c>
      <c r="M4" s="9">
        <v>22.641095970999942</v>
      </c>
      <c r="N4" s="9">
        <v>21.914044838401313</v>
      </c>
      <c r="O4" s="11">
        <f t="shared" si="0"/>
        <v>22.859737988994759</v>
      </c>
      <c r="P4" s="12">
        <f t="shared" si="1"/>
        <v>24.690631312165284</v>
      </c>
      <c r="Q4" s="13">
        <f t="shared" si="2"/>
        <v>20.644771384737119</v>
      </c>
      <c r="R4" s="18">
        <v>20</v>
      </c>
      <c r="S4" s="18">
        <v>60</v>
      </c>
      <c r="U4" t="s">
        <v>10</v>
      </c>
      <c r="V4">
        <v>60</v>
      </c>
    </row>
    <row r="5" spans="1:22" ht="13.5" thickBot="1" x14ac:dyDescent="0.25">
      <c r="A5" s="8" t="s">
        <v>12</v>
      </c>
      <c r="B5" s="16">
        <v>5801338103</v>
      </c>
      <c r="C5" s="4">
        <v>115331</v>
      </c>
      <c r="D5" s="6">
        <v>42037</v>
      </c>
      <c r="E5" s="9">
        <v>116.83329753718863</v>
      </c>
      <c r="F5" s="9">
        <v>106.31473417441568</v>
      </c>
      <c r="G5" s="9">
        <v>103.03213359229336</v>
      </c>
      <c r="H5" s="9">
        <v>81.344255916001927</v>
      </c>
      <c r="I5" s="9">
        <v>116.56305649199638</v>
      </c>
      <c r="J5" s="9">
        <v>117.44819849567673</v>
      </c>
      <c r="K5" s="9">
        <v>96.105063964804515</v>
      </c>
      <c r="L5" s="9">
        <v>90.371402846192609</v>
      </c>
      <c r="M5" s="9">
        <v>103.27060048867074</v>
      </c>
      <c r="N5" s="9">
        <v>115.72469917626165</v>
      </c>
      <c r="O5" s="11">
        <f t="shared" si="0"/>
        <v>104.70074426835022</v>
      </c>
      <c r="P5" s="12">
        <f t="shared" si="1"/>
        <v>117.44819849567673</v>
      </c>
      <c r="Q5" s="13">
        <f t="shared" si="2"/>
        <v>81.344255916001927</v>
      </c>
      <c r="R5" s="18">
        <v>20</v>
      </c>
      <c r="S5" s="18">
        <v>60</v>
      </c>
    </row>
    <row r="6" spans="1:22" ht="15" customHeight="1" thickBot="1" x14ac:dyDescent="0.25">
      <c r="A6" s="8" t="s">
        <v>12</v>
      </c>
      <c r="B6" s="16">
        <v>9677139680</v>
      </c>
      <c r="C6" s="4">
        <v>115488</v>
      </c>
      <c r="D6" s="6">
        <v>42037</v>
      </c>
      <c r="E6" s="9">
        <v>95.487944260669096</v>
      </c>
      <c r="F6" s="9">
        <v>96.255319918003622</v>
      </c>
      <c r="G6" s="9">
        <v>90.512972308313664</v>
      </c>
      <c r="H6" s="9">
        <v>89.440898273463148</v>
      </c>
      <c r="I6" s="9">
        <v>103.78950311159376</v>
      </c>
      <c r="J6" s="9">
        <v>110.04183939208507</v>
      </c>
      <c r="K6" s="9">
        <v>83.200815252636474</v>
      </c>
      <c r="L6" s="9">
        <v>93.205554828225544</v>
      </c>
      <c r="M6" s="9">
        <v>115.00498971680096</v>
      </c>
      <c r="N6" s="9">
        <v>94.593749666373483</v>
      </c>
      <c r="O6" s="11">
        <f t="shared" ref="O6:O7" si="3">AVERAGE(E6:N6)</f>
        <v>97.153358672816495</v>
      </c>
      <c r="P6" s="12">
        <f t="shared" ref="P6:P7" si="4">MAX(E6:N6)</f>
        <v>115.00498971680096</v>
      </c>
      <c r="Q6" s="13">
        <f t="shared" ref="Q6:Q7" si="5">MIN(E6:N6)</f>
        <v>83.200815252636474</v>
      </c>
      <c r="R6" s="18">
        <v>20</v>
      </c>
      <c r="S6" s="18">
        <v>60</v>
      </c>
    </row>
    <row r="7" spans="1:22" ht="13.5" thickBot="1" x14ac:dyDescent="0.25">
      <c r="A7" s="8" t="s">
        <v>12</v>
      </c>
      <c r="B7" s="16">
        <v>500332454</v>
      </c>
      <c r="C7" s="4">
        <v>115737</v>
      </c>
      <c r="D7" s="6">
        <v>42037</v>
      </c>
      <c r="E7" s="9">
        <v>97.705412402234316</v>
      </c>
      <c r="F7" s="9">
        <v>85.967458023942896</v>
      </c>
      <c r="G7" s="9">
        <v>82.257950006323156</v>
      </c>
      <c r="H7" s="9">
        <v>99.282947023099609</v>
      </c>
      <c r="I7" s="9">
        <v>102.98618731103278</v>
      </c>
      <c r="J7" s="9">
        <v>112.12313039187187</v>
      </c>
      <c r="K7" s="9">
        <v>88.700446815740605</v>
      </c>
      <c r="L7" s="9">
        <v>93.586234603601</v>
      </c>
      <c r="M7" s="9">
        <v>80.104994568095634</v>
      </c>
      <c r="N7" s="9">
        <v>99.462291663524567</v>
      </c>
      <c r="O7" s="11">
        <f t="shared" si="3"/>
        <v>94.217705280946646</v>
      </c>
      <c r="P7" s="12">
        <f t="shared" si="4"/>
        <v>112.12313039187187</v>
      </c>
      <c r="Q7" s="13">
        <f t="shared" si="5"/>
        <v>80.104994568095634</v>
      </c>
      <c r="R7" s="18">
        <v>20</v>
      </c>
      <c r="S7" s="18">
        <v>60</v>
      </c>
    </row>
    <row r="8" spans="1:22" ht="13.5" thickBot="1" x14ac:dyDescent="0.25">
      <c r="A8" s="8" t="s">
        <v>7</v>
      </c>
      <c r="B8" s="16">
        <v>1440161780</v>
      </c>
      <c r="C8" s="4">
        <v>115875</v>
      </c>
      <c r="D8" s="6">
        <v>42038</v>
      </c>
      <c r="E8" s="9">
        <v>22.489823502865914</v>
      </c>
      <c r="F8" s="9">
        <v>22.162644908022415</v>
      </c>
      <c r="G8" s="9">
        <v>24.338980564345558</v>
      </c>
      <c r="H8" s="9">
        <v>24.381189797067329</v>
      </c>
      <c r="I8" s="9">
        <v>24.440027760699476</v>
      </c>
      <c r="J8" s="9">
        <v>21.786944174111181</v>
      </c>
      <c r="K8" s="9">
        <v>24.940153178235892</v>
      </c>
      <c r="L8" s="9">
        <v>21.813489350142977</v>
      </c>
      <c r="M8" s="9">
        <v>20.972389974344864</v>
      </c>
      <c r="N8" s="9">
        <v>24.466227747501499</v>
      </c>
      <c r="O8" s="11">
        <f t="shared" si="0"/>
        <v>23.179187095733713</v>
      </c>
      <c r="P8" s="12">
        <f t="shared" si="1"/>
        <v>24.940153178235892</v>
      </c>
      <c r="Q8" s="13">
        <f t="shared" si="2"/>
        <v>20.972389974344864</v>
      </c>
      <c r="R8" s="18">
        <v>20</v>
      </c>
      <c r="S8" s="18">
        <v>60</v>
      </c>
    </row>
    <row r="9" spans="1:22" ht="13.5" thickBot="1" x14ac:dyDescent="0.25">
      <c r="A9" s="8" t="s">
        <v>7</v>
      </c>
      <c r="B9" s="16">
        <v>9672968880</v>
      </c>
      <c r="C9" s="4">
        <v>115905</v>
      </c>
      <c r="D9" s="6">
        <v>42038</v>
      </c>
      <c r="E9" s="9">
        <v>24.867598160105651</v>
      </c>
      <c r="F9" s="9">
        <v>22.335411547129041</v>
      </c>
      <c r="G9" s="9">
        <v>24.709799775472231</v>
      </c>
      <c r="H9" s="9">
        <v>22.394357856276198</v>
      </c>
      <c r="I9" s="9">
        <v>20.014412306172765</v>
      </c>
      <c r="J9" s="9">
        <v>20.97707320791886</v>
      </c>
      <c r="K9" s="9">
        <v>23.372897299504757</v>
      </c>
      <c r="L9" s="9">
        <v>22.94327023463886</v>
      </c>
      <c r="M9" s="9">
        <v>20.451753861272355</v>
      </c>
      <c r="N9" s="9">
        <v>22.240729576891049</v>
      </c>
      <c r="O9" s="11">
        <f t="shared" si="0"/>
        <v>22.430730382538176</v>
      </c>
      <c r="P9" s="12">
        <f t="shared" si="1"/>
        <v>24.867598160105651</v>
      </c>
      <c r="Q9" s="13">
        <f t="shared" si="2"/>
        <v>20.014412306172765</v>
      </c>
      <c r="R9" s="18">
        <v>20</v>
      </c>
      <c r="S9" s="18">
        <v>60</v>
      </c>
    </row>
    <row r="10" spans="1:22" ht="13.5" thickBot="1" x14ac:dyDescent="0.25">
      <c r="A10" s="8" t="s">
        <v>7</v>
      </c>
      <c r="B10" s="16">
        <v>41218938</v>
      </c>
      <c r="C10" s="4">
        <v>115808</v>
      </c>
      <c r="D10" s="6">
        <v>42038</v>
      </c>
      <c r="E10" s="9">
        <v>20.283032615222755</v>
      </c>
      <c r="F10" s="9">
        <v>23.117193418943337</v>
      </c>
      <c r="G10" s="9">
        <v>20.514779177853686</v>
      </c>
      <c r="H10" s="9">
        <v>22.042628152404877</v>
      </c>
      <c r="I10" s="9">
        <v>20.227538956193115</v>
      </c>
      <c r="J10" s="9">
        <v>22.910083109204848</v>
      </c>
      <c r="K10" s="9">
        <v>24.358735558502715</v>
      </c>
      <c r="L10" s="9">
        <v>22.562427538182956</v>
      </c>
      <c r="M10" s="9">
        <v>24.005080711628203</v>
      </c>
      <c r="N10" s="9">
        <v>22.222241933426748</v>
      </c>
      <c r="O10" s="11">
        <f t="shared" si="0"/>
        <v>22.224374117156323</v>
      </c>
      <c r="P10" s="12">
        <f t="shared" si="1"/>
        <v>24.358735558502715</v>
      </c>
      <c r="Q10" s="13">
        <f t="shared" si="2"/>
        <v>20.227538956193115</v>
      </c>
      <c r="R10" s="18">
        <v>20</v>
      </c>
      <c r="S10" s="18">
        <v>60</v>
      </c>
    </row>
    <row r="11" spans="1:22" ht="15" customHeight="1" thickBot="1" x14ac:dyDescent="0.25">
      <c r="A11" s="8" t="s">
        <v>12</v>
      </c>
      <c r="B11" s="16">
        <v>41036379</v>
      </c>
      <c r="C11" s="4">
        <v>115884</v>
      </c>
      <c r="D11" s="6">
        <v>42038</v>
      </c>
      <c r="E11" s="9">
        <v>93.142855337363784</v>
      </c>
      <c r="F11" s="9">
        <v>86.124672088601116</v>
      </c>
      <c r="G11" s="9">
        <v>112.65012433685729</v>
      </c>
      <c r="H11" s="9">
        <v>91.990961734102029</v>
      </c>
      <c r="I11" s="9">
        <v>106.3768090588608</v>
      </c>
      <c r="J11" s="9">
        <v>85.487765613491931</v>
      </c>
      <c r="K11" s="9">
        <v>117.43971994056506</v>
      </c>
      <c r="L11" s="9">
        <v>90.69312002340979</v>
      </c>
      <c r="M11" s="9">
        <v>88.310573262816391</v>
      </c>
      <c r="N11" s="9">
        <v>110.7446453730027</v>
      </c>
      <c r="O11" s="11">
        <f t="shared" si="0"/>
        <v>98.296124676907084</v>
      </c>
      <c r="P11" s="12">
        <f t="shared" si="1"/>
        <v>117.43971994056506</v>
      </c>
      <c r="Q11" s="13">
        <f t="shared" si="2"/>
        <v>85.487765613491931</v>
      </c>
      <c r="R11" s="18">
        <v>20</v>
      </c>
      <c r="S11" s="18">
        <v>60</v>
      </c>
    </row>
    <row r="12" spans="1:22" ht="13.5" thickBot="1" x14ac:dyDescent="0.25">
      <c r="A12" s="8" t="s">
        <v>12</v>
      </c>
      <c r="B12" s="16">
        <v>500326325</v>
      </c>
      <c r="C12" s="4">
        <v>115889</v>
      </c>
      <c r="D12" s="6">
        <v>42038</v>
      </c>
      <c r="E12" s="9">
        <v>106.06071763358557</v>
      </c>
      <c r="F12" s="9">
        <v>84.376308650157853</v>
      </c>
      <c r="G12" s="9">
        <v>107.21172671335101</v>
      </c>
      <c r="H12" s="9">
        <v>114.2960250630843</v>
      </c>
      <c r="I12" s="9">
        <v>115.21566998701775</v>
      </c>
      <c r="J12" s="9">
        <v>85.879494020985177</v>
      </c>
      <c r="K12" s="9">
        <v>118.31180460863112</v>
      </c>
      <c r="L12" s="9">
        <v>91.607981702018037</v>
      </c>
      <c r="M12" s="9">
        <v>97.422858814914918</v>
      </c>
      <c r="N12" s="9">
        <v>110.86252917837078</v>
      </c>
      <c r="O12" s="11">
        <f t="shared" si="0"/>
        <v>103.12451163721167</v>
      </c>
      <c r="P12" s="12">
        <f t="shared" si="1"/>
        <v>118.31180460863112</v>
      </c>
      <c r="Q12" s="13">
        <f t="shared" si="2"/>
        <v>84.376308650157853</v>
      </c>
      <c r="R12" s="18">
        <v>20</v>
      </c>
      <c r="S12" s="18">
        <v>60</v>
      </c>
    </row>
    <row r="13" spans="1:22" ht="13.5" thickBot="1" x14ac:dyDescent="0.25">
      <c r="A13" s="8" t="s">
        <v>12</v>
      </c>
      <c r="B13" s="16">
        <v>9677139580</v>
      </c>
      <c r="C13" s="4">
        <v>115444</v>
      </c>
      <c r="D13" s="6">
        <v>42038</v>
      </c>
      <c r="E13" s="9">
        <v>105.54924515930503</v>
      </c>
      <c r="F13" s="9">
        <v>103.88797316251532</v>
      </c>
      <c r="G13" s="9">
        <v>82.909157225503108</v>
      </c>
      <c r="H13" s="9">
        <v>96.62414946516401</v>
      </c>
      <c r="I13" s="9">
        <v>80.234405818568518</v>
      </c>
      <c r="J13" s="9">
        <v>117.49102437227489</v>
      </c>
      <c r="K13" s="9">
        <v>99.148495661141425</v>
      </c>
      <c r="L13" s="9">
        <v>90.802783403052388</v>
      </c>
      <c r="M13" s="9">
        <v>84.726463774747515</v>
      </c>
      <c r="N13" s="9">
        <v>96.701081831040668</v>
      </c>
      <c r="O13" s="11">
        <f t="shared" si="0"/>
        <v>95.807477987331296</v>
      </c>
      <c r="P13" s="12">
        <f t="shared" si="1"/>
        <v>117.49102437227489</v>
      </c>
      <c r="Q13" s="13">
        <f t="shared" si="2"/>
        <v>80.234405818568518</v>
      </c>
      <c r="R13" s="18">
        <v>20</v>
      </c>
      <c r="S13" s="18">
        <v>60</v>
      </c>
    </row>
    <row r="14" spans="1:22" ht="13.5" thickBot="1" x14ac:dyDescent="0.25">
      <c r="A14" s="8" t="s">
        <v>7</v>
      </c>
      <c r="B14" s="16" t="s">
        <v>18</v>
      </c>
      <c r="C14" s="4">
        <v>116007</v>
      </c>
      <c r="D14" s="6">
        <v>42039</v>
      </c>
      <c r="E14" s="9">
        <v>21.841193081409092</v>
      </c>
      <c r="F14" s="9">
        <v>22.622440085615519</v>
      </c>
      <c r="G14" s="9">
        <v>20.48170662599496</v>
      </c>
      <c r="H14" s="9">
        <v>22.946108679615158</v>
      </c>
      <c r="I14" s="9">
        <v>22.384204720324206</v>
      </c>
      <c r="J14" s="9">
        <v>21.215530358595856</v>
      </c>
      <c r="K14" s="9">
        <v>23.813547371982121</v>
      </c>
      <c r="L14" s="9">
        <v>21.333139411814738</v>
      </c>
      <c r="M14" s="9">
        <v>21.112827154480119</v>
      </c>
      <c r="N14" s="9">
        <v>22.889486458636267</v>
      </c>
      <c r="O14" s="11">
        <f t="shared" si="0"/>
        <v>22.064018394846805</v>
      </c>
      <c r="P14" s="12">
        <f t="shared" si="1"/>
        <v>23.813547371982121</v>
      </c>
      <c r="Q14" s="13">
        <f t="shared" si="2"/>
        <v>20.48170662599496</v>
      </c>
      <c r="R14" s="18">
        <v>20</v>
      </c>
      <c r="S14" s="18">
        <v>60</v>
      </c>
    </row>
    <row r="15" spans="1:22" ht="13.5" thickBot="1" x14ac:dyDescent="0.25">
      <c r="A15" s="8" t="s">
        <v>7</v>
      </c>
      <c r="B15" s="16">
        <v>8134539</v>
      </c>
      <c r="C15" s="4">
        <v>115360</v>
      </c>
      <c r="D15" s="6">
        <v>42039</v>
      </c>
      <c r="E15" s="9">
        <v>22.390726135145481</v>
      </c>
      <c r="F15" s="9">
        <v>23.126083865694383</v>
      </c>
      <c r="G15" s="9">
        <v>23.53357525350372</v>
      </c>
      <c r="H15" s="9">
        <v>23.583672268585378</v>
      </c>
      <c r="I15" s="9">
        <v>23.043490464515109</v>
      </c>
      <c r="J15" s="9">
        <v>22.769592447033197</v>
      </c>
      <c r="K15" s="9">
        <v>23.913680903637747</v>
      </c>
      <c r="L15" s="9">
        <v>22.316435735639885</v>
      </c>
      <c r="M15" s="9">
        <v>24.488295875312623</v>
      </c>
      <c r="N15" s="9">
        <v>21.060066442467026</v>
      </c>
      <c r="O15" s="11">
        <f t="shared" si="0"/>
        <v>23.022561939153455</v>
      </c>
      <c r="P15" s="12">
        <f t="shared" si="1"/>
        <v>24.488295875312623</v>
      </c>
      <c r="Q15" s="13">
        <f t="shared" si="2"/>
        <v>21.060066442467026</v>
      </c>
      <c r="R15" s="18">
        <v>20</v>
      </c>
      <c r="S15" s="18">
        <v>60</v>
      </c>
    </row>
    <row r="16" spans="1:22" ht="13.5" thickBot="1" x14ac:dyDescent="0.25">
      <c r="A16" s="8" t="s">
        <v>7</v>
      </c>
      <c r="B16" s="16">
        <v>41000480</v>
      </c>
      <c r="C16" s="4">
        <v>115933</v>
      </c>
      <c r="D16" s="6">
        <v>42039</v>
      </c>
      <c r="E16" s="9">
        <v>23.418569667932189</v>
      </c>
      <c r="F16" s="9">
        <v>23.735002036322872</v>
      </c>
      <c r="G16" s="9">
        <v>20.851646510539858</v>
      </c>
      <c r="H16" s="9">
        <v>22.823599454034035</v>
      </c>
      <c r="I16" s="9">
        <v>24.571135460459779</v>
      </c>
      <c r="J16" s="9">
        <v>23.522346234134705</v>
      </c>
      <c r="K16" s="9">
        <v>23.989749017928812</v>
      </c>
      <c r="L16" s="9">
        <v>21.339245838378318</v>
      </c>
      <c r="M16" s="9">
        <v>20.874228581781733</v>
      </c>
      <c r="N16" s="9">
        <v>21.17615380180246</v>
      </c>
      <c r="O16" s="11">
        <f t="shared" si="0"/>
        <v>22.630167660331477</v>
      </c>
      <c r="P16" s="12">
        <f t="shared" si="1"/>
        <v>24.571135460459779</v>
      </c>
      <c r="Q16" s="13">
        <f t="shared" si="2"/>
        <v>20.851646510539858</v>
      </c>
      <c r="R16" s="18">
        <v>20</v>
      </c>
      <c r="S16" s="18">
        <v>60</v>
      </c>
    </row>
    <row r="17" spans="1:19" ht="13.5" thickBot="1" x14ac:dyDescent="0.25">
      <c r="A17" s="8" t="s">
        <v>12</v>
      </c>
      <c r="B17" s="16" t="s">
        <v>17</v>
      </c>
      <c r="C17" s="4">
        <v>115383</v>
      </c>
      <c r="D17" s="6">
        <v>42039</v>
      </c>
      <c r="E17" s="9">
        <v>95.715509534712425</v>
      </c>
      <c r="F17" s="9">
        <v>88.448774756955459</v>
      </c>
      <c r="G17" s="9">
        <v>108.73042538245741</v>
      </c>
      <c r="H17" s="9">
        <v>99.610405541470328</v>
      </c>
      <c r="I17" s="9">
        <v>97.025824019274012</v>
      </c>
      <c r="J17" s="9">
        <v>101.34218769505176</v>
      </c>
      <c r="K17" s="9">
        <v>103.12486841666831</v>
      </c>
      <c r="L17" s="9">
        <v>82.866388106259322</v>
      </c>
      <c r="M17" s="9">
        <v>85.976484402067896</v>
      </c>
      <c r="N17" s="9">
        <v>89.997299880460048</v>
      </c>
      <c r="O17" s="11">
        <f t="shared" si="0"/>
        <v>95.283816773537708</v>
      </c>
      <c r="P17" s="12">
        <f t="shared" si="1"/>
        <v>108.73042538245741</v>
      </c>
      <c r="Q17" s="13">
        <f t="shared" si="2"/>
        <v>82.866388106259322</v>
      </c>
      <c r="R17" s="18">
        <v>20</v>
      </c>
      <c r="S17" s="18">
        <v>60</v>
      </c>
    </row>
    <row r="18" spans="1:19" ht="13.5" thickBot="1" x14ac:dyDescent="0.25">
      <c r="A18" s="8" t="s">
        <v>12</v>
      </c>
      <c r="B18" s="5">
        <v>98415475</v>
      </c>
      <c r="C18" s="4">
        <v>115886</v>
      </c>
      <c r="D18" s="6">
        <v>42039</v>
      </c>
      <c r="E18" s="9">
        <v>82.168151699914972</v>
      </c>
      <c r="F18" s="9">
        <v>99.06943655372541</v>
      </c>
      <c r="G18" s="9">
        <v>91.177379402672969</v>
      </c>
      <c r="H18" s="9">
        <v>101.96917613486855</v>
      </c>
      <c r="I18" s="9">
        <v>93.497490708371799</v>
      </c>
      <c r="J18" s="9">
        <v>110.52169469584859</v>
      </c>
      <c r="K18" s="9">
        <v>103.5272755408236</v>
      </c>
      <c r="L18" s="9">
        <v>101.58112381565306</v>
      </c>
      <c r="M18" s="9">
        <v>103.20912065914021</v>
      </c>
      <c r="N18" s="9">
        <v>112.42426084391799</v>
      </c>
      <c r="O18" s="11">
        <f t="shared" si="0"/>
        <v>99.914511005493722</v>
      </c>
      <c r="P18" s="12">
        <f t="shared" si="1"/>
        <v>112.42426084391799</v>
      </c>
      <c r="Q18" s="13">
        <f t="shared" si="2"/>
        <v>82.168151699914972</v>
      </c>
      <c r="R18" s="18">
        <v>20</v>
      </c>
      <c r="S18" s="18">
        <v>60</v>
      </c>
    </row>
    <row r="19" spans="1:19" ht="13.5" thickBot="1" x14ac:dyDescent="0.25">
      <c r="A19" s="8" t="s">
        <v>12</v>
      </c>
      <c r="B19" s="16">
        <v>500315602</v>
      </c>
      <c r="C19" s="4">
        <v>115154</v>
      </c>
      <c r="D19" s="6">
        <v>42039</v>
      </c>
      <c r="E19" s="9">
        <v>89.771952493445951</v>
      </c>
      <c r="F19" s="9">
        <v>110.61074309165059</v>
      </c>
      <c r="G19" s="9">
        <v>89.382597042215849</v>
      </c>
      <c r="H19" s="9">
        <v>85.981266526199221</v>
      </c>
      <c r="I19" s="9">
        <v>102.71629985070327</v>
      </c>
      <c r="J19" s="9">
        <v>91.45672438891728</v>
      </c>
      <c r="K19" s="9">
        <v>80.578738001499715</v>
      </c>
      <c r="L19" s="9">
        <v>108.84431771076135</v>
      </c>
      <c r="M19" s="9">
        <v>82.851913708744604</v>
      </c>
      <c r="N19" s="9">
        <v>91.431781292846779</v>
      </c>
      <c r="O19" s="11">
        <f t="shared" si="0"/>
        <v>93.362633410698464</v>
      </c>
      <c r="P19" s="12">
        <f t="shared" si="1"/>
        <v>110.61074309165059</v>
      </c>
      <c r="Q19" s="13">
        <f t="shared" si="2"/>
        <v>80.578738001499715</v>
      </c>
      <c r="R19" s="18">
        <v>20</v>
      </c>
      <c r="S19" s="18">
        <v>60</v>
      </c>
    </row>
    <row r="20" spans="1:19" ht="13.5" thickBot="1" x14ac:dyDescent="0.25">
      <c r="A20" s="8" t="s">
        <v>16</v>
      </c>
      <c r="B20" s="15" t="s">
        <v>15</v>
      </c>
      <c r="C20" s="4">
        <v>116024</v>
      </c>
      <c r="D20" s="6">
        <v>42039</v>
      </c>
      <c r="E20" s="9">
        <v>21.867636506932193</v>
      </c>
      <c r="F20" s="9">
        <v>22.000793571358422</v>
      </c>
      <c r="G20" s="9">
        <v>22.105619404945095</v>
      </c>
      <c r="H20" s="9">
        <v>20.659783017762315</v>
      </c>
      <c r="I20" s="9">
        <v>21.154796442213975</v>
      </c>
      <c r="J20" s="9">
        <v>22.552255542825588</v>
      </c>
      <c r="K20" s="9">
        <v>24.791599894612375</v>
      </c>
      <c r="L20" s="9">
        <v>24.112733649370526</v>
      </c>
      <c r="M20" s="9">
        <v>23.851299346607103</v>
      </c>
      <c r="N20" s="9">
        <v>24.29803575612512</v>
      </c>
      <c r="O20" s="11">
        <f t="shared" ref="O20" si="6">AVERAGE(E20:N20)</f>
        <v>22.739455313275275</v>
      </c>
      <c r="P20" s="12">
        <f t="shared" ref="P20" si="7">MAX(E20:N20)</f>
        <v>24.791599894612375</v>
      </c>
      <c r="Q20" s="13">
        <f t="shared" ref="Q20" si="8">MIN(E20:N20)</f>
        <v>20.659783017762315</v>
      </c>
      <c r="R20" s="18">
        <v>20</v>
      </c>
      <c r="S20" s="18">
        <v>60</v>
      </c>
    </row>
    <row r="21" spans="1:19" ht="13.5" thickBot="1" x14ac:dyDescent="0.25">
      <c r="A21" s="8" t="s">
        <v>7</v>
      </c>
      <c r="B21" s="16" t="s">
        <v>25</v>
      </c>
      <c r="C21" s="4">
        <v>116123</v>
      </c>
      <c r="D21" s="6">
        <v>42040</v>
      </c>
      <c r="E21" s="9">
        <v>22.562907894798606</v>
      </c>
      <c r="F21" s="9">
        <v>21.208336198935417</v>
      </c>
      <c r="G21" s="9">
        <v>24.56099622427239</v>
      </c>
      <c r="H21" s="9">
        <v>22.91977103188874</v>
      </c>
      <c r="I21" s="9">
        <v>20.848120620897543</v>
      </c>
      <c r="J21" s="9">
        <v>23.101239960599564</v>
      </c>
      <c r="K21" s="9">
        <v>22.975519608677999</v>
      </c>
      <c r="L21" s="9">
        <v>22.502909510662519</v>
      </c>
      <c r="M21" s="9">
        <v>20.44035837126421</v>
      </c>
      <c r="N21" s="9">
        <v>23.47770027917835</v>
      </c>
      <c r="O21" s="11">
        <f t="shared" si="0"/>
        <v>22.45978597011753</v>
      </c>
      <c r="P21" s="12">
        <f t="shared" si="1"/>
        <v>24.56099622427239</v>
      </c>
      <c r="Q21" s="13">
        <f t="shared" si="2"/>
        <v>20.44035837126421</v>
      </c>
      <c r="R21" s="18">
        <v>20</v>
      </c>
      <c r="S21" s="18">
        <v>60</v>
      </c>
    </row>
    <row r="22" spans="1:19" ht="13.5" thickBot="1" x14ac:dyDescent="0.25">
      <c r="A22" s="8" t="s">
        <v>7</v>
      </c>
      <c r="B22" s="16">
        <v>41272896</v>
      </c>
      <c r="C22" s="4">
        <v>114606</v>
      </c>
      <c r="D22" s="6">
        <v>42040</v>
      </c>
      <c r="E22" s="9">
        <v>22.093533369297592</v>
      </c>
      <c r="F22" s="9">
        <v>21.35121911329832</v>
      </c>
      <c r="G22" s="9">
        <v>20.252318498217129</v>
      </c>
      <c r="H22" s="9">
        <v>21.856547178135983</v>
      </c>
      <c r="I22" s="9">
        <v>22.898778036164472</v>
      </c>
      <c r="J22" s="9">
        <v>23.992509389518823</v>
      </c>
      <c r="K22" s="9">
        <v>22.533327002897099</v>
      </c>
      <c r="L22" s="9">
        <v>24.405173829788737</v>
      </c>
      <c r="M22" s="9">
        <v>23.396734761334844</v>
      </c>
      <c r="N22" s="9">
        <v>20.5019343429076</v>
      </c>
      <c r="O22" s="11">
        <f t="shared" si="0"/>
        <v>22.328207552156059</v>
      </c>
      <c r="P22" s="12">
        <f t="shared" si="1"/>
        <v>24.405173829788737</v>
      </c>
      <c r="Q22" s="13">
        <f t="shared" si="2"/>
        <v>20.252318498217129</v>
      </c>
      <c r="R22" s="18">
        <v>20</v>
      </c>
      <c r="S22" s="18">
        <v>60</v>
      </c>
    </row>
    <row r="23" spans="1:19" ht="13.5" thickBot="1" x14ac:dyDescent="0.25">
      <c r="A23" s="8" t="s">
        <v>7</v>
      </c>
      <c r="B23" s="16">
        <v>9672968880</v>
      </c>
      <c r="C23" s="4">
        <v>116132</v>
      </c>
      <c r="D23" s="6">
        <v>42040</v>
      </c>
      <c r="E23" s="9">
        <v>24.85862832523263</v>
      </c>
      <c r="F23" s="9">
        <v>23.114816708114919</v>
      </c>
      <c r="G23" s="9">
        <v>24.558282877228155</v>
      </c>
      <c r="H23" s="9">
        <v>23.249966506813816</v>
      </c>
      <c r="I23" s="9">
        <v>21.340985444644801</v>
      </c>
      <c r="J23" s="9">
        <v>24.052830056607633</v>
      </c>
      <c r="K23" s="9">
        <v>24.046312453327658</v>
      </c>
      <c r="L23" s="9">
        <v>24.429530404479493</v>
      </c>
      <c r="M23" s="9">
        <v>23.368057549748833</v>
      </c>
      <c r="N23" s="9">
        <v>20.376332353582811</v>
      </c>
      <c r="O23" s="11">
        <f t="shared" si="0"/>
        <v>23.339574267978076</v>
      </c>
      <c r="P23" s="12">
        <f t="shared" si="1"/>
        <v>24.85862832523263</v>
      </c>
      <c r="Q23" s="13">
        <f t="shared" si="2"/>
        <v>20.376332353582811</v>
      </c>
      <c r="R23" s="18">
        <v>20</v>
      </c>
      <c r="S23" s="18">
        <v>60</v>
      </c>
    </row>
    <row r="24" spans="1:19" ht="13.5" thickBot="1" x14ac:dyDescent="0.25">
      <c r="A24" s="8" t="s">
        <v>12</v>
      </c>
      <c r="B24" s="16">
        <v>93810138</v>
      </c>
      <c r="C24" s="4">
        <v>110547</v>
      </c>
      <c r="D24" s="6">
        <v>42040</v>
      </c>
      <c r="E24" s="9">
        <v>105.78295992045943</v>
      </c>
      <c r="F24" s="9">
        <v>108.80083711570487</v>
      </c>
      <c r="G24" s="9">
        <v>112.109883507462</v>
      </c>
      <c r="H24" s="9">
        <v>83.233589823695141</v>
      </c>
      <c r="I24" s="9">
        <v>118.30812642773671</v>
      </c>
      <c r="J24" s="9">
        <v>99.656087084738715</v>
      </c>
      <c r="K24" s="9">
        <v>108.99630121375604</v>
      </c>
      <c r="L24" s="9">
        <v>89.74517898554457</v>
      </c>
      <c r="M24" s="9">
        <v>104.66450956333178</v>
      </c>
      <c r="N24" s="9">
        <v>111.79938843089708</v>
      </c>
      <c r="O24" s="11">
        <f t="shared" si="0"/>
        <v>104.30968620733263</v>
      </c>
      <c r="P24" s="12">
        <f t="shared" si="1"/>
        <v>118.30812642773671</v>
      </c>
      <c r="Q24" s="13">
        <f t="shared" si="2"/>
        <v>83.233589823695141</v>
      </c>
      <c r="R24" s="18">
        <v>20</v>
      </c>
      <c r="S24" s="18">
        <v>60</v>
      </c>
    </row>
    <row r="25" spans="1:19" ht="13.5" thickBot="1" x14ac:dyDescent="0.25">
      <c r="A25" s="8" t="s">
        <v>12</v>
      </c>
      <c r="B25" s="16">
        <v>9677139280</v>
      </c>
      <c r="C25" s="4">
        <v>115978</v>
      </c>
      <c r="D25" s="6">
        <v>42040</v>
      </c>
      <c r="E25" s="9">
        <v>80.01499735547894</v>
      </c>
      <c r="F25" s="9">
        <v>100.49448927044422</v>
      </c>
      <c r="G25" s="9">
        <v>88.955586454414288</v>
      </c>
      <c r="H25" s="9">
        <v>81.590450314032921</v>
      </c>
      <c r="I25" s="9">
        <v>91.669638251947163</v>
      </c>
      <c r="J25" s="9">
        <v>85.535985219311016</v>
      </c>
      <c r="K25" s="9">
        <v>82.557618946255147</v>
      </c>
      <c r="L25" s="9">
        <v>109.08083712039439</v>
      </c>
      <c r="M25" s="9">
        <v>98.855851422484463</v>
      </c>
      <c r="N25" s="9">
        <v>108.22539630522306</v>
      </c>
      <c r="O25" s="11">
        <f t="shared" si="0"/>
        <v>92.698085065998569</v>
      </c>
      <c r="P25" s="12">
        <f t="shared" si="1"/>
        <v>109.08083712039439</v>
      </c>
      <c r="Q25" s="13">
        <f t="shared" si="2"/>
        <v>80.01499735547894</v>
      </c>
      <c r="R25" s="18">
        <v>20</v>
      </c>
      <c r="S25" s="18">
        <v>60</v>
      </c>
    </row>
    <row r="26" spans="1:19" ht="13.5" thickBot="1" x14ac:dyDescent="0.25">
      <c r="A26" s="8" t="s">
        <v>12</v>
      </c>
      <c r="B26" s="16">
        <v>500377056</v>
      </c>
      <c r="C26" s="4">
        <v>116129</v>
      </c>
      <c r="D26" s="6">
        <v>42040</v>
      </c>
      <c r="E26" s="9">
        <v>112.07330887786375</v>
      </c>
      <c r="F26" s="9">
        <v>85.020888522851607</v>
      </c>
      <c r="G26" s="9">
        <v>104.27566001699137</v>
      </c>
      <c r="H26" s="9">
        <v>114.45127457482076</v>
      </c>
      <c r="I26" s="9">
        <v>104.72013180286243</v>
      </c>
      <c r="J26" s="9">
        <v>96.310176259186747</v>
      </c>
      <c r="K26" s="9">
        <v>108.33515122637206</v>
      </c>
      <c r="L26" s="9">
        <v>95.769810844592399</v>
      </c>
      <c r="M26" s="9">
        <v>101.75993974761417</v>
      </c>
      <c r="N26" s="9">
        <v>94.796364874906374</v>
      </c>
      <c r="O26" s="11">
        <f t="shared" si="0"/>
        <v>101.75127067480616</v>
      </c>
      <c r="P26" s="12">
        <f t="shared" si="1"/>
        <v>114.45127457482076</v>
      </c>
      <c r="Q26" s="13">
        <f t="shared" si="2"/>
        <v>85.020888522851607</v>
      </c>
      <c r="R26" s="18">
        <v>20</v>
      </c>
      <c r="S26" s="18">
        <v>60</v>
      </c>
    </row>
    <row r="27" spans="1:19" ht="13.5" thickBot="1" x14ac:dyDescent="0.25">
      <c r="A27" s="8" t="s">
        <v>7</v>
      </c>
      <c r="B27" s="16">
        <v>1440161780</v>
      </c>
      <c r="C27" s="4">
        <v>116193</v>
      </c>
      <c r="D27" s="6">
        <v>42041</v>
      </c>
      <c r="E27" s="9">
        <v>22.627463167939474</v>
      </c>
      <c r="F27" s="9">
        <v>23.135647715466327</v>
      </c>
      <c r="G27" s="9">
        <v>20.86297089907881</v>
      </c>
      <c r="H27" s="9">
        <v>20.079291556524218</v>
      </c>
      <c r="I27" s="9">
        <v>20.653428120252517</v>
      </c>
      <c r="J27" s="9">
        <v>21.845965737334762</v>
      </c>
      <c r="K27" s="9">
        <v>24.310388469023408</v>
      </c>
      <c r="L27" s="9">
        <v>21.147459763082665</v>
      </c>
      <c r="M27" s="9">
        <v>21.379907026418056</v>
      </c>
      <c r="N27" s="9">
        <v>20.307384200845593</v>
      </c>
      <c r="O27" s="11">
        <f t="shared" si="0"/>
        <v>21.63499066559659</v>
      </c>
      <c r="P27" s="12">
        <f t="shared" si="1"/>
        <v>24.310388469023408</v>
      </c>
      <c r="Q27" s="13">
        <f t="shared" si="2"/>
        <v>20.079291556524218</v>
      </c>
      <c r="R27" s="18">
        <v>20</v>
      </c>
      <c r="S27" s="18">
        <v>60</v>
      </c>
    </row>
    <row r="28" spans="1:19" ht="13.5" thickBot="1" x14ac:dyDescent="0.25">
      <c r="A28" s="8" t="s">
        <v>7</v>
      </c>
      <c r="B28" s="16">
        <v>41272895</v>
      </c>
      <c r="C28" s="4">
        <v>114730</v>
      </c>
      <c r="D28" s="6">
        <v>42041</v>
      </c>
      <c r="E28" s="9">
        <v>21.153814261518743</v>
      </c>
      <c r="F28" s="9">
        <v>21.327932052062064</v>
      </c>
      <c r="G28" s="9">
        <v>20.69284009835177</v>
      </c>
      <c r="H28" s="9">
        <v>21.660048432830862</v>
      </c>
      <c r="I28" s="9">
        <v>22.593768430196029</v>
      </c>
      <c r="J28" s="9">
        <v>22.352572283409685</v>
      </c>
      <c r="K28" s="9">
        <v>20.071766914542746</v>
      </c>
      <c r="L28" s="9">
        <v>23.945976379840026</v>
      </c>
      <c r="M28" s="9">
        <v>23.206308348075599</v>
      </c>
      <c r="N28" s="9">
        <v>24.633002954939691</v>
      </c>
      <c r="O28" s="11">
        <f t="shared" si="0"/>
        <v>22.163803015576722</v>
      </c>
      <c r="P28" s="12">
        <f t="shared" si="1"/>
        <v>24.633002954939691</v>
      </c>
      <c r="Q28" s="13">
        <f t="shared" si="2"/>
        <v>20.071766914542746</v>
      </c>
      <c r="R28" s="18">
        <v>20</v>
      </c>
      <c r="S28" s="18">
        <v>60</v>
      </c>
    </row>
    <row r="29" spans="1:19" ht="12.75" customHeight="1" thickBot="1" x14ac:dyDescent="0.25">
      <c r="A29" s="8" t="s">
        <v>7</v>
      </c>
      <c r="B29" s="16" t="s">
        <v>18</v>
      </c>
      <c r="C29" s="4">
        <v>116282</v>
      </c>
      <c r="D29" s="6">
        <v>42041</v>
      </c>
      <c r="E29" s="9">
        <v>23.008623152191994</v>
      </c>
      <c r="F29" s="9">
        <v>20.299422206437598</v>
      </c>
      <c r="G29" s="9">
        <v>21.669333822053147</v>
      </c>
      <c r="H29" s="9">
        <v>20.530828792489373</v>
      </c>
      <c r="I29" s="9">
        <v>21.776135304733927</v>
      </c>
      <c r="J29" s="9">
        <v>21.892525455883941</v>
      </c>
      <c r="K29" s="9">
        <v>20.279271915205822</v>
      </c>
      <c r="L29" s="9">
        <v>22.264979940729674</v>
      </c>
      <c r="M29" s="9">
        <v>20.16622354128722</v>
      </c>
      <c r="N29" s="9">
        <v>23.816614366909242</v>
      </c>
      <c r="O29" s="11">
        <f t="shared" si="0"/>
        <v>21.570395849792192</v>
      </c>
      <c r="P29" s="12">
        <f t="shared" si="1"/>
        <v>23.816614366909242</v>
      </c>
      <c r="Q29" s="13">
        <f t="shared" si="2"/>
        <v>20.16622354128722</v>
      </c>
      <c r="R29" s="18">
        <v>20</v>
      </c>
      <c r="S29" s="18">
        <v>60</v>
      </c>
    </row>
    <row r="30" spans="1:19" ht="13.5" thickBot="1" x14ac:dyDescent="0.25">
      <c r="A30" s="8" t="s">
        <v>12</v>
      </c>
      <c r="B30" s="16">
        <v>500332454</v>
      </c>
      <c r="C30" s="4">
        <v>114169</v>
      </c>
      <c r="D30" s="6">
        <v>42041</v>
      </c>
      <c r="E30" s="9">
        <v>114.5961041242513</v>
      </c>
      <c r="F30" s="9">
        <v>116.71844738641057</v>
      </c>
      <c r="G30" s="9">
        <v>89.636931259716675</v>
      </c>
      <c r="H30" s="9">
        <v>94.762321409717629</v>
      </c>
      <c r="I30" s="9">
        <v>91.55053818350315</v>
      </c>
      <c r="J30" s="9">
        <v>84.843349988924047</v>
      </c>
      <c r="K30" s="9">
        <v>98.720931871501904</v>
      </c>
      <c r="L30" s="9">
        <v>108.49521717473654</v>
      </c>
      <c r="M30" s="9">
        <v>107.75342368561884</v>
      </c>
      <c r="N30" s="9">
        <v>93.869208679317609</v>
      </c>
      <c r="O30" s="11">
        <f t="shared" si="0"/>
        <v>100.09464737636982</v>
      </c>
      <c r="P30" s="12">
        <f t="shared" si="1"/>
        <v>116.71844738641057</v>
      </c>
      <c r="Q30" s="13">
        <f t="shared" si="2"/>
        <v>84.843349988924047</v>
      </c>
      <c r="R30" s="18">
        <v>20</v>
      </c>
      <c r="S30" s="18">
        <v>60</v>
      </c>
    </row>
    <row r="31" spans="1:19" ht="13.5" thickBot="1" x14ac:dyDescent="0.25">
      <c r="A31" s="8" t="s">
        <v>12</v>
      </c>
      <c r="B31" s="16">
        <v>5801338103</v>
      </c>
      <c r="C31" s="4">
        <v>116240</v>
      </c>
      <c r="D31" s="6">
        <v>42041</v>
      </c>
      <c r="E31" s="9">
        <v>93.691999184274906</v>
      </c>
      <c r="F31" s="9">
        <v>82.441694839407788</v>
      </c>
      <c r="G31" s="9">
        <v>95.036737810262593</v>
      </c>
      <c r="H31" s="9">
        <v>103.74472485370669</v>
      </c>
      <c r="I31" s="9">
        <v>118.6794265892365</v>
      </c>
      <c r="J31" s="9">
        <v>107.40337751796494</v>
      </c>
      <c r="K31" s="9">
        <v>83.599145139740912</v>
      </c>
      <c r="L31" s="9">
        <v>96.860089748757929</v>
      </c>
      <c r="M31" s="9">
        <v>100.58482695493049</v>
      </c>
      <c r="N31" s="9">
        <v>84.979087821197595</v>
      </c>
      <c r="O31" s="11">
        <f t="shared" si="0"/>
        <v>96.70211104594803</v>
      </c>
      <c r="P31" s="12">
        <f t="shared" si="1"/>
        <v>118.6794265892365</v>
      </c>
      <c r="Q31" s="13">
        <f t="shared" si="2"/>
        <v>82.441694839407788</v>
      </c>
      <c r="R31" s="18">
        <v>20</v>
      </c>
      <c r="S31" s="18">
        <v>60</v>
      </c>
    </row>
    <row r="32" spans="1:19" ht="13.5" thickBot="1" x14ac:dyDescent="0.25">
      <c r="A32" s="8" t="s">
        <v>12</v>
      </c>
      <c r="B32" s="16">
        <v>98494116</v>
      </c>
      <c r="C32" s="4">
        <v>115658</v>
      </c>
      <c r="D32" s="6">
        <v>42041</v>
      </c>
      <c r="E32" s="9">
        <v>82.047264039092354</v>
      </c>
      <c r="F32" s="9">
        <v>93.901895613621207</v>
      </c>
      <c r="G32" s="9">
        <v>84.46937258504434</v>
      </c>
      <c r="H32" s="9">
        <v>84.743013289912341</v>
      </c>
      <c r="I32" s="9">
        <v>118.83229320053536</v>
      </c>
      <c r="J32" s="9">
        <v>101.47154358473949</v>
      </c>
      <c r="K32" s="9">
        <v>104.77241649424577</v>
      </c>
      <c r="L32" s="9">
        <v>100.29901332213598</v>
      </c>
      <c r="M32" s="9">
        <v>91.279266801039284</v>
      </c>
      <c r="N32" s="9">
        <v>110.10474927465171</v>
      </c>
      <c r="O32" s="11">
        <f t="shared" si="0"/>
        <v>97.192082820501781</v>
      </c>
      <c r="P32" s="12">
        <f t="shared" si="1"/>
        <v>118.83229320053536</v>
      </c>
      <c r="Q32" s="13">
        <f t="shared" si="2"/>
        <v>82.047264039092354</v>
      </c>
      <c r="R32" s="18">
        <v>20</v>
      </c>
      <c r="S32" s="18">
        <v>60</v>
      </c>
    </row>
    <row r="33" spans="1:19" ht="13.5" thickBot="1" x14ac:dyDescent="0.25">
      <c r="A33" s="8" t="s">
        <v>7</v>
      </c>
      <c r="B33" s="16">
        <v>8161598</v>
      </c>
      <c r="C33" s="4">
        <v>115810</v>
      </c>
      <c r="D33" s="6">
        <v>42044</v>
      </c>
      <c r="E33" s="9">
        <v>22.90910313272806</v>
      </c>
      <c r="F33" s="9">
        <v>23.605230766656135</v>
      </c>
      <c r="G33" s="9">
        <v>21.562846474066991</v>
      </c>
      <c r="H33" s="9">
        <v>20.75273269682927</v>
      </c>
      <c r="I33" s="9">
        <v>21.218645433813794</v>
      </c>
      <c r="J33" s="9">
        <v>23.647705702026506</v>
      </c>
      <c r="K33" s="9">
        <v>24.151602080920718</v>
      </c>
      <c r="L33" s="9">
        <v>20.356844085895172</v>
      </c>
      <c r="M33" s="9">
        <v>24.406573852008805</v>
      </c>
      <c r="N33" s="9">
        <v>24.946395609921066</v>
      </c>
      <c r="O33" s="11">
        <f t="shared" si="0"/>
        <v>22.755767983486653</v>
      </c>
      <c r="P33" s="12">
        <f t="shared" si="1"/>
        <v>24.946395609921066</v>
      </c>
      <c r="Q33" s="13">
        <f t="shared" si="2"/>
        <v>20.356844085895172</v>
      </c>
      <c r="R33" s="18">
        <v>20</v>
      </c>
      <c r="S33" s="18">
        <v>60</v>
      </c>
    </row>
    <row r="34" spans="1:19" ht="13.5" thickBot="1" x14ac:dyDescent="0.25">
      <c r="A34" s="8" t="s">
        <v>7</v>
      </c>
      <c r="B34" s="16">
        <v>41218852</v>
      </c>
      <c r="C34" s="4">
        <v>116043</v>
      </c>
      <c r="D34" s="6">
        <v>42044</v>
      </c>
      <c r="E34" s="9">
        <v>20.318621293808729</v>
      </c>
      <c r="F34" s="9">
        <v>24.02827378513209</v>
      </c>
      <c r="G34" s="9">
        <v>24.462872356534742</v>
      </c>
      <c r="H34" s="9">
        <v>21.643601839042336</v>
      </c>
      <c r="I34" s="9">
        <v>21.910745266713167</v>
      </c>
      <c r="J34" s="9">
        <v>22.822886710407438</v>
      </c>
      <c r="K34" s="9">
        <v>20.37414756342654</v>
      </c>
      <c r="L34" s="9">
        <v>20.525842787827244</v>
      </c>
      <c r="M34" s="9">
        <v>22.999445205397649</v>
      </c>
      <c r="N34" s="9">
        <v>21.154079609144784</v>
      </c>
      <c r="O34" s="11">
        <f t="shared" si="0"/>
        <v>22.024051641743473</v>
      </c>
      <c r="P34" s="12">
        <f t="shared" si="1"/>
        <v>24.462872356534742</v>
      </c>
      <c r="Q34" s="13">
        <f t="shared" si="2"/>
        <v>20.318621293808729</v>
      </c>
      <c r="R34" s="18">
        <v>20</v>
      </c>
      <c r="S34" s="18">
        <v>60</v>
      </c>
    </row>
    <row r="35" spans="1:19" ht="13.5" customHeight="1" thickBot="1" x14ac:dyDescent="0.25">
      <c r="A35" s="8" t="s">
        <v>7</v>
      </c>
      <c r="B35" s="16">
        <v>41218938</v>
      </c>
      <c r="C35" s="4">
        <v>115388</v>
      </c>
      <c r="D35" s="6">
        <v>42044</v>
      </c>
      <c r="E35" s="9">
        <v>24.737698307975876</v>
      </c>
      <c r="F35" s="9">
        <v>20.059223905620261</v>
      </c>
      <c r="G35" s="9">
        <v>20.687981090020653</v>
      </c>
      <c r="H35" s="9">
        <v>23.111626538062978</v>
      </c>
      <c r="I35" s="9">
        <v>23.098755843225923</v>
      </c>
      <c r="J35" s="9">
        <v>21.049828767623865</v>
      </c>
      <c r="K35" s="9">
        <v>20.666234388544108</v>
      </c>
      <c r="L35" s="9">
        <v>22.220224952701017</v>
      </c>
      <c r="M35" s="9">
        <v>24.151871237433934</v>
      </c>
      <c r="N35" s="9">
        <v>20.828381940761496</v>
      </c>
      <c r="O35" s="11">
        <f t="shared" si="0"/>
        <v>22.061182697197008</v>
      </c>
      <c r="P35" s="12">
        <f t="shared" si="1"/>
        <v>24.737698307975876</v>
      </c>
      <c r="Q35" s="13">
        <f t="shared" si="2"/>
        <v>20.059223905620261</v>
      </c>
      <c r="R35" s="18">
        <v>20</v>
      </c>
      <c r="S35" s="18">
        <v>60</v>
      </c>
    </row>
    <row r="36" spans="1:19" ht="13.5" thickBot="1" x14ac:dyDescent="0.25">
      <c r="A36" s="8" t="s">
        <v>12</v>
      </c>
      <c r="B36" s="15">
        <v>9677139280</v>
      </c>
      <c r="C36" s="4">
        <v>116047</v>
      </c>
      <c r="D36" s="6">
        <v>42044</v>
      </c>
      <c r="E36" s="9">
        <v>94.968232431182869</v>
      </c>
      <c r="F36" s="9">
        <v>117.46031928383951</v>
      </c>
      <c r="G36" s="9">
        <v>112.44630157597842</v>
      </c>
      <c r="H36" s="9">
        <v>94.766057752266732</v>
      </c>
      <c r="I36" s="9">
        <v>92.886517628700489</v>
      </c>
      <c r="J36" s="9">
        <v>98.597935987837857</v>
      </c>
      <c r="K36" s="9">
        <v>100.0253285342626</v>
      </c>
      <c r="L36" s="9">
        <v>110.16780504241216</v>
      </c>
      <c r="M36" s="9">
        <v>105.61938901573212</v>
      </c>
      <c r="N36" s="9">
        <v>81.790798771128763</v>
      </c>
      <c r="O36" s="11">
        <f t="shared" si="0"/>
        <v>100.87286860233417</v>
      </c>
      <c r="P36" s="12">
        <f t="shared" si="1"/>
        <v>117.46031928383951</v>
      </c>
      <c r="Q36" s="13">
        <f t="shared" si="2"/>
        <v>81.790798771128763</v>
      </c>
      <c r="R36" s="18">
        <v>20</v>
      </c>
      <c r="S36" s="18">
        <v>60</v>
      </c>
    </row>
    <row r="37" spans="1:19" ht="13.5" thickBot="1" x14ac:dyDescent="0.25">
      <c r="A37" s="8" t="s">
        <v>12</v>
      </c>
      <c r="B37" s="15">
        <v>9677139680</v>
      </c>
      <c r="C37" s="4">
        <v>114620</v>
      </c>
      <c r="D37" s="6">
        <v>42044</v>
      </c>
      <c r="E37" s="9">
        <v>83.368249249838101</v>
      </c>
      <c r="F37" s="9">
        <v>106.79220268628366</v>
      </c>
      <c r="G37" s="9">
        <v>116.43109951084952</v>
      </c>
      <c r="H37" s="9">
        <v>105.81015380673146</v>
      </c>
      <c r="I37" s="9">
        <v>82.896779748157101</v>
      </c>
      <c r="J37" s="9">
        <v>87.779721015422567</v>
      </c>
      <c r="K37" s="9">
        <v>118.33336527697654</v>
      </c>
      <c r="L37" s="9">
        <v>83.96026780000183</v>
      </c>
      <c r="M37" s="9">
        <v>107.31439128071133</v>
      </c>
      <c r="N37" s="9">
        <v>85.763814729953836</v>
      </c>
      <c r="O37" s="11">
        <f t="shared" si="0"/>
        <v>97.845004510492601</v>
      </c>
      <c r="P37" s="12">
        <f t="shared" si="1"/>
        <v>118.33336527697654</v>
      </c>
      <c r="Q37" s="13">
        <f t="shared" si="2"/>
        <v>82.896779748157101</v>
      </c>
      <c r="R37" s="18">
        <v>20</v>
      </c>
      <c r="S37" s="18">
        <v>60</v>
      </c>
    </row>
    <row r="38" spans="1:19" ht="13.5" thickBot="1" x14ac:dyDescent="0.25">
      <c r="A38" s="8" t="s">
        <v>12</v>
      </c>
      <c r="B38" s="15">
        <v>5010282274</v>
      </c>
      <c r="C38" s="4">
        <v>116261</v>
      </c>
      <c r="D38" s="6">
        <v>42044</v>
      </c>
      <c r="E38" s="9">
        <v>84.440381547581623</v>
      </c>
      <c r="F38" s="9">
        <v>103.98587777340003</v>
      </c>
      <c r="G38" s="9">
        <v>113.04277076082175</v>
      </c>
      <c r="H38" s="9">
        <v>111.1778312795881</v>
      </c>
      <c r="I38" s="9">
        <v>103.52800645287692</v>
      </c>
      <c r="J38" s="9">
        <v>99.644687685343513</v>
      </c>
      <c r="K38" s="9">
        <v>103.87785741870539</v>
      </c>
      <c r="L38" s="9">
        <v>88.526907075744035</v>
      </c>
      <c r="M38" s="9">
        <v>117.28507259608702</v>
      </c>
      <c r="N38" s="9">
        <v>108.43555962735796</v>
      </c>
      <c r="O38" s="11">
        <f t="shared" si="0"/>
        <v>103.39449522175065</v>
      </c>
      <c r="P38" s="12">
        <f t="shared" si="1"/>
        <v>117.28507259608702</v>
      </c>
      <c r="Q38" s="13">
        <f t="shared" si="2"/>
        <v>84.440381547581623</v>
      </c>
      <c r="R38" s="18">
        <v>20</v>
      </c>
      <c r="S38" s="18">
        <v>60</v>
      </c>
    </row>
    <row r="39" spans="1:19" ht="13.5" thickBot="1" x14ac:dyDescent="0.25">
      <c r="A39" s="8" t="s">
        <v>7</v>
      </c>
      <c r="B39" s="15">
        <v>41272896</v>
      </c>
      <c r="C39" s="4">
        <v>116362</v>
      </c>
      <c r="D39" s="6">
        <v>42045</v>
      </c>
      <c r="E39" s="9">
        <v>22.974277800473089</v>
      </c>
      <c r="F39" s="9">
        <v>23.051525241407823</v>
      </c>
      <c r="G39" s="9">
        <v>20.559333936450969</v>
      </c>
      <c r="H39" s="9">
        <v>20.407090607860276</v>
      </c>
      <c r="I39" s="9">
        <v>24.638710658917397</v>
      </c>
      <c r="J39" s="9">
        <v>24.240358381749871</v>
      </c>
      <c r="K39" s="9">
        <v>20.90424392750203</v>
      </c>
      <c r="L39" s="9">
        <v>24.960007945014794</v>
      </c>
      <c r="M39" s="9">
        <v>23.979002905209448</v>
      </c>
      <c r="N39" s="9">
        <v>22.628364294131039</v>
      </c>
      <c r="O39" s="11">
        <f t="shared" si="0"/>
        <v>22.834291569871674</v>
      </c>
      <c r="P39" s="12">
        <f t="shared" si="1"/>
        <v>24.960007945014794</v>
      </c>
      <c r="Q39" s="13">
        <f t="shared" si="2"/>
        <v>20.407090607860276</v>
      </c>
      <c r="R39" s="18">
        <v>20</v>
      </c>
      <c r="S39" s="18">
        <v>60</v>
      </c>
    </row>
    <row r="40" spans="1:19" x14ac:dyDescent="0.2">
      <c r="A40" s="8" t="s">
        <v>7</v>
      </c>
      <c r="B40" s="15" t="s">
        <v>18</v>
      </c>
      <c r="C40" s="4">
        <v>116438</v>
      </c>
      <c r="D40" s="6">
        <v>42045</v>
      </c>
      <c r="E40" s="9">
        <v>23.483396836400527</v>
      </c>
      <c r="F40" s="9">
        <v>23.079261671493498</v>
      </c>
      <c r="G40" s="9">
        <v>23.434683174386976</v>
      </c>
      <c r="H40" s="9">
        <v>21.11447622335022</v>
      </c>
      <c r="I40" s="9">
        <v>24.074813329982792</v>
      </c>
      <c r="J40" s="9">
        <v>20.526778137283284</v>
      </c>
      <c r="K40" s="9">
        <v>23.046947303328331</v>
      </c>
      <c r="L40" s="9">
        <v>23.574427841331421</v>
      </c>
      <c r="M40" s="9">
        <v>23.524628786127913</v>
      </c>
      <c r="N40" s="9">
        <v>21.519975939560307</v>
      </c>
      <c r="O40" s="11">
        <f t="shared" si="0"/>
        <v>22.737938924324528</v>
      </c>
      <c r="P40" s="12">
        <f t="shared" si="1"/>
        <v>24.074813329982792</v>
      </c>
      <c r="Q40" s="13">
        <f t="shared" si="2"/>
        <v>20.526778137283284</v>
      </c>
      <c r="R40" s="18">
        <v>20</v>
      </c>
      <c r="S40" s="18">
        <v>60</v>
      </c>
    </row>
    <row r="41" spans="1:19" x14ac:dyDescent="0.2">
      <c r="A41" s="8" t="s">
        <v>7</v>
      </c>
      <c r="B41" s="4">
        <v>41000480</v>
      </c>
      <c r="C41" s="4">
        <v>116364</v>
      </c>
      <c r="D41" s="6">
        <v>42045</v>
      </c>
      <c r="E41" s="9">
        <v>20.48250056158922</v>
      </c>
      <c r="F41" s="9">
        <v>23.583396116206409</v>
      </c>
      <c r="G41" s="9">
        <v>22.943286644783935</v>
      </c>
      <c r="H41" s="9">
        <v>21.744526955731342</v>
      </c>
      <c r="I41" s="9">
        <v>24.040582209360458</v>
      </c>
      <c r="J41" s="9">
        <v>23.988668376767947</v>
      </c>
      <c r="K41" s="9">
        <v>22.062774713254505</v>
      </c>
      <c r="L41" s="9">
        <v>23.270338012519087</v>
      </c>
      <c r="M41" s="9">
        <v>23.251957966915253</v>
      </c>
      <c r="N41" s="9">
        <v>22.012144911568253</v>
      </c>
      <c r="O41" s="10">
        <f t="shared" si="0"/>
        <v>22.73801764686964</v>
      </c>
      <c r="P41" s="14">
        <f t="shared" si="1"/>
        <v>24.040582209360458</v>
      </c>
      <c r="Q41" s="14">
        <f t="shared" si="2"/>
        <v>20.48250056158922</v>
      </c>
      <c r="R41" s="18">
        <v>20</v>
      </c>
      <c r="S41" s="18">
        <v>60</v>
      </c>
    </row>
    <row r="42" spans="1:19" x14ac:dyDescent="0.2">
      <c r="A42" s="8" t="s">
        <v>12</v>
      </c>
      <c r="B42" s="15" t="s">
        <v>26</v>
      </c>
      <c r="C42" s="4">
        <v>116227</v>
      </c>
      <c r="D42" s="6">
        <v>42045</v>
      </c>
      <c r="E42" s="9">
        <v>106.65405243072378</v>
      </c>
      <c r="F42" s="9">
        <v>96.724065643655493</v>
      </c>
      <c r="G42" s="9">
        <v>82.645734894878615</v>
      </c>
      <c r="H42" s="9">
        <v>93.582320661325696</v>
      </c>
      <c r="I42" s="9">
        <v>113.2563475704833</v>
      </c>
      <c r="J42" s="9">
        <v>108.84186862511979</v>
      </c>
      <c r="K42" s="9">
        <v>118.62408567449333</v>
      </c>
      <c r="L42" s="9">
        <v>81.02652431904157</v>
      </c>
      <c r="M42" s="9">
        <v>81.496827435980734</v>
      </c>
      <c r="N42" s="9">
        <v>80.87376130835284</v>
      </c>
      <c r="O42" s="10">
        <f t="shared" si="0"/>
        <v>96.372558856405504</v>
      </c>
      <c r="P42" s="14">
        <f t="shared" si="1"/>
        <v>118.62408567449333</v>
      </c>
      <c r="Q42" s="14">
        <f t="shared" si="2"/>
        <v>80.87376130835284</v>
      </c>
      <c r="R42" s="18">
        <v>20</v>
      </c>
      <c r="S42" s="18">
        <v>60</v>
      </c>
    </row>
    <row r="43" spans="1:19" x14ac:dyDescent="0.2">
      <c r="A43" s="8" t="s">
        <v>12</v>
      </c>
      <c r="B43" s="15">
        <v>5010304941</v>
      </c>
      <c r="C43" s="4">
        <v>115739</v>
      </c>
      <c r="D43" s="6">
        <v>42045</v>
      </c>
      <c r="E43" s="9">
        <v>89.532674490879756</v>
      </c>
      <c r="F43" s="9">
        <v>109.72855675171793</v>
      </c>
      <c r="G43" s="9">
        <v>86.092505723109312</v>
      </c>
      <c r="H43" s="9">
        <v>108.16269724632622</v>
      </c>
      <c r="I43" s="9">
        <v>94.317781266347509</v>
      </c>
      <c r="J43" s="9">
        <v>89.8416753927022</v>
      </c>
      <c r="K43" s="9">
        <v>80.917201673784263</v>
      </c>
      <c r="L43" s="9">
        <v>81.86551373967454</v>
      </c>
      <c r="M43" s="9">
        <v>102.64186783472414</v>
      </c>
      <c r="N43" s="9">
        <v>99.916676802172418</v>
      </c>
      <c r="O43" s="10">
        <f t="shared" si="0"/>
        <v>94.301715092143837</v>
      </c>
      <c r="P43" s="14">
        <f t="shared" si="1"/>
        <v>109.72855675171793</v>
      </c>
      <c r="Q43" s="14">
        <f t="shared" si="2"/>
        <v>80.917201673784263</v>
      </c>
      <c r="R43" s="18">
        <v>20</v>
      </c>
      <c r="S43" s="18">
        <v>60</v>
      </c>
    </row>
    <row r="44" spans="1:19" x14ac:dyDescent="0.2">
      <c r="A44" s="8" t="s">
        <v>12</v>
      </c>
      <c r="B44" s="15">
        <v>500332454</v>
      </c>
      <c r="C44" s="4">
        <v>115916</v>
      </c>
      <c r="D44" s="6">
        <v>42045</v>
      </c>
      <c r="E44" s="9">
        <v>94.653998464178954</v>
      </c>
      <c r="F44" s="9">
        <v>98.038244635286432</v>
      </c>
      <c r="G44" s="9">
        <v>94.21665234357134</v>
      </c>
      <c r="H44" s="9">
        <v>86.159937847237231</v>
      </c>
      <c r="I44" s="9">
        <v>90.385056406300322</v>
      </c>
      <c r="J44" s="9">
        <v>112.1046361227672</v>
      </c>
      <c r="K44" s="9">
        <v>103.2474066425426</v>
      </c>
      <c r="L44" s="9">
        <v>108.04573610343972</v>
      </c>
      <c r="M44" s="9">
        <v>113.3165291624056</v>
      </c>
      <c r="N44" s="9">
        <v>91.922237789042214</v>
      </c>
      <c r="O44" s="10">
        <f t="shared" si="0"/>
        <v>99.209043551677155</v>
      </c>
      <c r="P44" s="14">
        <f t="shared" si="1"/>
        <v>113.3165291624056</v>
      </c>
      <c r="Q44" s="14">
        <f t="shared" si="2"/>
        <v>86.159937847237231</v>
      </c>
      <c r="R44" s="18">
        <v>20</v>
      </c>
      <c r="S44" s="18">
        <v>60</v>
      </c>
    </row>
    <row r="45" spans="1:19" x14ac:dyDescent="0.2">
      <c r="A45" s="8" t="s">
        <v>7</v>
      </c>
      <c r="B45" s="15">
        <v>8188332</v>
      </c>
      <c r="C45" s="4">
        <v>112523</v>
      </c>
      <c r="D45" s="6">
        <v>42046</v>
      </c>
      <c r="E45" s="9">
        <v>20.2134242400811</v>
      </c>
      <c r="F45" s="9">
        <v>24.247701053899917</v>
      </c>
      <c r="G45" s="9">
        <v>20.901407057627054</v>
      </c>
      <c r="H45" s="9">
        <v>22.588346015432631</v>
      </c>
      <c r="I45" s="9">
        <v>23.063752792258963</v>
      </c>
      <c r="J45" s="9">
        <v>21.068751906287623</v>
      </c>
      <c r="K45" s="9">
        <v>20.709978155170969</v>
      </c>
      <c r="L45" s="9">
        <v>20.92105176159221</v>
      </c>
      <c r="M45" s="9">
        <v>20.810298815285829</v>
      </c>
      <c r="N45" s="9">
        <v>22.915961330621816</v>
      </c>
      <c r="O45" s="10">
        <f t="shared" si="0"/>
        <v>21.744067312825813</v>
      </c>
      <c r="P45" s="14">
        <f t="shared" si="1"/>
        <v>24.247701053899917</v>
      </c>
      <c r="Q45" s="14">
        <f t="shared" si="2"/>
        <v>20.2134242400811</v>
      </c>
      <c r="R45" s="18">
        <v>20</v>
      </c>
      <c r="S45" s="18">
        <v>60</v>
      </c>
    </row>
    <row r="46" spans="1:19" x14ac:dyDescent="0.2">
      <c r="A46" s="8" t="s">
        <v>7</v>
      </c>
      <c r="B46" s="15">
        <v>41218938</v>
      </c>
      <c r="C46" s="4">
        <v>116342</v>
      </c>
      <c r="D46" s="6">
        <v>42046</v>
      </c>
      <c r="E46" s="9">
        <v>23.684030338046046</v>
      </c>
      <c r="F46" s="9">
        <v>24.294066097136167</v>
      </c>
      <c r="G46" s="9">
        <v>23.475211481099411</v>
      </c>
      <c r="H46" s="9">
        <v>20.366629218779821</v>
      </c>
      <c r="I46" s="9">
        <v>24.22955148614912</v>
      </c>
      <c r="J46" s="9">
        <v>23.09373913801355</v>
      </c>
      <c r="K46" s="9">
        <v>20.859677767096276</v>
      </c>
      <c r="L46" s="9">
        <v>20.471132092182</v>
      </c>
      <c r="M46" s="9">
        <v>21.816718184352183</v>
      </c>
      <c r="N46" s="9">
        <v>20.870180876370629</v>
      </c>
      <c r="O46" s="10">
        <f t="shared" si="0"/>
        <v>22.316093667922519</v>
      </c>
      <c r="P46" s="14">
        <f t="shared" si="1"/>
        <v>24.294066097136167</v>
      </c>
      <c r="Q46" s="14">
        <f t="shared" si="2"/>
        <v>20.366629218779821</v>
      </c>
      <c r="R46" s="18">
        <v>20</v>
      </c>
      <c r="S46" s="18">
        <v>60</v>
      </c>
    </row>
    <row r="47" spans="1:19" x14ac:dyDescent="0.2">
      <c r="A47" s="8" t="s">
        <v>7</v>
      </c>
      <c r="B47" s="15">
        <v>9680619480</v>
      </c>
      <c r="C47" s="4">
        <v>116476</v>
      </c>
      <c r="D47" s="6">
        <v>42046</v>
      </c>
      <c r="E47" s="9">
        <v>23.36174972049486</v>
      </c>
      <c r="F47" s="9">
        <v>22.831492718492633</v>
      </c>
      <c r="G47" s="9">
        <v>22.731639138270076</v>
      </c>
      <c r="H47" s="9">
        <v>24.333335127119533</v>
      </c>
      <c r="I47" s="9">
        <v>24.579561139219116</v>
      </c>
      <c r="J47" s="9">
        <v>21.659812479744243</v>
      </c>
      <c r="K47" s="9">
        <v>23.011772132104731</v>
      </c>
      <c r="L47" s="9">
        <v>21.276673213922493</v>
      </c>
      <c r="M47" s="9">
        <v>23.978364408263293</v>
      </c>
      <c r="N47" s="9">
        <v>21.193495254114644</v>
      </c>
      <c r="O47" s="10">
        <f t="shared" si="0"/>
        <v>22.895789533174565</v>
      </c>
      <c r="P47" s="14">
        <f t="shared" si="1"/>
        <v>24.579561139219116</v>
      </c>
      <c r="Q47" s="14">
        <f t="shared" si="2"/>
        <v>21.193495254114644</v>
      </c>
      <c r="R47" s="18">
        <v>20</v>
      </c>
      <c r="S47" s="18">
        <v>60</v>
      </c>
    </row>
    <row r="48" spans="1:19" x14ac:dyDescent="0.2">
      <c r="A48" s="8" t="s">
        <v>12</v>
      </c>
      <c r="B48" s="15" t="s">
        <v>17</v>
      </c>
      <c r="C48" s="4">
        <v>116314</v>
      </c>
      <c r="D48" s="6">
        <v>42046</v>
      </c>
      <c r="E48" s="9">
        <v>118.69530717305281</v>
      </c>
      <c r="F48" s="9">
        <v>113.34803739263822</v>
      </c>
      <c r="G48" s="9">
        <v>116.55318569116733</v>
      </c>
      <c r="H48" s="9">
        <v>113.21506080793944</v>
      </c>
      <c r="I48" s="9">
        <v>107.62824186437287</v>
      </c>
      <c r="J48" s="9">
        <v>111.63389255409939</v>
      </c>
      <c r="K48" s="9">
        <v>107.6510994963089</v>
      </c>
      <c r="L48" s="9">
        <v>87.205151986943022</v>
      </c>
      <c r="M48" s="9">
        <v>104.18123895628378</v>
      </c>
      <c r="N48" s="9">
        <v>118.54776957306976</v>
      </c>
      <c r="O48" s="10">
        <f t="shared" si="0"/>
        <v>109.86589854958757</v>
      </c>
      <c r="P48" s="14">
        <f t="shared" si="1"/>
        <v>118.69530717305281</v>
      </c>
      <c r="Q48" s="14">
        <f t="shared" si="2"/>
        <v>87.205151986943022</v>
      </c>
      <c r="R48" s="18">
        <v>20</v>
      </c>
      <c r="S48" s="18">
        <v>60</v>
      </c>
    </row>
    <row r="49" spans="1:19" x14ac:dyDescent="0.2">
      <c r="A49" s="8" t="s">
        <v>12</v>
      </c>
      <c r="B49" s="15">
        <v>500326325</v>
      </c>
      <c r="C49" s="4">
        <v>116464</v>
      </c>
      <c r="D49" s="6">
        <v>42046</v>
      </c>
      <c r="E49" s="9">
        <v>117.19489210541214</v>
      </c>
      <c r="F49" s="9">
        <v>85.093822383850735</v>
      </c>
      <c r="G49" s="9">
        <v>80.879755718370916</v>
      </c>
      <c r="H49" s="9">
        <v>80.575190001792095</v>
      </c>
      <c r="I49" s="9">
        <v>117.13426704040018</v>
      </c>
      <c r="J49" s="9">
        <v>105.79073066153737</v>
      </c>
      <c r="K49" s="9">
        <v>98.695483143651757</v>
      </c>
      <c r="L49" s="9">
        <v>91.581588304589872</v>
      </c>
      <c r="M49" s="9">
        <v>85.377398329034094</v>
      </c>
      <c r="N49" s="9">
        <v>101.06789454097228</v>
      </c>
      <c r="O49" s="10">
        <f t="shared" si="0"/>
        <v>96.339102222961145</v>
      </c>
      <c r="P49" s="14">
        <f t="shared" si="1"/>
        <v>117.19489210541214</v>
      </c>
      <c r="Q49" s="14">
        <f t="shared" si="2"/>
        <v>80.575190001792095</v>
      </c>
      <c r="R49" s="18">
        <v>20</v>
      </c>
      <c r="S49" s="18">
        <v>60</v>
      </c>
    </row>
    <row r="50" spans="1:19" x14ac:dyDescent="0.2">
      <c r="A50" s="8" t="s">
        <v>12</v>
      </c>
      <c r="B50" s="15">
        <v>9677139580</v>
      </c>
      <c r="C50" s="4">
        <v>114618</v>
      </c>
      <c r="D50" s="6">
        <v>42046</v>
      </c>
      <c r="E50" s="9">
        <v>95.392268116281642</v>
      </c>
      <c r="F50" s="9">
        <v>86.345490062335841</v>
      </c>
      <c r="G50" s="9">
        <v>80.332322253901353</v>
      </c>
      <c r="H50" s="9">
        <v>87.568556687217182</v>
      </c>
      <c r="I50" s="9">
        <v>116.38015300354373</v>
      </c>
      <c r="J50" s="9">
        <v>94.485422379554691</v>
      </c>
      <c r="K50" s="9">
        <v>86.380326685730097</v>
      </c>
      <c r="L50" s="9">
        <v>105.27463802043957</v>
      </c>
      <c r="M50" s="9">
        <v>110.98044260851965</v>
      </c>
      <c r="N50" s="9">
        <v>83.130212784372105</v>
      </c>
      <c r="O50" s="10">
        <f t="shared" si="0"/>
        <v>94.62698326018959</v>
      </c>
      <c r="P50" s="14">
        <f t="shared" si="1"/>
        <v>116.38015300354373</v>
      </c>
      <c r="Q50" s="14">
        <f t="shared" si="2"/>
        <v>80.332322253901353</v>
      </c>
      <c r="R50" s="18">
        <v>20</v>
      </c>
      <c r="S50" s="18">
        <v>60</v>
      </c>
    </row>
    <row r="51" spans="1:19" x14ac:dyDescent="0.2">
      <c r="A51" s="8" t="s">
        <v>7</v>
      </c>
      <c r="B51" s="15">
        <v>504208950</v>
      </c>
      <c r="C51" s="4">
        <v>116568</v>
      </c>
      <c r="D51" s="6">
        <v>42047</v>
      </c>
      <c r="E51" s="9">
        <v>22.96696482262028</v>
      </c>
      <c r="F51" s="9">
        <v>20.426625474514498</v>
      </c>
      <c r="G51" s="9">
        <v>20.737427098651526</v>
      </c>
      <c r="H51" s="9">
        <v>22.084983011848983</v>
      </c>
      <c r="I51" s="9">
        <v>23.258769918270673</v>
      </c>
      <c r="J51" s="9">
        <v>22.342108919046606</v>
      </c>
      <c r="K51" s="9">
        <v>23.879623168139293</v>
      </c>
      <c r="L51" s="9">
        <v>22.057889350041879</v>
      </c>
      <c r="M51" s="9">
        <v>24.264556090227543</v>
      </c>
      <c r="N51" s="9">
        <v>20.34692055204334</v>
      </c>
      <c r="O51" s="10">
        <f t="shared" si="0"/>
        <v>22.236586840540461</v>
      </c>
      <c r="P51" s="14">
        <f t="shared" si="1"/>
        <v>24.264556090227543</v>
      </c>
      <c r="Q51" s="14">
        <f t="shared" si="2"/>
        <v>20.34692055204334</v>
      </c>
      <c r="R51" s="18">
        <v>20</v>
      </c>
      <c r="S51" s="18">
        <v>60</v>
      </c>
    </row>
    <row r="52" spans="1:19" x14ac:dyDescent="0.2">
      <c r="A52" s="8" t="s">
        <v>7</v>
      </c>
      <c r="B52" s="15">
        <v>8131800</v>
      </c>
      <c r="C52" s="4">
        <v>116416</v>
      </c>
      <c r="D52" s="6">
        <v>42047</v>
      </c>
      <c r="E52" s="9">
        <v>21.282742902904296</v>
      </c>
      <c r="F52" s="9">
        <v>23.098989390641592</v>
      </c>
      <c r="G52" s="9">
        <v>24.683291631220673</v>
      </c>
      <c r="H52" s="9">
        <v>24.305468976212367</v>
      </c>
      <c r="I52" s="9">
        <v>23.461404070398956</v>
      </c>
      <c r="J52" s="9">
        <v>20.08459302710526</v>
      </c>
      <c r="K52" s="9">
        <v>24.465839465671067</v>
      </c>
      <c r="L52" s="9">
        <v>24.461783342905168</v>
      </c>
      <c r="M52" s="9">
        <v>23.850240656485617</v>
      </c>
      <c r="N52" s="9">
        <v>24.029209478036723</v>
      </c>
      <c r="O52" s="10">
        <f t="shared" si="0"/>
        <v>23.372356294158173</v>
      </c>
      <c r="P52" s="14">
        <f t="shared" si="1"/>
        <v>24.683291631220673</v>
      </c>
      <c r="Q52" s="14">
        <f t="shared" si="2"/>
        <v>20.08459302710526</v>
      </c>
      <c r="R52" s="18">
        <v>20</v>
      </c>
      <c r="S52" s="18">
        <v>60</v>
      </c>
    </row>
    <row r="53" spans="1:19" x14ac:dyDescent="0.2">
      <c r="A53" s="8" t="s">
        <v>7</v>
      </c>
      <c r="B53" s="15" t="s">
        <v>18</v>
      </c>
      <c r="C53" s="4">
        <v>116654</v>
      </c>
      <c r="D53" s="6">
        <v>42047</v>
      </c>
      <c r="E53" s="9">
        <v>22.989099179152124</v>
      </c>
      <c r="F53" s="9">
        <v>22.085755230725738</v>
      </c>
      <c r="G53" s="9">
        <v>21.184746441800247</v>
      </c>
      <c r="H53" s="9">
        <v>23.055726198828399</v>
      </c>
      <c r="I53" s="9">
        <v>22.702716177212181</v>
      </c>
      <c r="J53" s="9">
        <v>20.136320736681121</v>
      </c>
      <c r="K53" s="9">
        <v>21.406044251680576</v>
      </c>
      <c r="L53" s="9">
        <v>24.300525688700915</v>
      </c>
      <c r="M53" s="9">
        <v>20.221311264193965</v>
      </c>
      <c r="N53" s="9">
        <v>21.409590893464159</v>
      </c>
      <c r="O53" s="10">
        <f t="shared" si="0"/>
        <v>21.949183606243942</v>
      </c>
      <c r="P53" s="14">
        <f t="shared" si="1"/>
        <v>24.300525688700915</v>
      </c>
      <c r="Q53" s="14">
        <f t="shared" si="2"/>
        <v>20.136320736681121</v>
      </c>
      <c r="R53" s="18">
        <v>20</v>
      </c>
      <c r="S53" s="18">
        <v>60</v>
      </c>
    </row>
    <row r="54" spans="1:19" x14ac:dyDescent="0.2">
      <c r="A54" s="8" t="s">
        <v>12</v>
      </c>
      <c r="B54" s="15" t="s">
        <v>19</v>
      </c>
      <c r="C54" s="4">
        <v>116412</v>
      </c>
      <c r="D54" s="6">
        <v>42047</v>
      </c>
      <c r="E54" s="9">
        <v>94.292406431701053</v>
      </c>
      <c r="F54" s="9">
        <v>102.68914932979729</v>
      </c>
      <c r="G54" s="9">
        <v>110.52490229976587</v>
      </c>
      <c r="H54" s="9">
        <v>105.39087416849463</v>
      </c>
      <c r="I54" s="9">
        <v>97.276205573554222</v>
      </c>
      <c r="J54" s="9">
        <v>105.98731777536861</v>
      </c>
      <c r="K54" s="9">
        <v>91.039829599850634</v>
      </c>
      <c r="L54" s="9">
        <v>112.65861041190171</v>
      </c>
      <c r="M54" s="9">
        <v>114.96318082803512</v>
      </c>
      <c r="N54" s="9">
        <v>87.250404159802457</v>
      </c>
      <c r="O54" s="10">
        <f t="shared" si="0"/>
        <v>102.20728805782714</v>
      </c>
      <c r="P54" s="14">
        <f t="shared" si="1"/>
        <v>114.96318082803512</v>
      </c>
      <c r="Q54" s="14">
        <f t="shared" si="2"/>
        <v>87.250404159802457</v>
      </c>
      <c r="R54" s="18">
        <v>20</v>
      </c>
      <c r="S54" s="18">
        <v>60</v>
      </c>
    </row>
    <row r="55" spans="1:19" x14ac:dyDescent="0.2">
      <c r="A55" s="8" t="s">
        <v>12</v>
      </c>
      <c r="B55" s="15">
        <v>500355575</v>
      </c>
      <c r="C55" s="4">
        <v>116490</v>
      </c>
      <c r="D55" s="6">
        <v>42047</v>
      </c>
      <c r="E55" s="9">
        <v>105.92050782263415</v>
      </c>
      <c r="F55" s="9">
        <v>79.850627359711538</v>
      </c>
      <c r="G55" s="9">
        <v>104.68001648526079</v>
      </c>
      <c r="H55" s="9">
        <v>117.06463857884944</v>
      </c>
      <c r="I55" s="9">
        <v>83.57825068563109</v>
      </c>
      <c r="J55" s="9">
        <v>111.74482093715784</v>
      </c>
      <c r="K55" s="9">
        <v>111.8387584401832</v>
      </c>
      <c r="L55" s="9">
        <v>89.033283935941967</v>
      </c>
      <c r="M55" s="9">
        <v>79.552156840099769</v>
      </c>
      <c r="N55" s="9">
        <v>91.488405525042964</v>
      </c>
      <c r="O55" s="10">
        <f t="shared" si="0"/>
        <v>97.475146661051269</v>
      </c>
      <c r="P55" s="14">
        <f t="shared" si="1"/>
        <v>117.06463857884944</v>
      </c>
      <c r="Q55" s="14">
        <f t="shared" si="2"/>
        <v>79.552156840099769</v>
      </c>
      <c r="R55" s="18">
        <v>20</v>
      </c>
      <c r="S55" s="18">
        <v>60</v>
      </c>
    </row>
    <row r="56" spans="1:19" x14ac:dyDescent="0.2">
      <c r="A56" s="8" t="s">
        <v>12</v>
      </c>
      <c r="B56" s="15">
        <v>500332454</v>
      </c>
      <c r="C56" s="4">
        <v>114251</v>
      </c>
      <c r="D56" s="6">
        <v>42047</v>
      </c>
      <c r="E56" s="9">
        <v>95.236281169524034</v>
      </c>
      <c r="F56" s="9">
        <v>105.9115966761773</v>
      </c>
      <c r="G56" s="9">
        <v>100.12503854213878</v>
      </c>
      <c r="H56" s="9">
        <v>98.253138599073893</v>
      </c>
      <c r="I56" s="9">
        <v>81.212181346180756</v>
      </c>
      <c r="J56" s="9">
        <v>109.68477689057853</v>
      </c>
      <c r="K56" s="9">
        <v>110.82455699423224</v>
      </c>
      <c r="L56" s="9">
        <v>112.51048092864403</v>
      </c>
      <c r="M56" s="9">
        <v>112.83521323919049</v>
      </c>
      <c r="N56" s="9">
        <v>107.07658911619103</v>
      </c>
      <c r="O56" s="10">
        <f t="shared" si="0"/>
        <v>103.36698535019309</v>
      </c>
      <c r="P56" s="14">
        <f t="shared" si="1"/>
        <v>112.83521323919049</v>
      </c>
      <c r="Q56" s="14">
        <f t="shared" si="2"/>
        <v>81.212181346180756</v>
      </c>
      <c r="R56" s="18">
        <v>20</v>
      </c>
      <c r="S56" s="18">
        <v>60</v>
      </c>
    </row>
    <row r="57" spans="1:19" x14ac:dyDescent="0.2">
      <c r="A57" s="8" t="s">
        <v>7</v>
      </c>
      <c r="B57" s="4">
        <v>9672968880</v>
      </c>
      <c r="C57" s="4">
        <v>115546</v>
      </c>
      <c r="D57" s="6">
        <v>42048</v>
      </c>
      <c r="E57" s="9">
        <v>24.731656226844024</v>
      </c>
      <c r="F57" s="9">
        <v>22.011282922860886</v>
      </c>
      <c r="G57" s="9">
        <v>23.692334604680397</v>
      </c>
      <c r="H57" s="9">
        <v>23.10731417740476</v>
      </c>
      <c r="I57" s="9">
        <v>21.903920079662758</v>
      </c>
      <c r="J57" s="9">
        <v>23.276468729603891</v>
      </c>
      <c r="K57" s="9">
        <v>22.251562258313513</v>
      </c>
      <c r="L57" s="9">
        <v>22.858700421120098</v>
      </c>
      <c r="M57" s="9">
        <v>20.208719659168221</v>
      </c>
      <c r="N57" s="9">
        <v>22.957253956455762</v>
      </c>
      <c r="O57" s="10">
        <f t="shared" si="0"/>
        <v>22.699921303611429</v>
      </c>
      <c r="P57" s="14">
        <f t="shared" si="1"/>
        <v>24.731656226844024</v>
      </c>
      <c r="Q57" s="14">
        <f t="shared" si="2"/>
        <v>20.208719659168221</v>
      </c>
      <c r="R57" s="18">
        <v>20</v>
      </c>
      <c r="S57" s="18">
        <v>60</v>
      </c>
    </row>
    <row r="58" spans="1:19" x14ac:dyDescent="0.2">
      <c r="A58" s="8" t="s">
        <v>7</v>
      </c>
      <c r="B58" s="15">
        <v>9136489</v>
      </c>
      <c r="C58" s="4">
        <v>116570</v>
      </c>
      <c r="D58" s="6">
        <v>42048</v>
      </c>
      <c r="E58" s="9">
        <v>20.651488166134165</v>
      </c>
      <c r="F58" s="9">
        <v>24.107840142537107</v>
      </c>
      <c r="G58" s="9">
        <v>20.358839029915718</v>
      </c>
      <c r="H58" s="9">
        <v>20.942957296718344</v>
      </c>
      <c r="I58" s="9">
        <v>20.4559501110943</v>
      </c>
      <c r="J58" s="9">
        <v>23.920661349754127</v>
      </c>
      <c r="K58" s="9">
        <v>22.949278042913011</v>
      </c>
      <c r="L58" s="9">
        <v>24.280217138058426</v>
      </c>
      <c r="M58" s="9">
        <v>24.611128263361039</v>
      </c>
      <c r="N58" s="9">
        <v>21.147531161211784</v>
      </c>
      <c r="O58" s="10">
        <f t="shared" si="0"/>
        <v>22.342589070169801</v>
      </c>
      <c r="P58" s="14">
        <f t="shared" si="1"/>
        <v>24.611128263361039</v>
      </c>
      <c r="Q58" s="14">
        <f t="shared" si="2"/>
        <v>20.358839029915718</v>
      </c>
      <c r="R58" s="18">
        <v>20</v>
      </c>
      <c r="S58" s="18">
        <v>60</v>
      </c>
    </row>
    <row r="59" spans="1:19" x14ac:dyDescent="0.2">
      <c r="A59" s="8" t="s">
        <v>7</v>
      </c>
      <c r="B59" s="15">
        <v>41033332</v>
      </c>
      <c r="C59" s="4">
        <v>115338</v>
      </c>
      <c r="D59" s="6">
        <v>42048</v>
      </c>
      <c r="E59" s="9">
        <v>22.948021793631259</v>
      </c>
      <c r="F59" s="9">
        <v>20.30258054956559</v>
      </c>
      <c r="G59" s="9">
        <v>23.194211496987762</v>
      </c>
      <c r="H59" s="9">
        <v>21.055773652496843</v>
      </c>
      <c r="I59" s="9">
        <v>20.533326216731599</v>
      </c>
      <c r="J59" s="9">
        <v>20.114197473390625</v>
      </c>
      <c r="K59" s="9">
        <v>23.393918050927169</v>
      </c>
      <c r="L59" s="9">
        <v>20.455574905437075</v>
      </c>
      <c r="M59" s="9">
        <v>20.341426797292961</v>
      </c>
      <c r="N59" s="9">
        <v>20.626181399983036</v>
      </c>
      <c r="O59" s="10">
        <f t="shared" si="0"/>
        <v>21.296521233644391</v>
      </c>
      <c r="P59" s="14">
        <f t="shared" si="1"/>
        <v>23.393918050927169</v>
      </c>
      <c r="Q59" s="14">
        <f t="shared" si="2"/>
        <v>20.114197473390625</v>
      </c>
      <c r="R59" s="18">
        <v>20</v>
      </c>
      <c r="S59" s="18">
        <v>60</v>
      </c>
    </row>
    <row r="60" spans="1:19" x14ac:dyDescent="0.2">
      <c r="A60" s="8" t="s">
        <v>12</v>
      </c>
      <c r="B60" s="15">
        <v>500355574</v>
      </c>
      <c r="C60" s="4">
        <v>116483</v>
      </c>
      <c r="D60" s="6">
        <v>42048</v>
      </c>
      <c r="E60" s="9">
        <v>118.49905580606944</v>
      </c>
      <c r="F60" s="9">
        <v>112.23115432867434</v>
      </c>
      <c r="G60" s="9">
        <v>91.897649088038236</v>
      </c>
      <c r="H60" s="9">
        <v>111.9822789525609</v>
      </c>
      <c r="I60" s="9">
        <v>118.16400334775317</v>
      </c>
      <c r="J60" s="9">
        <v>117.24077905268102</v>
      </c>
      <c r="K60" s="9">
        <v>91.117006215463803</v>
      </c>
      <c r="L60" s="9">
        <v>114.13691806710828</v>
      </c>
      <c r="M60" s="9">
        <v>117.08881634535619</v>
      </c>
      <c r="N60" s="9">
        <v>116.93310704327965</v>
      </c>
      <c r="O60" s="10">
        <f t="shared" si="0"/>
        <v>110.9290768246985</v>
      </c>
      <c r="P60" s="14">
        <f t="shared" si="1"/>
        <v>118.49905580606944</v>
      </c>
      <c r="Q60" s="14">
        <f t="shared" si="2"/>
        <v>91.117006215463803</v>
      </c>
      <c r="R60" s="18">
        <v>20</v>
      </c>
      <c r="S60" s="18">
        <v>60</v>
      </c>
    </row>
    <row r="61" spans="1:19" x14ac:dyDescent="0.2">
      <c r="A61" s="8" t="s">
        <v>12</v>
      </c>
      <c r="B61" s="15">
        <v>500324032</v>
      </c>
      <c r="C61" s="4">
        <v>116175</v>
      </c>
      <c r="D61" s="6">
        <v>42048</v>
      </c>
      <c r="E61" s="9">
        <v>90.213437636577368</v>
      </c>
      <c r="F61" s="9">
        <v>98.54984419602151</v>
      </c>
      <c r="G61" s="9">
        <v>93.646801095017835</v>
      </c>
      <c r="H61" s="9">
        <v>79.078738823504011</v>
      </c>
      <c r="I61" s="9">
        <v>83.317163451350226</v>
      </c>
      <c r="J61" s="9">
        <v>111.41330425936505</v>
      </c>
      <c r="K61" s="9">
        <v>98.810688251616256</v>
      </c>
      <c r="L61" s="9">
        <v>107.92693597207169</v>
      </c>
      <c r="M61" s="9">
        <v>96.83907217153488</v>
      </c>
      <c r="N61" s="9">
        <v>84.349685007672093</v>
      </c>
      <c r="O61" s="10">
        <f t="shared" si="0"/>
        <v>94.414567086473085</v>
      </c>
      <c r="P61" s="14">
        <f t="shared" si="1"/>
        <v>111.41330425936505</v>
      </c>
      <c r="Q61" s="14">
        <f t="shared" si="2"/>
        <v>79.078738823504011</v>
      </c>
      <c r="R61" s="18">
        <v>20</v>
      </c>
      <c r="S61" s="18">
        <v>60</v>
      </c>
    </row>
    <row r="62" spans="1:19" x14ac:dyDescent="0.2">
      <c r="A62" s="8" t="s">
        <v>12</v>
      </c>
      <c r="B62" s="15">
        <v>41203788</v>
      </c>
      <c r="C62" s="4">
        <v>116621</v>
      </c>
      <c r="D62" s="6">
        <v>42048</v>
      </c>
      <c r="E62" s="9">
        <v>80.15322031495667</v>
      </c>
      <c r="F62" s="9">
        <v>110.37748713601053</v>
      </c>
      <c r="G62" s="9">
        <v>100.92785671532562</v>
      </c>
      <c r="H62" s="9">
        <v>85.207112660803588</v>
      </c>
      <c r="I62" s="9">
        <v>102.42625680560468</v>
      </c>
      <c r="J62" s="9">
        <v>96.308731082166844</v>
      </c>
      <c r="K62" s="9">
        <v>101.22943561770899</v>
      </c>
      <c r="L62" s="9">
        <v>86.573149851904475</v>
      </c>
      <c r="M62" s="9">
        <v>116.43052610396379</v>
      </c>
      <c r="N62" s="9">
        <v>85.39651341248053</v>
      </c>
      <c r="O62" s="10">
        <f t="shared" si="0"/>
        <v>96.503028970092572</v>
      </c>
      <c r="P62" s="14">
        <f t="shared" si="1"/>
        <v>116.43052610396379</v>
      </c>
      <c r="Q62" s="14">
        <f t="shared" si="2"/>
        <v>80.15322031495667</v>
      </c>
      <c r="R62" s="18">
        <v>20</v>
      </c>
      <c r="S62" s="18">
        <v>60</v>
      </c>
    </row>
    <row r="63" spans="1:19" x14ac:dyDescent="0.2">
      <c r="A63" s="8" t="s">
        <v>7</v>
      </c>
      <c r="B63" s="15">
        <v>41218938</v>
      </c>
      <c r="C63" s="4">
        <v>116673</v>
      </c>
      <c r="D63" s="6">
        <v>42051</v>
      </c>
      <c r="E63" s="9">
        <v>22.565804897429526</v>
      </c>
      <c r="F63" s="9">
        <v>21.563500905601646</v>
      </c>
      <c r="G63" s="9">
        <v>20.699093959986001</v>
      </c>
      <c r="H63" s="9">
        <v>24.525542104821223</v>
      </c>
      <c r="I63" s="9">
        <v>23.44560691319008</v>
      </c>
      <c r="J63" s="9">
        <v>24.876464875285709</v>
      </c>
      <c r="K63" s="9">
        <v>24.069534436678595</v>
      </c>
      <c r="L63" s="9">
        <v>21.44540276228674</v>
      </c>
      <c r="M63" s="9">
        <v>21.167798818474687</v>
      </c>
      <c r="N63" s="9">
        <v>20.424082287321941</v>
      </c>
      <c r="O63" s="10">
        <f t="shared" si="0"/>
        <v>22.478283196107615</v>
      </c>
      <c r="P63" s="14">
        <f t="shared" si="1"/>
        <v>24.876464875285709</v>
      </c>
      <c r="Q63" s="14">
        <f t="shared" si="2"/>
        <v>20.424082287321941</v>
      </c>
      <c r="R63" s="18">
        <v>20</v>
      </c>
      <c r="S63" s="18">
        <v>60</v>
      </c>
    </row>
    <row r="64" spans="1:19" x14ac:dyDescent="0.2">
      <c r="A64" s="8" t="s">
        <v>7</v>
      </c>
      <c r="B64" s="15" t="s">
        <v>18</v>
      </c>
      <c r="C64" s="4">
        <v>116818</v>
      </c>
      <c r="D64" s="6">
        <v>42051</v>
      </c>
      <c r="E64" s="9">
        <v>24.088333008183131</v>
      </c>
      <c r="F64" s="9">
        <v>23.025800205991015</v>
      </c>
      <c r="G64" s="9">
        <v>22.347375150108135</v>
      </c>
      <c r="H64" s="9">
        <v>21.011713116835431</v>
      </c>
      <c r="I64" s="9">
        <v>20.113183012192685</v>
      </c>
      <c r="J64" s="9">
        <v>23.73521470651237</v>
      </c>
      <c r="K64" s="9">
        <v>21.78588029767063</v>
      </c>
      <c r="L64" s="9">
        <v>24.172456456295933</v>
      </c>
      <c r="M64" s="9">
        <v>21.143475567396369</v>
      </c>
      <c r="N64" s="9">
        <v>22.338011563466473</v>
      </c>
      <c r="O64" s="10">
        <f t="shared" si="0"/>
        <v>22.376144308465218</v>
      </c>
      <c r="P64" s="14">
        <f t="shared" si="1"/>
        <v>24.172456456295933</v>
      </c>
      <c r="Q64" s="14">
        <f t="shared" si="2"/>
        <v>20.113183012192685</v>
      </c>
      <c r="R64" s="18">
        <v>20</v>
      </c>
      <c r="S64" s="18">
        <v>60</v>
      </c>
    </row>
    <row r="65" spans="1:19" x14ac:dyDescent="0.2">
      <c r="A65" s="8" t="s">
        <v>7</v>
      </c>
      <c r="B65" s="15">
        <v>9680619380</v>
      </c>
      <c r="C65" s="4">
        <v>116689</v>
      </c>
      <c r="D65" s="6">
        <v>42051</v>
      </c>
      <c r="E65" s="9">
        <v>22.581591761999231</v>
      </c>
      <c r="F65" s="9">
        <v>22.355675276482678</v>
      </c>
      <c r="G65" s="9">
        <v>21.33260342059652</v>
      </c>
      <c r="H65" s="9">
        <v>24.379383895806534</v>
      </c>
      <c r="I65" s="9">
        <v>23.758281127350124</v>
      </c>
      <c r="J65" s="9">
        <v>23.68921906202122</v>
      </c>
      <c r="K65" s="9">
        <v>22.226449257027546</v>
      </c>
      <c r="L65" s="9">
        <v>24.093870437180748</v>
      </c>
      <c r="M65" s="9">
        <v>24.954680335296821</v>
      </c>
      <c r="N65" s="9">
        <v>20.97469866094583</v>
      </c>
      <c r="O65" s="10">
        <f t="shared" si="0"/>
        <v>23.034645323470723</v>
      </c>
      <c r="P65" s="14">
        <f t="shared" si="1"/>
        <v>24.954680335296821</v>
      </c>
      <c r="Q65" s="14">
        <f t="shared" si="2"/>
        <v>20.97469866094583</v>
      </c>
      <c r="R65" s="18">
        <v>20</v>
      </c>
      <c r="S65" s="18">
        <v>60</v>
      </c>
    </row>
    <row r="66" spans="1:19" x14ac:dyDescent="0.2">
      <c r="A66" s="8" t="s">
        <v>12</v>
      </c>
      <c r="B66" s="4">
        <v>9680067280</v>
      </c>
      <c r="C66" s="4">
        <v>113499</v>
      </c>
      <c r="D66" s="6">
        <v>42051</v>
      </c>
      <c r="E66" s="9">
        <v>110.91900435753557</v>
      </c>
      <c r="F66" s="9">
        <v>86.831610172249611</v>
      </c>
      <c r="G66" s="9">
        <v>91.466885743233604</v>
      </c>
      <c r="H66" s="9">
        <v>83.704294981445159</v>
      </c>
      <c r="I66" s="9">
        <v>113.29641199387446</v>
      </c>
      <c r="J66" s="9">
        <v>91.085171609110688</v>
      </c>
      <c r="K66" s="9">
        <v>106.99705281274369</v>
      </c>
      <c r="L66" s="9">
        <v>83.665230762970253</v>
      </c>
      <c r="M66" s="9">
        <v>108.83344003191375</v>
      </c>
      <c r="N66" s="9">
        <v>81.063221717020795</v>
      </c>
      <c r="O66" s="10">
        <f t="shared" si="0"/>
        <v>95.786232418209778</v>
      </c>
      <c r="P66" s="14">
        <f t="shared" si="1"/>
        <v>113.29641199387446</v>
      </c>
      <c r="Q66" s="14">
        <f t="shared" si="2"/>
        <v>81.063221717020795</v>
      </c>
      <c r="R66" s="18">
        <v>20</v>
      </c>
      <c r="S66" s="18">
        <v>60</v>
      </c>
    </row>
    <row r="67" spans="1:19" x14ac:dyDescent="0.2">
      <c r="A67" s="8" t="s">
        <v>12</v>
      </c>
      <c r="B67" s="4">
        <v>5801338103</v>
      </c>
      <c r="C67" s="4">
        <v>116267</v>
      </c>
      <c r="D67" s="6">
        <v>42051</v>
      </c>
      <c r="E67" s="9">
        <v>118.55562437110629</v>
      </c>
      <c r="F67" s="9">
        <v>110.96854311588959</v>
      </c>
      <c r="G67" s="9">
        <v>111.92309987286897</v>
      </c>
      <c r="H67" s="9">
        <v>106.15222289284588</v>
      </c>
      <c r="I67" s="9">
        <v>92.114222907072275</v>
      </c>
      <c r="J67" s="9">
        <v>116.07590121359084</v>
      </c>
      <c r="K67" s="9">
        <v>85.573964795022746</v>
      </c>
      <c r="L67" s="9">
        <v>118.85389169936349</v>
      </c>
      <c r="M67" s="9">
        <v>93.805136841557442</v>
      </c>
      <c r="N67" s="9">
        <v>89.800595120255466</v>
      </c>
      <c r="O67" s="10">
        <f t="shared" ref="O67:O125" si="9">AVERAGE(E67:N67)</f>
        <v>104.38232028295729</v>
      </c>
      <c r="P67" s="14">
        <f t="shared" ref="P67:P125" si="10">MAX(E67:N67)</f>
        <v>118.85389169936349</v>
      </c>
      <c r="Q67" s="14">
        <f t="shared" ref="Q67:Q125" si="11">MIN(E67:N67)</f>
        <v>85.573964795022746</v>
      </c>
      <c r="R67" s="18">
        <v>20</v>
      </c>
      <c r="S67" s="18">
        <v>60</v>
      </c>
    </row>
    <row r="68" spans="1:19" x14ac:dyDescent="0.2">
      <c r="A68" s="8" t="s">
        <v>12</v>
      </c>
      <c r="B68" s="15">
        <v>98494116</v>
      </c>
      <c r="C68" s="4">
        <v>115658</v>
      </c>
      <c r="D68" s="6">
        <v>42051</v>
      </c>
      <c r="E68" s="9">
        <v>105.09015498447991</v>
      </c>
      <c r="F68" s="9">
        <v>118.70601712476518</v>
      </c>
      <c r="G68" s="9">
        <v>87.37970143268457</v>
      </c>
      <c r="H68" s="9">
        <v>114.12029332604919</v>
      </c>
      <c r="I68" s="9">
        <v>116.54499783724292</v>
      </c>
      <c r="J68" s="9">
        <v>79.220669672477698</v>
      </c>
      <c r="K68" s="9">
        <v>80.44679052834617</v>
      </c>
      <c r="L68" s="9">
        <v>88.504113133288271</v>
      </c>
      <c r="M68" s="9">
        <v>93.773161176626147</v>
      </c>
      <c r="N68" s="9">
        <v>84.096643759170504</v>
      </c>
      <c r="O68" s="10">
        <f t="shared" si="9"/>
        <v>96.788254297513049</v>
      </c>
      <c r="P68" s="14">
        <f t="shared" si="10"/>
        <v>118.70601712476518</v>
      </c>
      <c r="Q68" s="14">
        <f t="shared" si="11"/>
        <v>79.220669672477698</v>
      </c>
      <c r="R68" s="18">
        <v>20</v>
      </c>
      <c r="S68" s="18">
        <v>60</v>
      </c>
    </row>
    <row r="69" spans="1:19" x14ac:dyDescent="0.2">
      <c r="A69" s="8" t="s">
        <v>7</v>
      </c>
      <c r="B69" s="15" t="s">
        <v>18</v>
      </c>
      <c r="C69" s="4">
        <v>116943</v>
      </c>
      <c r="D69" s="6">
        <v>42052</v>
      </c>
      <c r="E69" s="9">
        <v>23.437365209018491</v>
      </c>
      <c r="F69" s="9">
        <v>23.569024902622978</v>
      </c>
      <c r="G69" s="9">
        <v>22.235072770160144</v>
      </c>
      <c r="H69" s="9">
        <v>20.489891002744759</v>
      </c>
      <c r="I69" s="9">
        <v>22.754111651186882</v>
      </c>
      <c r="J69" s="9">
        <v>23.659991831427984</v>
      </c>
      <c r="K69" s="9">
        <v>20.276222285820051</v>
      </c>
      <c r="L69" s="9">
        <v>22.419515213667868</v>
      </c>
      <c r="M69" s="9">
        <v>20.141152421249906</v>
      </c>
      <c r="N69" s="9">
        <v>24.000102595476687</v>
      </c>
      <c r="O69" s="10">
        <f t="shared" si="9"/>
        <v>22.298244988337572</v>
      </c>
      <c r="P69" s="14">
        <f t="shared" si="10"/>
        <v>24.000102595476687</v>
      </c>
      <c r="Q69" s="14">
        <f t="shared" si="11"/>
        <v>20.141152421249906</v>
      </c>
      <c r="R69" s="18">
        <v>20</v>
      </c>
      <c r="S69" s="18">
        <v>60</v>
      </c>
    </row>
    <row r="70" spans="1:19" x14ac:dyDescent="0.2">
      <c r="A70" s="8" t="s">
        <v>7</v>
      </c>
      <c r="B70" s="15">
        <v>41000480</v>
      </c>
      <c r="C70" s="19">
        <v>116714</v>
      </c>
      <c r="D70" s="6">
        <v>42052</v>
      </c>
      <c r="E70" s="9">
        <v>24.744139389664756</v>
      </c>
      <c r="F70" s="9">
        <v>20.889397859322294</v>
      </c>
      <c r="G70" s="9">
        <v>24.264482079946127</v>
      </c>
      <c r="H70" s="9">
        <v>22.566436615788948</v>
      </c>
      <c r="I70" s="9">
        <v>21.791510950810721</v>
      </c>
      <c r="J70" s="9">
        <v>22.402979123869038</v>
      </c>
      <c r="K70" s="9">
        <v>21.717995581940279</v>
      </c>
      <c r="L70" s="9">
        <v>20.820598352336681</v>
      </c>
      <c r="M70" s="9">
        <v>24.019475038937493</v>
      </c>
      <c r="N70" s="9">
        <v>23.339054768259391</v>
      </c>
      <c r="O70" s="10">
        <f t="shared" si="9"/>
        <v>22.655606976087569</v>
      </c>
      <c r="P70" s="14">
        <f t="shared" si="10"/>
        <v>24.744139389664756</v>
      </c>
      <c r="Q70" s="14">
        <f t="shared" si="11"/>
        <v>20.820598352336681</v>
      </c>
      <c r="R70" s="18">
        <v>20</v>
      </c>
      <c r="S70" s="18">
        <v>60</v>
      </c>
    </row>
    <row r="71" spans="1:19" x14ac:dyDescent="0.2">
      <c r="A71" s="8" t="s">
        <v>7</v>
      </c>
      <c r="B71" s="15">
        <v>41218938</v>
      </c>
      <c r="C71" s="19">
        <v>116748</v>
      </c>
      <c r="D71" s="6">
        <v>42052</v>
      </c>
      <c r="E71" s="9">
        <v>21.045303280816789</v>
      </c>
      <c r="F71" s="9">
        <v>21.081569882981864</v>
      </c>
      <c r="G71" s="9">
        <v>20.937260237122242</v>
      </c>
      <c r="H71" s="9">
        <v>24.381040441253496</v>
      </c>
      <c r="I71" s="9">
        <v>24.462110992690924</v>
      </c>
      <c r="J71" s="9">
        <v>24.727999569175385</v>
      </c>
      <c r="K71" s="9">
        <v>20.631587810233704</v>
      </c>
      <c r="L71" s="9">
        <v>22.073662706056936</v>
      </c>
      <c r="M71" s="9">
        <v>24.925441372477529</v>
      </c>
      <c r="N71" s="9">
        <v>22.630085165875713</v>
      </c>
      <c r="O71" s="10">
        <f t="shared" si="9"/>
        <v>22.68960614586846</v>
      </c>
      <c r="P71" s="14">
        <f t="shared" si="10"/>
        <v>24.925441372477529</v>
      </c>
      <c r="Q71" s="14">
        <f t="shared" si="11"/>
        <v>20.631587810233704</v>
      </c>
      <c r="R71" s="18">
        <v>20</v>
      </c>
      <c r="S71" s="18">
        <v>60</v>
      </c>
    </row>
    <row r="72" spans="1:19" x14ac:dyDescent="0.2">
      <c r="A72" s="8" t="s">
        <v>12</v>
      </c>
      <c r="B72" s="4">
        <v>5801792394</v>
      </c>
      <c r="C72" s="19">
        <v>116741</v>
      </c>
      <c r="D72" s="6">
        <v>42052</v>
      </c>
      <c r="E72" s="9">
        <v>88.289221971216051</v>
      </c>
      <c r="F72" s="9">
        <v>98.899861618411563</v>
      </c>
      <c r="G72" s="9">
        <v>115.67178943548717</v>
      </c>
      <c r="H72" s="9">
        <v>114.84272038018707</v>
      </c>
      <c r="I72" s="9">
        <v>97.91165095334712</v>
      </c>
      <c r="J72" s="9">
        <v>88.402598018591959</v>
      </c>
      <c r="K72" s="9">
        <v>95.842624381831115</v>
      </c>
      <c r="L72" s="9">
        <v>112.15107416038865</v>
      </c>
      <c r="M72" s="9">
        <v>81.808318248731922</v>
      </c>
      <c r="N72" s="9">
        <v>101.01798448380283</v>
      </c>
      <c r="O72" s="10">
        <f t="shared" si="9"/>
        <v>99.48378436519954</v>
      </c>
      <c r="P72" s="14">
        <f t="shared" si="10"/>
        <v>115.67178943548717</v>
      </c>
      <c r="Q72" s="14">
        <f t="shared" si="11"/>
        <v>81.808318248731922</v>
      </c>
      <c r="R72" s="18">
        <v>20</v>
      </c>
      <c r="S72" s="18">
        <v>60</v>
      </c>
    </row>
    <row r="73" spans="1:19" x14ac:dyDescent="0.2">
      <c r="A73" s="8" t="s">
        <v>12</v>
      </c>
      <c r="B73" s="15" t="s">
        <v>19</v>
      </c>
      <c r="C73" s="4">
        <v>116844</v>
      </c>
      <c r="D73" s="6">
        <v>42052</v>
      </c>
      <c r="E73" s="9">
        <v>98.367300496474911</v>
      </c>
      <c r="F73" s="9">
        <v>85.532031168674976</v>
      </c>
      <c r="G73" s="9">
        <v>95.49723764474497</v>
      </c>
      <c r="H73" s="9">
        <v>117.10230246296541</v>
      </c>
      <c r="I73" s="9">
        <v>88.20069740825771</v>
      </c>
      <c r="J73" s="9">
        <v>91.663455902079079</v>
      </c>
      <c r="K73" s="9">
        <v>117.36334652701447</v>
      </c>
      <c r="L73" s="9">
        <v>87.094648791941381</v>
      </c>
      <c r="M73" s="9">
        <v>89.42755515115023</v>
      </c>
      <c r="N73" s="9">
        <v>89.930122073752614</v>
      </c>
      <c r="O73" s="10">
        <f t="shared" si="9"/>
        <v>96.017869762705587</v>
      </c>
      <c r="P73" s="14">
        <f t="shared" si="10"/>
        <v>117.36334652701447</v>
      </c>
      <c r="Q73" s="14">
        <f t="shared" si="11"/>
        <v>85.532031168674976</v>
      </c>
      <c r="R73" s="18">
        <v>20</v>
      </c>
      <c r="S73" s="18">
        <v>60</v>
      </c>
    </row>
    <row r="74" spans="1:19" x14ac:dyDescent="0.2">
      <c r="A74" s="8" t="s">
        <v>12</v>
      </c>
      <c r="B74" s="15">
        <v>41204765</v>
      </c>
      <c r="C74" s="4">
        <v>116742</v>
      </c>
      <c r="D74" s="6">
        <v>42052</v>
      </c>
      <c r="E74" s="9">
        <v>92.006389647628652</v>
      </c>
      <c r="F74" s="9">
        <v>100.75898200336171</v>
      </c>
      <c r="G74" s="9">
        <v>84.896788148447243</v>
      </c>
      <c r="H74" s="9">
        <v>80.663740209509243</v>
      </c>
      <c r="I74" s="9">
        <v>113.03544940917692</v>
      </c>
      <c r="J74" s="9">
        <v>102.43240515525081</v>
      </c>
      <c r="K74" s="9">
        <v>89.252265595658969</v>
      </c>
      <c r="L74" s="9">
        <v>108.48778014356974</v>
      </c>
      <c r="M74" s="9">
        <v>113.42056827748053</v>
      </c>
      <c r="N74" s="9">
        <v>109.52825246247275</v>
      </c>
      <c r="O74" s="10">
        <f t="shared" si="9"/>
        <v>99.448262105255651</v>
      </c>
      <c r="P74" s="14">
        <f t="shared" si="10"/>
        <v>113.42056827748053</v>
      </c>
      <c r="Q74" s="14">
        <f t="shared" si="11"/>
        <v>80.663740209509243</v>
      </c>
      <c r="R74" s="18">
        <v>20</v>
      </c>
      <c r="S74" s="18">
        <v>60</v>
      </c>
    </row>
    <row r="75" spans="1:19" x14ac:dyDescent="0.2">
      <c r="A75" s="8" t="s">
        <v>7</v>
      </c>
      <c r="B75" s="15">
        <v>500374277</v>
      </c>
      <c r="C75" s="4">
        <v>116856</v>
      </c>
      <c r="D75" s="6">
        <v>42053</v>
      </c>
      <c r="E75" s="9">
        <v>24.499774569404934</v>
      </c>
      <c r="F75" s="9">
        <v>20.736285442970964</v>
      </c>
      <c r="G75" s="9">
        <v>24.130897904823986</v>
      </c>
      <c r="H75" s="9">
        <v>22.248959371199128</v>
      </c>
      <c r="I75" s="9">
        <v>24.498144056284882</v>
      </c>
      <c r="J75" s="9">
        <v>22.006565010391551</v>
      </c>
      <c r="K75" s="9">
        <v>22.04804594016154</v>
      </c>
      <c r="L75" s="9">
        <v>23.022095607761511</v>
      </c>
      <c r="M75" s="9">
        <v>22.365159740450153</v>
      </c>
      <c r="N75" s="9">
        <v>22.35755979118964</v>
      </c>
      <c r="O75" s="10">
        <f t="shared" si="9"/>
        <v>22.791348743463825</v>
      </c>
      <c r="P75" s="14">
        <f t="shared" si="10"/>
        <v>24.499774569404934</v>
      </c>
      <c r="Q75" s="14">
        <f t="shared" si="11"/>
        <v>20.736285442970964</v>
      </c>
      <c r="R75" s="18">
        <v>20</v>
      </c>
      <c r="S75" s="18">
        <v>60</v>
      </c>
    </row>
    <row r="76" spans="1:19" x14ac:dyDescent="0.2">
      <c r="A76" s="8" t="s">
        <v>7</v>
      </c>
      <c r="B76" s="15">
        <v>9672968880</v>
      </c>
      <c r="C76" s="4">
        <v>115465</v>
      </c>
      <c r="D76" s="6">
        <v>42053</v>
      </c>
      <c r="E76" s="9">
        <v>20.338723794134669</v>
      </c>
      <c r="F76" s="9">
        <v>21.33263899504351</v>
      </c>
      <c r="G76" s="9">
        <v>24.545408178264964</v>
      </c>
      <c r="H76" s="9">
        <v>23.807752424082235</v>
      </c>
      <c r="I76" s="9">
        <v>20.725537687055272</v>
      </c>
      <c r="J76" s="9">
        <v>21.995122023153474</v>
      </c>
      <c r="K76" s="9">
        <v>23.692666508532447</v>
      </c>
      <c r="L76" s="9">
        <v>21.220072381797678</v>
      </c>
      <c r="M76" s="9">
        <v>22.489907618844967</v>
      </c>
      <c r="N76" s="9">
        <v>22.289103767883077</v>
      </c>
      <c r="O76" s="10">
        <f t="shared" si="9"/>
        <v>22.243693337879229</v>
      </c>
      <c r="P76" s="14">
        <f t="shared" si="10"/>
        <v>24.545408178264964</v>
      </c>
      <c r="Q76" s="14">
        <f t="shared" si="11"/>
        <v>20.338723794134669</v>
      </c>
      <c r="R76" s="18">
        <v>20</v>
      </c>
      <c r="S76" s="18">
        <v>60</v>
      </c>
    </row>
    <row r="77" spans="1:19" x14ac:dyDescent="0.2">
      <c r="A77" s="8" t="s">
        <v>7</v>
      </c>
      <c r="B77" s="15">
        <v>8165562</v>
      </c>
      <c r="C77" s="4">
        <v>116496</v>
      </c>
      <c r="D77" s="6">
        <v>42053</v>
      </c>
      <c r="E77" s="9">
        <v>23.731610417238521</v>
      </c>
      <c r="F77" s="9">
        <v>20.409643407813675</v>
      </c>
      <c r="G77" s="9">
        <v>22.514901791706126</v>
      </c>
      <c r="H77" s="9">
        <v>24.451598905763845</v>
      </c>
      <c r="I77" s="9">
        <v>20.165292962445371</v>
      </c>
      <c r="J77" s="9">
        <v>20.840710918229789</v>
      </c>
      <c r="K77" s="9">
        <v>22.081680876148763</v>
      </c>
      <c r="L77" s="9">
        <v>21.5228292732046</v>
      </c>
      <c r="M77" s="9">
        <v>24.20398305886269</v>
      </c>
      <c r="N77" s="9">
        <v>22.529167514857857</v>
      </c>
      <c r="O77" s="10">
        <f t="shared" si="9"/>
        <v>22.245141912627123</v>
      </c>
      <c r="P77" s="14">
        <f t="shared" si="10"/>
        <v>24.451598905763845</v>
      </c>
      <c r="Q77" s="14">
        <f t="shared" si="11"/>
        <v>20.165292962445371</v>
      </c>
      <c r="R77" s="18">
        <v>20</v>
      </c>
      <c r="S77" s="18">
        <v>60</v>
      </c>
    </row>
    <row r="78" spans="1:19" x14ac:dyDescent="0.2">
      <c r="A78" s="8" t="s">
        <v>12</v>
      </c>
      <c r="B78" s="15">
        <v>41036379</v>
      </c>
      <c r="C78" s="4">
        <v>116737</v>
      </c>
      <c r="D78" s="6">
        <v>42053</v>
      </c>
      <c r="E78" s="3">
        <v>109.70175238262138</v>
      </c>
      <c r="F78" s="3">
        <v>112.82733086432546</v>
      </c>
      <c r="G78" s="3">
        <v>111.98619150651298</v>
      </c>
      <c r="H78" s="3">
        <v>79.735059114895421</v>
      </c>
      <c r="I78" s="3">
        <v>83.011989852313746</v>
      </c>
      <c r="J78" s="3">
        <v>118.1226052949869</v>
      </c>
      <c r="K78" s="3">
        <v>116.18419105845497</v>
      </c>
      <c r="L78" s="3">
        <v>99.762880686792101</v>
      </c>
      <c r="M78" s="3">
        <v>118.58787476414952</v>
      </c>
      <c r="N78" s="3">
        <v>102.77842506347653</v>
      </c>
      <c r="O78" s="10">
        <f t="shared" si="9"/>
        <v>105.2698300588529</v>
      </c>
      <c r="P78" s="14">
        <f t="shared" si="10"/>
        <v>118.58787476414952</v>
      </c>
      <c r="Q78" s="14">
        <f t="shared" si="11"/>
        <v>79.735059114895421</v>
      </c>
      <c r="R78" s="18">
        <v>20</v>
      </c>
      <c r="S78" s="18">
        <v>60</v>
      </c>
    </row>
    <row r="79" spans="1:19" x14ac:dyDescent="0.2">
      <c r="A79" s="8" t="s">
        <v>12</v>
      </c>
      <c r="B79" s="4">
        <v>9672016480</v>
      </c>
      <c r="C79" s="4">
        <v>116589</v>
      </c>
      <c r="D79" s="6">
        <v>42053</v>
      </c>
      <c r="E79" s="9">
        <v>85.186075757978756</v>
      </c>
      <c r="F79" s="9">
        <v>90.237854635523377</v>
      </c>
      <c r="G79" s="9">
        <v>108.09409501816013</v>
      </c>
      <c r="H79" s="9">
        <v>97.252267455764326</v>
      </c>
      <c r="I79" s="9">
        <v>110.45889375056686</v>
      </c>
      <c r="J79" s="9">
        <v>106.11845296544782</v>
      </c>
      <c r="K79" s="9">
        <v>81.101637702977726</v>
      </c>
      <c r="L79" s="9">
        <v>96.727013039158578</v>
      </c>
      <c r="M79" s="9">
        <v>84.051319941232705</v>
      </c>
      <c r="N79" s="9">
        <v>86.506675318875921</v>
      </c>
      <c r="O79" s="10">
        <f t="shared" si="9"/>
        <v>94.573428558568622</v>
      </c>
      <c r="P79" s="14">
        <f t="shared" si="10"/>
        <v>110.45889375056686</v>
      </c>
      <c r="Q79" s="14">
        <f t="shared" si="11"/>
        <v>81.101637702977726</v>
      </c>
      <c r="R79" s="18">
        <v>20</v>
      </c>
      <c r="S79" s="18">
        <v>60</v>
      </c>
    </row>
    <row r="80" spans="1:19" x14ac:dyDescent="0.2">
      <c r="A80" s="8" t="s">
        <v>12</v>
      </c>
      <c r="B80" s="15">
        <v>500332454</v>
      </c>
      <c r="C80" s="4">
        <v>116977</v>
      </c>
      <c r="D80" s="6">
        <v>42053</v>
      </c>
      <c r="E80" s="9">
        <v>101.02182541075841</v>
      </c>
      <c r="F80" s="9">
        <v>90.418895189747516</v>
      </c>
      <c r="G80" s="9">
        <v>97.610626497441331</v>
      </c>
      <c r="H80" s="9">
        <v>102.88737863022018</v>
      </c>
      <c r="I80" s="9">
        <v>102.36713052170151</v>
      </c>
      <c r="J80" s="9">
        <v>113.49401663951843</v>
      </c>
      <c r="K80" s="9">
        <v>114.06066667915618</v>
      </c>
      <c r="L80" s="9">
        <v>109.30988875637094</v>
      </c>
      <c r="M80" s="9">
        <v>87.44708784624035</v>
      </c>
      <c r="N80" s="9">
        <v>91.092654323256582</v>
      </c>
      <c r="O80" s="10">
        <f t="shared" si="9"/>
        <v>100.97101704944114</v>
      </c>
      <c r="P80" s="14">
        <f t="shared" si="10"/>
        <v>114.06066667915618</v>
      </c>
      <c r="Q80" s="14">
        <f t="shared" si="11"/>
        <v>87.44708784624035</v>
      </c>
      <c r="R80" s="18">
        <v>20</v>
      </c>
      <c r="S80" s="18">
        <v>60</v>
      </c>
    </row>
    <row r="81" spans="1:19" x14ac:dyDescent="0.2">
      <c r="A81" s="8" t="s">
        <v>16</v>
      </c>
      <c r="B81" s="15" t="s">
        <v>15</v>
      </c>
      <c r="C81" s="4">
        <v>116855</v>
      </c>
      <c r="D81" s="6">
        <v>42053</v>
      </c>
      <c r="E81" s="9">
        <v>22.635992358642266</v>
      </c>
      <c r="F81" s="9">
        <v>22.828350823280196</v>
      </c>
      <c r="G81" s="9">
        <v>23.916948144108272</v>
      </c>
      <c r="H81" s="9">
        <v>24.728552799472563</v>
      </c>
      <c r="I81" s="9">
        <v>23.857327902729612</v>
      </c>
      <c r="J81" s="9">
        <v>24.873362707325029</v>
      </c>
      <c r="K81" s="9">
        <v>21.977768956057517</v>
      </c>
      <c r="L81" s="9">
        <v>22.822607449781522</v>
      </c>
      <c r="M81" s="9">
        <v>20.555673494855366</v>
      </c>
      <c r="N81" s="9">
        <v>21.010947610908666</v>
      </c>
      <c r="O81" s="10">
        <f t="shared" ref="O81" si="12">AVERAGE(E81:N81)</f>
        <v>22.920753224716098</v>
      </c>
      <c r="P81" s="14">
        <f t="shared" ref="P81" si="13">MAX(E81:N81)</f>
        <v>24.873362707325029</v>
      </c>
      <c r="Q81" s="14">
        <f t="shared" ref="Q81" si="14">MIN(E81:N81)</f>
        <v>20.555673494855366</v>
      </c>
      <c r="R81" s="18">
        <v>20</v>
      </c>
      <c r="S81" s="18">
        <v>60</v>
      </c>
    </row>
    <row r="82" spans="1:19" x14ac:dyDescent="0.2">
      <c r="A82" s="8" t="s">
        <v>7</v>
      </c>
      <c r="B82" s="15">
        <v>41000480</v>
      </c>
      <c r="C82" s="4">
        <v>117057</v>
      </c>
      <c r="D82" s="6">
        <v>42054</v>
      </c>
      <c r="E82" s="9">
        <v>23.884225953744483</v>
      </c>
      <c r="F82" s="9">
        <v>22.210470213294247</v>
      </c>
      <c r="G82" s="9">
        <v>23.679731078511864</v>
      </c>
      <c r="H82" s="9">
        <v>23.389895657124118</v>
      </c>
      <c r="I82" s="9">
        <v>24.291584541336423</v>
      </c>
      <c r="J82" s="9">
        <v>23.381750548832645</v>
      </c>
      <c r="K82" s="9">
        <v>22.130154143804724</v>
      </c>
      <c r="L82" s="9">
        <v>21.074298223646885</v>
      </c>
      <c r="M82" s="9">
        <v>23.445586084633028</v>
      </c>
      <c r="N82" s="9">
        <v>23.132728228005931</v>
      </c>
      <c r="O82" s="10">
        <f t="shared" si="9"/>
        <v>23.062042467293434</v>
      </c>
      <c r="P82" s="14">
        <f t="shared" si="10"/>
        <v>24.291584541336423</v>
      </c>
      <c r="Q82" s="14">
        <f t="shared" si="11"/>
        <v>21.074298223646885</v>
      </c>
      <c r="R82" s="18">
        <v>20</v>
      </c>
      <c r="S82" s="18">
        <v>60</v>
      </c>
    </row>
    <row r="83" spans="1:19" x14ac:dyDescent="0.2">
      <c r="A83" s="8" t="s">
        <v>7</v>
      </c>
      <c r="B83" s="15">
        <v>41218938</v>
      </c>
      <c r="C83" s="4">
        <v>117032</v>
      </c>
      <c r="D83" s="6">
        <v>42054</v>
      </c>
      <c r="E83" s="9">
        <v>24.973936569252952</v>
      </c>
      <c r="F83" s="9">
        <v>23.499546497551115</v>
      </c>
      <c r="G83" s="9">
        <v>20.649106092424041</v>
      </c>
      <c r="H83" s="9">
        <v>23.972977336155292</v>
      </c>
      <c r="I83" s="9">
        <v>24.225725371761733</v>
      </c>
      <c r="J83" s="9">
        <v>21.629952026665777</v>
      </c>
      <c r="K83" s="9">
        <v>22.549718514859485</v>
      </c>
      <c r="L83" s="9">
        <v>21.436781016900746</v>
      </c>
      <c r="M83" s="9">
        <v>22.040340553430159</v>
      </c>
      <c r="N83" s="9">
        <v>22.051849223813765</v>
      </c>
      <c r="O83" s="10">
        <f t="shared" si="9"/>
        <v>22.702993320281504</v>
      </c>
      <c r="P83" s="14">
        <f t="shared" si="10"/>
        <v>24.973936569252952</v>
      </c>
      <c r="Q83" s="14">
        <f t="shared" si="11"/>
        <v>20.649106092424041</v>
      </c>
      <c r="R83" s="18">
        <v>20</v>
      </c>
      <c r="S83" s="18">
        <v>60</v>
      </c>
    </row>
    <row r="84" spans="1:19" x14ac:dyDescent="0.2">
      <c r="A84" s="8" t="s">
        <v>7</v>
      </c>
      <c r="B84" s="15" t="s">
        <v>18</v>
      </c>
      <c r="C84" s="4">
        <v>117143</v>
      </c>
      <c r="D84" s="6">
        <v>42054</v>
      </c>
      <c r="E84" s="9">
        <v>21.513034114976939</v>
      </c>
      <c r="F84" s="9">
        <v>20.166153333385928</v>
      </c>
      <c r="G84" s="9">
        <v>22.871029800184548</v>
      </c>
      <c r="H84" s="9">
        <v>20.942055395846591</v>
      </c>
      <c r="I84" s="9">
        <v>24.50548072250896</v>
      </c>
      <c r="J84" s="9">
        <v>23.439547598223164</v>
      </c>
      <c r="K84" s="9">
        <v>24.582480854364434</v>
      </c>
      <c r="L84" s="9">
        <v>22.966001832792916</v>
      </c>
      <c r="M84" s="9">
        <v>24.734755143780092</v>
      </c>
      <c r="N84" s="9">
        <v>23.883158403214512</v>
      </c>
      <c r="O84" s="10">
        <f t="shared" si="9"/>
        <v>22.960369719927808</v>
      </c>
      <c r="P84" s="14">
        <f t="shared" si="10"/>
        <v>24.734755143780092</v>
      </c>
      <c r="Q84" s="14">
        <f t="shared" si="11"/>
        <v>20.166153333385928</v>
      </c>
      <c r="R84" s="18">
        <v>20</v>
      </c>
      <c r="S84" s="18">
        <v>60</v>
      </c>
    </row>
    <row r="85" spans="1:19" x14ac:dyDescent="0.2">
      <c r="A85" s="8" t="s">
        <v>12</v>
      </c>
      <c r="B85" s="15">
        <v>9677139680</v>
      </c>
      <c r="C85" s="4">
        <v>116407</v>
      </c>
      <c r="D85" s="6">
        <v>42054</v>
      </c>
      <c r="E85" s="9">
        <v>117.26130156303475</v>
      </c>
      <c r="F85" s="9">
        <v>95.152644577832859</v>
      </c>
      <c r="G85" s="9">
        <v>85.017991238100635</v>
      </c>
      <c r="H85" s="9">
        <v>88.415749295086997</v>
      </c>
      <c r="I85" s="9">
        <v>79.543589167097196</v>
      </c>
      <c r="J85" s="9">
        <v>89.598798900508811</v>
      </c>
      <c r="K85" s="9">
        <v>112.64096683291066</v>
      </c>
      <c r="L85" s="9">
        <v>117.05562704933828</v>
      </c>
      <c r="M85" s="9">
        <v>80.012626851133973</v>
      </c>
      <c r="N85" s="9">
        <v>112.05256814833206</v>
      </c>
      <c r="O85" s="10">
        <f t="shared" si="9"/>
        <v>97.675186362337627</v>
      </c>
      <c r="P85" s="14">
        <f t="shared" si="10"/>
        <v>117.26130156303475</v>
      </c>
      <c r="Q85" s="14">
        <f t="shared" si="11"/>
        <v>79.543589167097196</v>
      </c>
      <c r="R85" s="18">
        <v>20</v>
      </c>
      <c r="S85" s="18">
        <v>60</v>
      </c>
    </row>
    <row r="86" spans="1:19" x14ac:dyDescent="0.2">
      <c r="A86" s="8" t="s">
        <v>12</v>
      </c>
      <c r="B86" s="15">
        <v>41036379</v>
      </c>
      <c r="C86" s="4">
        <v>117064</v>
      </c>
      <c r="D86" s="6">
        <v>42054</v>
      </c>
      <c r="E86" s="9">
        <v>117.51024599905375</v>
      </c>
      <c r="F86" s="9">
        <v>102.2647458968251</v>
      </c>
      <c r="G86" s="9">
        <v>115.41140476472721</v>
      </c>
      <c r="H86" s="9">
        <v>86.301223503995246</v>
      </c>
      <c r="I86" s="9">
        <v>109.96361953667393</v>
      </c>
      <c r="J86" s="9">
        <v>83.07525110709949</v>
      </c>
      <c r="K86" s="9">
        <v>99.659992552244873</v>
      </c>
      <c r="L86" s="9">
        <v>80.208198758589177</v>
      </c>
      <c r="M86" s="9">
        <v>99.921914396142796</v>
      </c>
      <c r="N86" s="9">
        <v>106.9768352070398</v>
      </c>
      <c r="O86" s="10">
        <f t="shared" si="9"/>
        <v>100.12934317223913</v>
      </c>
      <c r="P86" s="14">
        <f t="shared" si="10"/>
        <v>117.51024599905375</v>
      </c>
      <c r="Q86" s="14">
        <f t="shared" si="11"/>
        <v>80.208198758589177</v>
      </c>
      <c r="R86" s="18">
        <v>20</v>
      </c>
      <c r="S86" s="18">
        <v>60</v>
      </c>
    </row>
    <row r="87" spans="1:19" x14ac:dyDescent="0.2">
      <c r="A87" s="8" t="s">
        <v>12</v>
      </c>
      <c r="B87" s="15">
        <v>9677139280</v>
      </c>
      <c r="C87" s="4">
        <v>116076</v>
      </c>
      <c r="D87" s="6">
        <v>42054</v>
      </c>
      <c r="E87" s="9">
        <v>100.18580578735124</v>
      </c>
      <c r="F87" s="9">
        <v>98.688130401066246</v>
      </c>
      <c r="G87" s="9">
        <v>89.852013812692149</v>
      </c>
      <c r="H87" s="9">
        <v>83.65250113873465</v>
      </c>
      <c r="I87" s="9">
        <v>96.511653716297843</v>
      </c>
      <c r="J87" s="9">
        <v>96.76666957738567</v>
      </c>
      <c r="K87" s="9">
        <v>108.63518871236347</v>
      </c>
      <c r="L87" s="9">
        <v>112.28590252406872</v>
      </c>
      <c r="M87" s="9">
        <v>82.150611183552584</v>
      </c>
      <c r="N87" s="9">
        <v>101.30489615229314</v>
      </c>
      <c r="O87" s="10">
        <f t="shared" si="9"/>
        <v>97.003337300580569</v>
      </c>
      <c r="P87" s="14">
        <f t="shared" si="10"/>
        <v>112.28590252406872</v>
      </c>
      <c r="Q87" s="14">
        <f t="shared" si="11"/>
        <v>82.150611183552584</v>
      </c>
      <c r="R87" s="18">
        <v>20</v>
      </c>
      <c r="S87" s="18">
        <v>60</v>
      </c>
    </row>
    <row r="88" spans="1:19" x14ac:dyDescent="0.2">
      <c r="A88" s="8" t="s">
        <v>7</v>
      </c>
      <c r="B88" s="15">
        <v>8134539</v>
      </c>
      <c r="C88" s="4">
        <v>115360</v>
      </c>
      <c r="D88" s="6">
        <v>42055</v>
      </c>
      <c r="E88" s="9">
        <v>21.634872805629634</v>
      </c>
      <c r="F88" s="9">
        <v>23.934134042970022</v>
      </c>
      <c r="G88" s="9">
        <v>21.289887792021677</v>
      </c>
      <c r="H88" s="9">
        <v>20.986730004598574</v>
      </c>
      <c r="I88" s="9">
        <v>22.887907014188187</v>
      </c>
      <c r="J88" s="9">
        <v>23.343551490357065</v>
      </c>
      <c r="K88" s="9">
        <v>24.959879372535987</v>
      </c>
      <c r="L88" s="9">
        <v>22.969314348539541</v>
      </c>
      <c r="M88" s="9">
        <v>22.593462695784098</v>
      </c>
      <c r="N88" s="9">
        <v>21.108209844141737</v>
      </c>
      <c r="O88" s="10">
        <f t="shared" si="9"/>
        <v>22.570794941076649</v>
      </c>
      <c r="P88" s="14">
        <f t="shared" si="10"/>
        <v>24.959879372535987</v>
      </c>
      <c r="Q88" s="14">
        <f t="shared" si="11"/>
        <v>20.986730004598574</v>
      </c>
      <c r="R88" s="18">
        <v>20</v>
      </c>
      <c r="S88" s="18">
        <v>60</v>
      </c>
    </row>
    <row r="89" spans="1:19" x14ac:dyDescent="0.2">
      <c r="A89" s="8" t="s">
        <v>7</v>
      </c>
      <c r="B89" s="15">
        <v>9672968880</v>
      </c>
      <c r="C89" s="4">
        <v>117090</v>
      </c>
      <c r="D89" s="6">
        <v>42055</v>
      </c>
      <c r="E89" s="9">
        <v>22.906030250715354</v>
      </c>
      <c r="F89" s="9">
        <v>21.726231706401517</v>
      </c>
      <c r="G89" s="9">
        <v>20.433217538954942</v>
      </c>
      <c r="H89" s="9">
        <v>22.707402460597045</v>
      </c>
      <c r="I89" s="9">
        <v>22.595016763463651</v>
      </c>
      <c r="J89" s="9">
        <v>20.436849538074547</v>
      </c>
      <c r="K89" s="9">
        <v>21.728928386369201</v>
      </c>
      <c r="L89" s="9">
        <v>20.440569644615223</v>
      </c>
      <c r="M89" s="9">
        <v>20.957077865278269</v>
      </c>
      <c r="N89" s="9">
        <v>20.145138329345887</v>
      </c>
      <c r="O89" s="10">
        <f t="shared" si="9"/>
        <v>21.407646248381567</v>
      </c>
      <c r="P89" s="14">
        <f t="shared" si="10"/>
        <v>22.906030250715354</v>
      </c>
      <c r="Q89" s="14">
        <f t="shared" si="11"/>
        <v>20.145138329345887</v>
      </c>
      <c r="R89" s="18">
        <v>20</v>
      </c>
      <c r="S89" s="18">
        <v>60</v>
      </c>
    </row>
    <row r="90" spans="1:19" x14ac:dyDescent="0.2">
      <c r="A90" s="8" t="s">
        <v>7</v>
      </c>
      <c r="B90" s="15">
        <v>504003392</v>
      </c>
      <c r="C90" s="4">
        <v>115428</v>
      </c>
      <c r="D90" s="6">
        <v>42055</v>
      </c>
      <c r="E90" s="9">
        <v>23.447930174014285</v>
      </c>
      <c r="F90" s="9">
        <v>24.242414171809351</v>
      </c>
      <c r="G90" s="9">
        <v>20.947292720705423</v>
      </c>
      <c r="H90" s="9">
        <v>24.564373789469172</v>
      </c>
      <c r="I90" s="9">
        <v>20.568565220187327</v>
      </c>
      <c r="J90" s="9">
        <v>20.624313979865448</v>
      </c>
      <c r="K90" s="9">
        <v>21.184185810736494</v>
      </c>
      <c r="L90" s="9">
        <v>23.270838203921173</v>
      </c>
      <c r="M90" s="9">
        <v>24.698899861729835</v>
      </c>
      <c r="N90" s="9">
        <v>24.836673498675072</v>
      </c>
      <c r="O90" s="10">
        <f t="shared" si="9"/>
        <v>22.83854874311136</v>
      </c>
      <c r="P90" s="14">
        <f t="shared" si="10"/>
        <v>24.836673498675072</v>
      </c>
      <c r="Q90" s="14">
        <f t="shared" si="11"/>
        <v>20.568565220187327</v>
      </c>
      <c r="R90" s="18">
        <v>20</v>
      </c>
      <c r="S90" s="18">
        <v>60</v>
      </c>
    </row>
    <row r="91" spans="1:19" x14ac:dyDescent="0.2">
      <c r="A91" s="8" t="s">
        <v>12</v>
      </c>
      <c r="B91" s="15">
        <v>9677139280</v>
      </c>
      <c r="C91" s="4">
        <v>116048</v>
      </c>
      <c r="D91" s="6">
        <v>42055</v>
      </c>
      <c r="E91" s="9">
        <v>111.1016209470629</v>
      </c>
      <c r="F91" s="9">
        <v>105.71929131385679</v>
      </c>
      <c r="G91" s="9">
        <v>113.34568282891433</v>
      </c>
      <c r="H91" s="9">
        <v>94.526002352494501</v>
      </c>
      <c r="I91" s="9">
        <v>107.82755731541906</v>
      </c>
      <c r="J91" s="9">
        <v>118.01261830723968</v>
      </c>
      <c r="K91" s="9">
        <v>108.89447742933011</v>
      </c>
      <c r="L91" s="9">
        <v>82.257514579929193</v>
      </c>
      <c r="M91" s="9">
        <v>114.20328895013544</v>
      </c>
      <c r="N91" s="9">
        <v>118.33599203980394</v>
      </c>
      <c r="O91" s="10">
        <f t="shared" si="9"/>
        <v>107.42240460641858</v>
      </c>
      <c r="P91" s="14">
        <f t="shared" si="10"/>
        <v>118.33599203980394</v>
      </c>
      <c r="Q91" s="14">
        <f t="shared" si="11"/>
        <v>82.257514579929193</v>
      </c>
      <c r="R91" s="18">
        <v>20</v>
      </c>
      <c r="S91" s="18">
        <v>60</v>
      </c>
    </row>
    <row r="92" spans="1:19" x14ac:dyDescent="0.2">
      <c r="A92" s="8" t="s">
        <v>12</v>
      </c>
      <c r="B92" s="15" t="s">
        <v>27</v>
      </c>
      <c r="C92" s="4">
        <v>117237</v>
      </c>
      <c r="D92" s="6">
        <v>42055</v>
      </c>
      <c r="E92" s="9">
        <v>96.203034648058122</v>
      </c>
      <c r="F92" s="9">
        <v>92.112844084449847</v>
      </c>
      <c r="G92" s="9">
        <v>102.8810641245633</v>
      </c>
      <c r="H92" s="9">
        <v>103.92048800552368</v>
      </c>
      <c r="I92" s="9">
        <v>118.45527598476173</v>
      </c>
      <c r="J92" s="9">
        <v>103.42575078017572</v>
      </c>
      <c r="K92" s="9">
        <v>115.98357573142491</v>
      </c>
      <c r="L92" s="9">
        <v>111.53039935266378</v>
      </c>
      <c r="M92" s="9">
        <v>112.39842719089802</v>
      </c>
      <c r="N92" s="9">
        <v>116.50770511210672</v>
      </c>
      <c r="O92" s="10">
        <f t="shared" si="9"/>
        <v>107.34185650146257</v>
      </c>
      <c r="P92" s="14">
        <f t="shared" si="10"/>
        <v>118.45527598476173</v>
      </c>
      <c r="Q92" s="14">
        <f t="shared" si="11"/>
        <v>92.112844084449847</v>
      </c>
      <c r="R92" s="18">
        <v>20</v>
      </c>
      <c r="S92" s="18">
        <v>60</v>
      </c>
    </row>
    <row r="93" spans="1:19" x14ac:dyDescent="0.2">
      <c r="A93" s="8" t="s">
        <v>12</v>
      </c>
      <c r="B93" s="15" t="s">
        <v>28</v>
      </c>
      <c r="C93" s="4">
        <v>117134</v>
      </c>
      <c r="D93" s="6">
        <v>42055</v>
      </c>
      <c r="E93" s="9">
        <v>102.10300153957027</v>
      </c>
      <c r="F93" s="9">
        <v>103.77121354100613</v>
      </c>
      <c r="G93" s="9">
        <v>81.365289174041578</v>
      </c>
      <c r="H93" s="9">
        <v>101.29337685179115</v>
      </c>
      <c r="I93" s="9">
        <v>99.251857155350592</v>
      </c>
      <c r="J93" s="9">
        <v>95.012367240306489</v>
      </c>
      <c r="K93" s="9">
        <v>92.646359181509041</v>
      </c>
      <c r="L93" s="9">
        <v>106.51380469131401</v>
      </c>
      <c r="M93" s="9">
        <v>106.39060967118996</v>
      </c>
      <c r="N93" s="9">
        <v>117.83833507093601</v>
      </c>
      <c r="O93" s="10">
        <f t="shared" si="9"/>
        <v>100.61862141170153</v>
      </c>
      <c r="P93" s="14">
        <f t="shared" si="10"/>
        <v>117.83833507093601</v>
      </c>
      <c r="Q93" s="14">
        <f t="shared" si="11"/>
        <v>81.365289174041578</v>
      </c>
      <c r="R93" s="18">
        <v>20</v>
      </c>
      <c r="S93" s="18">
        <v>60</v>
      </c>
    </row>
    <row r="94" spans="1:19" x14ac:dyDescent="0.2">
      <c r="A94" s="8" t="s">
        <v>16</v>
      </c>
      <c r="B94" s="15" t="s">
        <v>15</v>
      </c>
      <c r="C94" s="4">
        <v>117163</v>
      </c>
      <c r="D94" s="6">
        <v>42055</v>
      </c>
      <c r="E94" s="9">
        <v>23.831769543527962</v>
      </c>
      <c r="F94" s="9">
        <v>20.917034139779993</v>
      </c>
      <c r="G94" s="9">
        <v>24.304079143828734</v>
      </c>
      <c r="H94" s="9">
        <v>21.564818506204197</v>
      </c>
      <c r="I94" s="9">
        <v>21.798134084026625</v>
      </c>
      <c r="J94" s="9">
        <v>23.409874772055737</v>
      </c>
      <c r="K94" s="9">
        <v>24.535276792877273</v>
      </c>
      <c r="L94" s="9">
        <v>23.396105992335073</v>
      </c>
      <c r="M94" s="9">
        <v>21.827525677280207</v>
      </c>
      <c r="N94" s="9">
        <v>23.675451714930041</v>
      </c>
      <c r="O94" s="10">
        <f t="shared" si="9"/>
        <v>22.926007036684581</v>
      </c>
      <c r="P94" s="14">
        <f t="shared" si="10"/>
        <v>24.535276792877273</v>
      </c>
      <c r="Q94" s="14">
        <f t="shared" si="11"/>
        <v>20.917034139779993</v>
      </c>
      <c r="R94" s="18">
        <v>20</v>
      </c>
      <c r="S94" s="18">
        <v>60</v>
      </c>
    </row>
    <row r="95" spans="1:19" x14ac:dyDescent="0.2">
      <c r="A95" s="8" t="s">
        <v>7</v>
      </c>
      <c r="B95" s="15">
        <v>41000480</v>
      </c>
      <c r="C95" s="4">
        <v>117136</v>
      </c>
      <c r="D95" s="6">
        <v>42058</v>
      </c>
      <c r="E95" s="9">
        <v>23.43420487993459</v>
      </c>
      <c r="F95" s="9">
        <v>21.372794226363258</v>
      </c>
      <c r="G95" s="9">
        <v>21.45014796259478</v>
      </c>
      <c r="H95" s="9">
        <v>20.828835094338931</v>
      </c>
      <c r="I95" s="9">
        <v>21.339978093761005</v>
      </c>
      <c r="J95" s="9">
        <v>22.358442461838866</v>
      </c>
      <c r="K95" s="9">
        <v>21.196537617195691</v>
      </c>
      <c r="L95" s="9">
        <v>22.870899474933946</v>
      </c>
      <c r="M95" s="9">
        <v>24.669025259338753</v>
      </c>
      <c r="N95" s="9">
        <v>24.853497011487349</v>
      </c>
      <c r="O95" s="10">
        <f t="shared" si="9"/>
        <v>22.437436208178717</v>
      </c>
      <c r="P95" s="14">
        <f t="shared" si="10"/>
        <v>24.853497011487349</v>
      </c>
      <c r="Q95" s="14">
        <f t="shared" si="11"/>
        <v>20.828835094338931</v>
      </c>
      <c r="R95" s="18">
        <v>20</v>
      </c>
      <c r="S95" s="18">
        <v>60</v>
      </c>
    </row>
    <row r="96" spans="1:19" x14ac:dyDescent="0.2">
      <c r="A96" s="8" t="s">
        <v>7</v>
      </c>
      <c r="B96" s="15">
        <v>41218938</v>
      </c>
      <c r="C96" s="4">
        <v>17192</v>
      </c>
      <c r="D96" s="6">
        <v>42058</v>
      </c>
      <c r="E96" s="9">
        <v>20.838219795603557</v>
      </c>
      <c r="F96" s="9">
        <v>20.086629457783289</v>
      </c>
      <c r="G96" s="9">
        <v>21.458229072596872</v>
      </c>
      <c r="H96" s="9">
        <v>22.973893965909028</v>
      </c>
      <c r="I96" s="9">
        <v>22.245346723976379</v>
      </c>
      <c r="J96" s="9">
        <v>23.318024469476239</v>
      </c>
      <c r="K96" s="9">
        <v>24.421255716466717</v>
      </c>
      <c r="L96" s="9">
        <v>20.899398565417641</v>
      </c>
      <c r="M96" s="9">
        <v>22.692128842962116</v>
      </c>
      <c r="N96" s="9">
        <v>23.546761856197488</v>
      </c>
      <c r="O96" s="10">
        <f t="shared" si="9"/>
        <v>22.247988846638933</v>
      </c>
      <c r="P96" s="14">
        <f t="shared" si="10"/>
        <v>24.421255716466717</v>
      </c>
      <c r="Q96" s="14">
        <f t="shared" si="11"/>
        <v>20.086629457783289</v>
      </c>
      <c r="R96" s="18">
        <v>20</v>
      </c>
      <c r="S96" s="18">
        <v>60</v>
      </c>
    </row>
    <row r="97" spans="1:19" x14ac:dyDescent="0.2">
      <c r="A97" s="8" t="s">
        <v>7</v>
      </c>
      <c r="B97" s="15" t="s">
        <v>18</v>
      </c>
      <c r="C97" s="4">
        <v>117288</v>
      </c>
      <c r="D97" s="6">
        <v>42058</v>
      </c>
      <c r="E97" s="9">
        <v>20.972299781881492</v>
      </c>
      <c r="F97" s="9">
        <v>23.156948588558027</v>
      </c>
      <c r="G97" s="9">
        <v>20.909718269768174</v>
      </c>
      <c r="H97" s="9">
        <v>21.063328558066001</v>
      </c>
      <c r="I97" s="9">
        <v>22.48538539208834</v>
      </c>
      <c r="J97" s="9">
        <v>22.910978094608421</v>
      </c>
      <c r="K97" s="9">
        <v>24.817897825100832</v>
      </c>
      <c r="L97" s="9">
        <v>23.699381519320845</v>
      </c>
      <c r="M97" s="9">
        <v>23.971852558204795</v>
      </c>
      <c r="N97" s="9">
        <v>23.78937448814251</v>
      </c>
      <c r="O97" s="10">
        <f t="shared" si="9"/>
        <v>22.777716507573942</v>
      </c>
      <c r="P97" s="14">
        <f t="shared" si="10"/>
        <v>24.817897825100832</v>
      </c>
      <c r="Q97" s="14">
        <f t="shared" si="11"/>
        <v>20.909718269768174</v>
      </c>
      <c r="R97" s="18">
        <v>20</v>
      </c>
      <c r="S97" s="18">
        <v>60</v>
      </c>
    </row>
    <row r="98" spans="1:19" x14ac:dyDescent="0.2">
      <c r="A98" s="8" t="s">
        <v>12</v>
      </c>
      <c r="B98" s="15">
        <v>5801338103</v>
      </c>
      <c r="C98" s="4">
        <v>116923</v>
      </c>
      <c r="D98" s="6">
        <v>42058</v>
      </c>
      <c r="E98" s="9">
        <v>96.888074776299987</v>
      </c>
      <c r="F98" s="9">
        <v>95.153816356082785</v>
      </c>
      <c r="G98" s="9">
        <v>83.022922350812706</v>
      </c>
      <c r="H98" s="9">
        <v>112.0665106303374</v>
      </c>
      <c r="I98" s="9">
        <v>107.60374595802864</v>
      </c>
      <c r="J98" s="9">
        <v>114.57319316274638</v>
      </c>
      <c r="K98" s="9">
        <v>118.0635716926038</v>
      </c>
      <c r="L98" s="9">
        <v>103.65360234559348</v>
      </c>
      <c r="M98" s="9">
        <v>97.287416295411447</v>
      </c>
      <c r="N98" s="9">
        <v>99.433836085969844</v>
      </c>
      <c r="O98" s="10">
        <f t="shared" si="9"/>
        <v>102.77466896538866</v>
      </c>
      <c r="P98" s="14">
        <f t="shared" si="10"/>
        <v>118.0635716926038</v>
      </c>
      <c r="Q98" s="14">
        <f t="shared" si="11"/>
        <v>83.022922350812706</v>
      </c>
      <c r="R98" s="18">
        <v>20</v>
      </c>
      <c r="S98" s="18">
        <v>60</v>
      </c>
    </row>
    <row r="99" spans="1:19" x14ac:dyDescent="0.2">
      <c r="A99" s="8" t="s">
        <v>12</v>
      </c>
      <c r="B99" s="15">
        <v>500332454</v>
      </c>
      <c r="C99" s="4">
        <v>117038</v>
      </c>
      <c r="D99" s="6">
        <v>42058</v>
      </c>
      <c r="E99" s="9">
        <v>89.767939772293701</v>
      </c>
      <c r="F99" s="9">
        <v>117.00204649331884</v>
      </c>
      <c r="G99" s="9">
        <v>92.38323582071385</v>
      </c>
      <c r="H99" s="9">
        <v>101.00501426067441</v>
      </c>
      <c r="I99" s="9">
        <v>87.010191787120903</v>
      </c>
      <c r="J99" s="9">
        <v>79.17655825167131</v>
      </c>
      <c r="K99" s="9">
        <v>84.371803195684876</v>
      </c>
      <c r="L99" s="9">
        <v>104.21024570784763</v>
      </c>
      <c r="M99" s="9">
        <v>110.77291132747962</v>
      </c>
      <c r="N99" s="9">
        <v>81.062174883157567</v>
      </c>
      <c r="O99" s="10">
        <f t="shared" si="9"/>
        <v>94.676212149996275</v>
      </c>
      <c r="P99" s="14">
        <f t="shared" si="10"/>
        <v>117.00204649331884</v>
      </c>
      <c r="Q99" s="14">
        <f t="shared" si="11"/>
        <v>79.17655825167131</v>
      </c>
      <c r="R99" s="18">
        <v>20</v>
      </c>
      <c r="S99" s="18">
        <v>60</v>
      </c>
    </row>
    <row r="100" spans="1:19" x14ac:dyDescent="0.2">
      <c r="A100" s="8" t="s">
        <v>12</v>
      </c>
      <c r="B100" s="15" t="s">
        <v>17</v>
      </c>
      <c r="C100" s="4">
        <v>117231</v>
      </c>
      <c r="D100" s="6">
        <v>42058</v>
      </c>
      <c r="E100" s="9">
        <v>106.01434094185265</v>
      </c>
      <c r="F100" s="9">
        <v>100.57131619953549</v>
      </c>
      <c r="G100" s="9">
        <v>92.979177302663132</v>
      </c>
      <c r="H100" s="9">
        <v>94.410903597526584</v>
      </c>
      <c r="I100" s="9">
        <v>105.18047541713072</v>
      </c>
      <c r="J100" s="9">
        <v>114.8570746034042</v>
      </c>
      <c r="K100" s="9">
        <v>115.57045013769314</v>
      </c>
      <c r="L100" s="9">
        <v>90.865957876161474</v>
      </c>
      <c r="M100" s="9">
        <v>103.64807693112718</v>
      </c>
      <c r="N100" s="9">
        <v>116.91174250207504</v>
      </c>
      <c r="O100" s="10">
        <f t="shared" si="9"/>
        <v>104.10095155091696</v>
      </c>
      <c r="P100" s="14">
        <f t="shared" si="10"/>
        <v>116.91174250207504</v>
      </c>
      <c r="Q100" s="14">
        <f t="shared" si="11"/>
        <v>90.865957876161474</v>
      </c>
      <c r="R100" s="18">
        <v>20</v>
      </c>
      <c r="S100" s="18">
        <v>60</v>
      </c>
    </row>
    <row r="101" spans="1:19" x14ac:dyDescent="0.2">
      <c r="A101" s="8" t="s">
        <v>7</v>
      </c>
      <c r="B101" s="15">
        <v>41000480</v>
      </c>
      <c r="C101" s="4">
        <v>117207</v>
      </c>
      <c r="D101" s="6">
        <v>42059</v>
      </c>
      <c r="E101" s="9">
        <v>24.200317475948832</v>
      </c>
      <c r="F101" s="9">
        <v>22.936259933284045</v>
      </c>
      <c r="G101" s="9">
        <v>22.922698541432297</v>
      </c>
      <c r="H101" s="9">
        <v>21.22945701958259</v>
      </c>
      <c r="I101" s="9">
        <v>23.616582918169176</v>
      </c>
      <c r="J101" s="9">
        <v>20.162103085155181</v>
      </c>
      <c r="K101" s="9">
        <v>22.886253981631434</v>
      </c>
      <c r="L101" s="9">
        <v>21.857818970796167</v>
      </c>
      <c r="M101" s="9">
        <v>24.970030678389769</v>
      </c>
      <c r="N101" s="9">
        <v>23.188245128860483</v>
      </c>
      <c r="O101" s="10">
        <f t="shared" si="9"/>
        <v>22.796976773324992</v>
      </c>
      <c r="P101" s="14">
        <f t="shared" si="10"/>
        <v>24.970030678389769</v>
      </c>
      <c r="Q101" s="14">
        <f t="shared" si="11"/>
        <v>20.162103085155181</v>
      </c>
      <c r="R101" s="18">
        <v>20</v>
      </c>
      <c r="S101" s="18">
        <v>60</v>
      </c>
    </row>
    <row r="102" spans="1:19" x14ac:dyDescent="0.2">
      <c r="A102" s="8" t="s">
        <v>7</v>
      </c>
      <c r="B102" s="15" t="s">
        <v>18</v>
      </c>
      <c r="C102" s="4">
        <v>117423</v>
      </c>
      <c r="D102" s="6">
        <v>42059</v>
      </c>
      <c r="E102" s="9">
        <v>23.36171759140802</v>
      </c>
      <c r="F102" s="9">
        <v>21.672086230944259</v>
      </c>
      <c r="G102" s="9">
        <v>24.319539137811123</v>
      </c>
      <c r="H102" s="9">
        <v>22.039272267341641</v>
      </c>
      <c r="I102" s="9">
        <v>20.529733462935152</v>
      </c>
      <c r="J102" s="9">
        <v>20.231965685255989</v>
      </c>
      <c r="K102" s="9">
        <v>21.335980797189009</v>
      </c>
      <c r="L102" s="9">
        <v>23.863035701673343</v>
      </c>
      <c r="M102" s="9">
        <v>22.274396740116806</v>
      </c>
      <c r="N102" s="9">
        <v>23.542135851656049</v>
      </c>
      <c r="O102" s="10">
        <f t="shared" si="9"/>
        <v>22.31698634663314</v>
      </c>
      <c r="P102" s="14">
        <f t="shared" si="10"/>
        <v>24.319539137811123</v>
      </c>
      <c r="Q102" s="14">
        <f t="shared" si="11"/>
        <v>20.231965685255989</v>
      </c>
      <c r="R102" s="18">
        <v>20</v>
      </c>
      <c r="S102" s="18">
        <v>60</v>
      </c>
    </row>
    <row r="103" spans="1:19" x14ac:dyDescent="0.2">
      <c r="A103" s="8" t="s">
        <v>7</v>
      </c>
      <c r="B103" s="15">
        <v>9672968880</v>
      </c>
      <c r="C103" s="4">
        <v>117026</v>
      </c>
      <c r="D103" s="6">
        <v>42059</v>
      </c>
      <c r="E103" s="9">
        <v>22.550806690869308</v>
      </c>
      <c r="F103" s="9">
        <v>21.978287293205767</v>
      </c>
      <c r="G103" s="9">
        <v>22.278410161712802</v>
      </c>
      <c r="H103" s="9">
        <v>22.227079668185063</v>
      </c>
      <c r="I103" s="9">
        <v>23.694786614085125</v>
      </c>
      <c r="J103" s="9">
        <v>21.859457821461273</v>
      </c>
      <c r="K103" s="9">
        <v>20.568453252179992</v>
      </c>
      <c r="L103" s="9">
        <v>20.853838578853104</v>
      </c>
      <c r="M103" s="9">
        <v>21.342474122478318</v>
      </c>
      <c r="N103" s="9">
        <v>20.507713820544474</v>
      </c>
      <c r="O103" s="10">
        <f t="shared" si="9"/>
        <v>21.786130802357523</v>
      </c>
      <c r="P103" s="14">
        <f t="shared" si="10"/>
        <v>23.694786614085125</v>
      </c>
      <c r="Q103" s="14">
        <f t="shared" si="11"/>
        <v>20.507713820544474</v>
      </c>
      <c r="R103" s="18">
        <v>20</v>
      </c>
      <c r="S103" s="18">
        <v>60</v>
      </c>
    </row>
    <row r="104" spans="1:19" x14ac:dyDescent="0.2">
      <c r="A104" s="8" t="s">
        <v>12</v>
      </c>
      <c r="B104" s="15">
        <v>41036379</v>
      </c>
      <c r="C104" s="4">
        <v>117317</v>
      </c>
      <c r="D104" s="6">
        <v>42059</v>
      </c>
      <c r="E104" s="9">
        <v>106.12889053736674</v>
      </c>
      <c r="F104" s="9">
        <v>83.065591305086869</v>
      </c>
      <c r="G104" s="9">
        <v>80.963091966931671</v>
      </c>
      <c r="H104" s="9">
        <v>106.57176930825219</v>
      </c>
      <c r="I104" s="9">
        <v>105.70450037762089</v>
      </c>
      <c r="J104" s="9">
        <v>91.133635754790291</v>
      </c>
      <c r="K104" s="9">
        <v>94.316366023562409</v>
      </c>
      <c r="L104" s="9">
        <v>90.443874445457311</v>
      </c>
      <c r="M104" s="9">
        <v>99.018072344702944</v>
      </c>
      <c r="N104" s="9">
        <v>111.37892978377565</v>
      </c>
      <c r="O104" s="10">
        <f t="shared" si="9"/>
        <v>96.872472184754699</v>
      </c>
      <c r="P104" s="14">
        <f t="shared" si="10"/>
        <v>111.37892978377565</v>
      </c>
      <c r="Q104" s="14">
        <f t="shared" si="11"/>
        <v>80.963091966931671</v>
      </c>
      <c r="R104" s="18">
        <v>20</v>
      </c>
      <c r="S104" s="18">
        <v>60</v>
      </c>
    </row>
    <row r="105" spans="1:19" x14ac:dyDescent="0.2">
      <c r="A105" s="8" t="s">
        <v>12</v>
      </c>
      <c r="B105" s="4">
        <v>41028680</v>
      </c>
      <c r="C105" s="4">
        <v>116891</v>
      </c>
      <c r="D105" s="6">
        <v>42059</v>
      </c>
      <c r="E105" s="9">
        <v>112.54099587336961</v>
      </c>
      <c r="F105" s="9">
        <v>99.616987474986132</v>
      </c>
      <c r="G105" s="9">
        <v>95.352454873830141</v>
      </c>
      <c r="H105" s="9">
        <v>113.46442904973783</v>
      </c>
      <c r="I105" s="9">
        <v>79.911138055092735</v>
      </c>
      <c r="J105" s="9">
        <v>99.920473836430176</v>
      </c>
      <c r="K105" s="9">
        <v>97.433842247218024</v>
      </c>
      <c r="L105" s="9">
        <v>92.429086253308938</v>
      </c>
      <c r="M105" s="9">
        <v>117.15406492617635</v>
      </c>
      <c r="N105" s="9">
        <v>108.40806031413724</v>
      </c>
      <c r="O105" s="10">
        <f t="shared" si="9"/>
        <v>101.62315329042872</v>
      </c>
      <c r="P105" s="14">
        <f t="shared" si="10"/>
        <v>117.15406492617635</v>
      </c>
      <c r="Q105" s="14">
        <f t="shared" si="11"/>
        <v>79.911138055092735</v>
      </c>
      <c r="R105" s="18">
        <v>20</v>
      </c>
      <c r="S105" s="18">
        <v>60</v>
      </c>
    </row>
    <row r="106" spans="1:19" x14ac:dyDescent="0.2">
      <c r="A106" s="8" t="s">
        <v>12</v>
      </c>
      <c r="B106" s="15">
        <v>99431221</v>
      </c>
      <c r="C106" s="4">
        <v>116465</v>
      </c>
      <c r="D106" s="6">
        <v>42059</v>
      </c>
      <c r="E106" s="9">
        <v>87.864403816003701</v>
      </c>
      <c r="F106" s="9">
        <v>102.69258043243437</v>
      </c>
      <c r="G106" s="9">
        <v>117.63886701098606</v>
      </c>
      <c r="H106" s="9">
        <v>97.934636967042081</v>
      </c>
      <c r="I106" s="9">
        <v>86.99329319111142</v>
      </c>
      <c r="J106" s="9">
        <v>89.548562008771185</v>
      </c>
      <c r="K106" s="9">
        <v>89.58530621303801</v>
      </c>
      <c r="L106" s="9">
        <v>89.564352539070839</v>
      </c>
      <c r="M106" s="9">
        <v>83.767447267234786</v>
      </c>
      <c r="N106" s="9">
        <v>100.67067113084545</v>
      </c>
      <c r="O106" s="10">
        <f t="shared" si="9"/>
        <v>94.626012057653796</v>
      </c>
      <c r="P106" s="14">
        <f t="shared" si="10"/>
        <v>117.63886701098606</v>
      </c>
      <c r="Q106" s="14">
        <f t="shared" si="11"/>
        <v>83.767447267234786</v>
      </c>
      <c r="R106" s="18">
        <v>20</v>
      </c>
      <c r="S106" s="18">
        <v>60</v>
      </c>
    </row>
    <row r="107" spans="1:19" x14ac:dyDescent="0.2">
      <c r="A107" s="8" t="s">
        <v>7</v>
      </c>
      <c r="B107" s="15">
        <v>41034111</v>
      </c>
      <c r="C107" s="4">
        <v>117466</v>
      </c>
      <c r="D107" s="6">
        <v>42060</v>
      </c>
      <c r="E107" s="9">
        <v>20.07998845077482</v>
      </c>
      <c r="F107" s="9">
        <v>22.908664858657847</v>
      </c>
      <c r="G107" s="9">
        <v>23.586931902428635</v>
      </c>
      <c r="H107" s="9">
        <v>24.31381620711889</v>
      </c>
      <c r="I107" s="9">
        <v>20.689691236187937</v>
      </c>
      <c r="J107" s="9">
        <v>20.896498034074007</v>
      </c>
      <c r="K107" s="9">
        <v>21.691019130606207</v>
      </c>
      <c r="L107" s="9">
        <v>23.092235554388537</v>
      </c>
      <c r="M107" s="9">
        <v>21.144841644537983</v>
      </c>
      <c r="N107" s="9">
        <v>20.389876143617329</v>
      </c>
      <c r="O107" s="10">
        <f t="shared" si="9"/>
        <v>21.879356316239218</v>
      </c>
      <c r="P107" s="14">
        <f t="shared" si="10"/>
        <v>24.31381620711889</v>
      </c>
      <c r="Q107" s="14">
        <f t="shared" si="11"/>
        <v>20.07998845077482</v>
      </c>
      <c r="R107" s="18">
        <v>20</v>
      </c>
      <c r="S107" s="18">
        <v>60</v>
      </c>
    </row>
    <row r="108" spans="1:19" x14ac:dyDescent="0.2">
      <c r="A108" s="8" t="s">
        <v>7</v>
      </c>
      <c r="B108" s="4">
        <v>1440161780</v>
      </c>
      <c r="C108" s="4">
        <v>117311</v>
      </c>
      <c r="D108" s="6">
        <v>42060</v>
      </c>
      <c r="E108" s="9">
        <v>22.200392406545671</v>
      </c>
      <c r="F108" s="9">
        <v>23.706522464407566</v>
      </c>
      <c r="G108" s="9">
        <v>20.51167975685453</v>
      </c>
      <c r="H108" s="9">
        <v>23.002773966250246</v>
      </c>
      <c r="I108" s="9">
        <v>21.525803032777517</v>
      </c>
      <c r="J108" s="9">
        <v>22.33911535252755</v>
      </c>
      <c r="K108" s="9">
        <v>24.226783872516929</v>
      </c>
      <c r="L108" s="9">
        <v>23.750577011334954</v>
      </c>
      <c r="M108" s="9">
        <v>22.236753575845793</v>
      </c>
      <c r="N108" s="9">
        <v>24.534418638238357</v>
      </c>
      <c r="O108" s="10">
        <f t="shared" si="9"/>
        <v>22.803482007729908</v>
      </c>
      <c r="P108" s="14">
        <f t="shared" si="10"/>
        <v>24.534418638238357</v>
      </c>
      <c r="Q108" s="14">
        <f t="shared" si="11"/>
        <v>20.51167975685453</v>
      </c>
      <c r="R108" s="18">
        <v>20</v>
      </c>
      <c r="S108" s="18">
        <v>60</v>
      </c>
    </row>
    <row r="109" spans="1:19" x14ac:dyDescent="0.2">
      <c r="A109" s="8" t="s">
        <v>7</v>
      </c>
      <c r="B109" s="15">
        <v>41219345</v>
      </c>
      <c r="C109" s="4">
        <v>117310</v>
      </c>
      <c r="D109" s="6">
        <v>42060</v>
      </c>
      <c r="E109" s="9">
        <v>23.047439794275178</v>
      </c>
      <c r="F109" s="9">
        <v>20.914122502226924</v>
      </c>
      <c r="G109" s="9">
        <v>23.659589637100126</v>
      </c>
      <c r="H109" s="9">
        <v>22.733187279373265</v>
      </c>
      <c r="I109" s="9">
        <v>20.240388307248271</v>
      </c>
      <c r="J109" s="9">
        <v>24.084384487126076</v>
      </c>
      <c r="K109" s="9">
        <v>23.163894350010725</v>
      </c>
      <c r="L109" s="9">
        <v>24.537134666753808</v>
      </c>
      <c r="M109" s="9">
        <v>22.049491119344871</v>
      </c>
      <c r="N109" s="9">
        <v>22.805712738113286</v>
      </c>
      <c r="O109" s="10">
        <f t="shared" si="9"/>
        <v>22.723534488157252</v>
      </c>
      <c r="P109" s="14">
        <f t="shared" si="10"/>
        <v>24.537134666753808</v>
      </c>
      <c r="Q109" s="14">
        <f t="shared" si="11"/>
        <v>20.240388307248271</v>
      </c>
      <c r="R109" s="18">
        <v>20</v>
      </c>
      <c r="S109" s="18">
        <v>60</v>
      </c>
    </row>
    <row r="110" spans="1:19" x14ac:dyDescent="0.2">
      <c r="A110" s="8" t="s">
        <v>12</v>
      </c>
      <c r="B110" s="15">
        <v>8138475</v>
      </c>
      <c r="C110" s="4">
        <v>117322</v>
      </c>
      <c r="D110" s="6">
        <v>42060</v>
      </c>
      <c r="E110" s="9">
        <v>101.41096639546694</v>
      </c>
      <c r="F110" s="9">
        <v>101.99901875363963</v>
      </c>
      <c r="G110" s="9">
        <v>118.30636455372749</v>
      </c>
      <c r="H110" s="9">
        <v>103.19740689513053</v>
      </c>
      <c r="I110" s="9">
        <v>113.644279951329</v>
      </c>
      <c r="J110" s="9">
        <v>113.14758131400299</v>
      </c>
      <c r="K110" s="9">
        <v>80.074306796765427</v>
      </c>
      <c r="L110" s="9">
        <v>109.78895483679443</v>
      </c>
      <c r="M110" s="9">
        <v>105.46118986036213</v>
      </c>
      <c r="N110" s="9">
        <v>115.64519507136814</v>
      </c>
      <c r="O110" s="10">
        <f t="shared" si="9"/>
        <v>106.26752644285867</v>
      </c>
      <c r="P110" s="14">
        <f t="shared" si="10"/>
        <v>118.30636455372749</v>
      </c>
      <c r="Q110" s="14">
        <f t="shared" si="11"/>
        <v>80.074306796765427</v>
      </c>
      <c r="R110" s="18">
        <v>20</v>
      </c>
      <c r="S110" s="18">
        <v>60</v>
      </c>
    </row>
    <row r="111" spans="1:19" x14ac:dyDescent="0.2">
      <c r="A111" s="8" t="s">
        <v>12</v>
      </c>
      <c r="B111" s="15">
        <v>500326444</v>
      </c>
      <c r="C111" s="4">
        <v>117081</v>
      </c>
      <c r="D111" s="6">
        <v>42060</v>
      </c>
      <c r="E111" s="9">
        <v>118.94921433112999</v>
      </c>
      <c r="F111" s="9">
        <v>115.37729039719167</v>
      </c>
      <c r="G111" s="9">
        <v>97.918782330674475</v>
      </c>
      <c r="H111" s="9">
        <v>118.79583554665061</v>
      </c>
      <c r="I111" s="9">
        <v>103.26425730269526</v>
      </c>
      <c r="J111" s="9">
        <v>82.060053573551116</v>
      </c>
      <c r="K111" s="9">
        <v>84.715825466332944</v>
      </c>
      <c r="L111" s="9">
        <v>105.39627599796009</v>
      </c>
      <c r="M111" s="9">
        <v>88.300672438353814</v>
      </c>
      <c r="N111" s="9">
        <v>101.52074791089089</v>
      </c>
      <c r="O111" s="10">
        <f t="shared" si="9"/>
        <v>101.62989552954309</v>
      </c>
      <c r="P111" s="14">
        <f t="shared" si="10"/>
        <v>118.94921433112999</v>
      </c>
      <c r="Q111" s="14">
        <f t="shared" si="11"/>
        <v>82.060053573551116</v>
      </c>
      <c r="R111" s="18">
        <v>20</v>
      </c>
      <c r="S111" s="18">
        <v>60</v>
      </c>
    </row>
    <row r="112" spans="1:19" x14ac:dyDescent="0.2">
      <c r="A112" s="8" t="s">
        <v>12</v>
      </c>
      <c r="B112" s="15">
        <v>500326325</v>
      </c>
      <c r="C112" s="4">
        <v>116971</v>
      </c>
      <c r="D112" s="6">
        <v>42060</v>
      </c>
      <c r="E112" s="9">
        <v>108.30633865340995</v>
      </c>
      <c r="F112" s="9">
        <v>87.154500452230437</v>
      </c>
      <c r="G112" s="9">
        <v>101.49155347174847</v>
      </c>
      <c r="H112" s="9">
        <v>112.75482302735202</v>
      </c>
      <c r="I112" s="9">
        <v>94.555447515037287</v>
      </c>
      <c r="J112" s="9">
        <v>111.79357722697671</v>
      </c>
      <c r="K112" s="9">
        <v>104.3075808873073</v>
      </c>
      <c r="L112" s="9">
        <v>104.35594006960579</v>
      </c>
      <c r="M112" s="9">
        <v>100.88305406111475</v>
      </c>
      <c r="N112" s="9">
        <v>114.559864773961</v>
      </c>
      <c r="O112" s="10">
        <f t="shared" si="9"/>
        <v>104.01626801387438</v>
      </c>
      <c r="P112" s="14">
        <f t="shared" si="10"/>
        <v>114.559864773961</v>
      </c>
      <c r="Q112" s="14">
        <f t="shared" si="11"/>
        <v>87.154500452230437</v>
      </c>
      <c r="R112" s="18">
        <v>20</v>
      </c>
      <c r="S112" s="18">
        <v>60</v>
      </c>
    </row>
    <row r="113" spans="1:19" x14ac:dyDescent="0.2">
      <c r="A113" s="8" t="s">
        <v>16</v>
      </c>
      <c r="B113" s="15" t="s">
        <v>15</v>
      </c>
      <c r="C113" s="4">
        <v>117395</v>
      </c>
      <c r="D113" s="6">
        <v>42060</v>
      </c>
      <c r="E113" s="9">
        <v>21.916807995152173</v>
      </c>
      <c r="F113" s="9">
        <v>20.658891631800277</v>
      </c>
      <c r="G113" s="9">
        <v>22.165692261535803</v>
      </c>
      <c r="H113" s="9">
        <v>22.901977073389759</v>
      </c>
      <c r="I113" s="9">
        <v>21.774932333218299</v>
      </c>
      <c r="J113" s="9">
        <v>24.979575502629551</v>
      </c>
      <c r="K113" s="9">
        <v>20.975310339709033</v>
      </c>
      <c r="L113" s="9">
        <v>20.412375396166578</v>
      </c>
      <c r="M113" s="9">
        <v>23.073080903710807</v>
      </c>
      <c r="N113" s="9">
        <v>23.721483360531458</v>
      </c>
      <c r="O113" s="10">
        <f t="shared" si="9"/>
        <v>22.258012679784375</v>
      </c>
      <c r="P113" s="14">
        <f t="shared" si="10"/>
        <v>24.979575502629551</v>
      </c>
      <c r="Q113" s="14">
        <f t="shared" si="11"/>
        <v>20.412375396166578</v>
      </c>
      <c r="R113" s="18">
        <v>20</v>
      </c>
      <c r="S113" s="18">
        <v>60</v>
      </c>
    </row>
    <row r="114" spans="1:19" x14ac:dyDescent="0.2">
      <c r="A114" s="8" t="s">
        <v>7</v>
      </c>
      <c r="B114" s="15">
        <v>41034107</v>
      </c>
      <c r="C114" s="4">
        <v>117541</v>
      </c>
      <c r="D114" s="6">
        <v>42061</v>
      </c>
      <c r="E114" s="9">
        <v>20.517261701680265</v>
      </c>
      <c r="F114" s="9">
        <v>24.847621086182677</v>
      </c>
      <c r="G114" s="9">
        <v>22.705351364617311</v>
      </c>
      <c r="H114" s="9">
        <v>23.545689177112571</v>
      </c>
      <c r="I114" s="9">
        <v>20.202003616078294</v>
      </c>
      <c r="J114" s="9">
        <v>21.185088474849497</v>
      </c>
      <c r="K114" s="9">
        <v>24.192888336541678</v>
      </c>
      <c r="L114" s="9">
        <v>21.064348424736508</v>
      </c>
      <c r="M114" s="9">
        <v>21.545996576491206</v>
      </c>
      <c r="N114" s="9">
        <v>21.821008884177182</v>
      </c>
      <c r="O114" s="10">
        <f t="shared" ref="O114:O119" si="15">AVERAGE(E114:N114)</f>
        <v>22.162725764246716</v>
      </c>
      <c r="P114" s="14">
        <f t="shared" ref="P114:P119" si="16">MAX(E114:N114)</f>
        <v>24.847621086182677</v>
      </c>
      <c r="Q114" s="14">
        <f t="shared" ref="Q114:Q119" si="17">MIN(E114:N114)</f>
        <v>20.202003616078294</v>
      </c>
      <c r="R114" s="18">
        <v>20</v>
      </c>
      <c r="S114" s="18">
        <v>60</v>
      </c>
    </row>
    <row r="115" spans="1:19" x14ac:dyDescent="0.2">
      <c r="A115" s="8" t="s">
        <v>7</v>
      </c>
      <c r="B115" s="15" t="s">
        <v>18</v>
      </c>
      <c r="C115" s="4">
        <v>117587</v>
      </c>
      <c r="D115" s="6">
        <v>42061</v>
      </c>
      <c r="E115" s="9">
        <v>23.360190899075373</v>
      </c>
      <c r="F115" s="9">
        <v>20.520005399588747</v>
      </c>
      <c r="G115" s="9">
        <v>22.29223868851394</v>
      </c>
      <c r="H115" s="9">
        <v>20.704375660073318</v>
      </c>
      <c r="I115" s="9">
        <v>23.072200631387037</v>
      </c>
      <c r="J115" s="9">
        <v>21.465656689758642</v>
      </c>
      <c r="K115" s="9">
        <v>21.507501397875139</v>
      </c>
      <c r="L115" s="9">
        <v>21.761029881309341</v>
      </c>
      <c r="M115" s="9">
        <v>22.674958375247307</v>
      </c>
      <c r="N115" s="9">
        <v>20.053184948247406</v>
      </c>
      <c r="O115" s="10">
        <f t="shared" si="15"/>
        <v>21.741134257107625</v>
      </c>
      <c r="P115" s="14">
        <f t="shared" si="16"/>
        <v>23.360190899075373</v>
      </c>
      <c r="Q115" s="14">
        <f t="shared" si="17"/>
        <v>20.053184948247406</v>
      </c>
      <c r="R115" s="18">
        <v>20</v>
      </c>
      <c r="S115" s="18">
        <v>60</v>
      </c>
    </row>
    <row r="116" spans="1:19" x14ac:dyDescent="0.2">
      <c r="A116" s="8" t="s">
        <v>7</v>
      </c>
      <c r="B116" s="15">
        <v>8165562</v>
      </c>
      <c r="C116" s="4">
        <v>117460</v>
      </c>
      <c r="D116" s="6">
        <v>42061</v>
      </c>
      <c r="E116" s="9">
        <v>21.682498934676804</v>
      </c>
      <c r="F116" s="9">
        <v>23.659386155077971</v>
      </c>
      <c r="G116" s="9">
        <v>23.461583675870099</v>
      </c>
      <c r="H116" s="9">
        <v>20.928577751377727</v>
      </c>
      <c r="I116" s="9">
        <v>22.046434000087903</v>
      </c>
      <c r="J116" s="9">
        <v>23.343244198213426</v>
      </c>
      <c r="K116" s="9">
        <v>22.778073435508638</v>
      </c>
      <c r="L116" s="9">
        <v>20.809899805567635</v>
      </c>
      <c r="M116" s="9">
        <v>20.072472431297605</v>
      </c>
      <c r="N116" s="9">
        <v>21.620748115235074</v>
      </c>
      <c r="O116" s="10">
        <f t="shared" si="15"/>
        <v>22.040291850291286</v>
      </c>
      <c r="P116" s="14">
        <f t="shared" si="16"/>
        <v>23.659386155077971</v>
      </c>
      <c r="Q116" s="14">
        <f t="shared" si="17"/>
        <v>20.072472431297605</v>
      </c>
      <c r="R116" s="18">
        <v>20</v>
      </c>
      <c r="S116" s="18">
        <v>60</v>
      </c>
    </row>
    <row r="117" spans="1:19" x14ac:dyDescent="0.2">
      <c r="A117" s="8" t="s">
        <v>12</v>
      </c>
      <c r="B117" s="15">
        <v>98494116</v>
      </c>
      <c r="C117" s="4">
        <v>115658</v>
      </c>
      <c r="D117" s="6">
        <v>42061</v>
      </c>
      <c r="E117" s="9">
        <v>111.36745924407799</v>
      </c>
      <c r="F117" s="9">
        <v>102.32318388514162</v>
      </c>
      <c r="G117" s="9">
        <v>90.604906122635725</v>
      </c>
      <c r="H117" s="9">
        <v>99.648204938958514</v>
      </c>
      <c r="I117" s="9">
        <v>92.869378821530049</v>
      </c>
      <c r="J117" s="9">
        <v>102.80523095436985</v>
      </c>
      <c r="K117" s="9">
        <v>97.660299015270823</v>
      </c>
      <c r="L117" s="9">
        <v>116.9956889767105</v>
      </c>
      <c r="M117" s="9">
        <v>92.943708285201382</v>
      </c>
      <c r="N117" s="9">
        <v>105.69376806119169</v>
      </c>
      <c r="O117" s="10">
        <f t="shared" si="15"/>
        <v>101.29118283050882</v>
      </c>
      <c r="P117" s="14">
        <f t="shared" si="16"/>
        <v>116.9956889767105</v>
      </c>
      <c r="Q117" s="14">
        <f t="shared" si="17"/>
        <v>90.604906122635725</v>
      </c>
      <c r="R117" s="18">
        <v>20</v>
      </c>
      <c r="S117" s="18">
        <v>60</v>
      </c>
    </row>
    <row r="118" spans="1:19" x14ac:dyDescent="0.2">
      <c r="A118" s="8" t="s">
        <v>12</v>
      </c>
      <c r="B118" s="4">
        <v>500332454</v>
      </c>
      <c r="C118" s="4">
        <v>115721</v>
      </c>
      <c r="D118" s="6">
        <v>42061</v>
      </c>
      <c r="E118" s="9">
        <v>105.09680254252382</v>
      </c>
      <c r="F118" s="9">
        <v>87.19924611601526</v>
      </c>
      <c r="G118" s="9">
        <v>104.04037393891069</v>
      </c>
      <c r="H118" s="9">
        <v>91.137304781306867</v>
      </c>
      <c r="I118" s="9">
        <v>98.938880416214246</v>
      </c>
      <c r="J118" s="9">
        <v>95.514336664423354</v>
      </c>
      <c r="K118" s="9">
        <v>82.51626812227434</v>
      </c>
      <c r="L118" s="9">
        <v>97.007909489861177</v>
      </c>
      <c r="M118" s="9">
        <v>87.650392827310355</v>
      </c>
      <c r="N118" s="9">
        <v>107.34687218171369</v>
      </c>
      <c r="O118" s="10">
        <f t="shared" si="15"/>
        <v>95.644838708055389</v>
      </c>
      <c r="P118" s="14">
        <f t="shared" si="16"/>
        <v>107.34687218171369</v>
      </c>
      <c r="Q118" s="14">
        <f t="shared" si="17"/>
        <v>82.51626812227434</v>
      </c>
      <c r="R118" s="18">
        <v>20</v>
      </c>
      <c r="S118" s="18">
        <v>60</v>
      </c>
    </row>
    <row r="119" spans="1:19" x14ac:dyDescent="0.2">
      <c r="A119" s="8" t="s">
        <v>12</v>
      </c>
      <c r="B119" s="15" t="s">
        <v>17</v>
      </c>
      <c r="C119" s="4">
        <v>117530</v>
      </c>
      <c r="D119" s="6">
        <v>42061</v>
      </c>
      <c r="E119" s="9">
        <v>98.531603671547558</v>
      </c>
      <c r="F119" s="9">
        <v>91.579991176484043</v>
      </c>
      <c r="G119" s="9">
        <v>111.01455940066049</v>
      </c>
      <c r="H119" s="9">
        <v>89.340305118961084</v>
      </c>
      <c r="I119" s="9">
        <v>87.642426844125254</v>
      </c>
      <c r="J119" s="9">
        <v>112.86115778899728</v>
      </c>
      <c r="K119" s="9">
        <v>112.64469892394465</v>
      </c>
      <c r="L119" s="9">
        <v>107.25033677769144</v>
      </c>
      <c r="M119" s="9">
        <v>118.4262452810168</v>
      </c>
      <c r="N119" s="9">
        <v>92.884496106060439</v>
      </c>
      <c r="O119" s="10">
        <f t="shared" si="15"/>
        <v>102.2175821089489</v>
      </c>
      <c r="P119" s="14">
        <f t="shared" si="16"/>
        <v>118.4262452810168</v>
      </c>
      <c r="Q119" s="14">
        <f t="shared" si="17"/>
        <v>87.642426844125254</v>
      </c>
      <c r="R119" s="18">
        <v>20</v>
      </c>
      <c r="S119" s="18">
        <v>60</v>
      </c>
    </row>
    <row r="120" spans="1:19" x14ac:dyDescent="0.2">
      <c r="A120" s="8" t="s">
        <v>7</v>
      </c>
      <c r="B120" s="15">
        <v>8161598</v>
      </c>
      <c r="C120" s="4">
        <v>115944</v>
      </c>
      <c r="D120" s="6">
        <v>42062</v>
      </c>
      <c r="E120" s="9">
        <v>21.80061835293208</v>
      </c>
      <c r="F120" s="9">
        <v>21.574358859384699</v>
      </c>
      <c r="G120" s="9">
        <v>23.781954336832726</v>
      </c>
      <c r="H120" s="9">
        <v>22.100333784130687</v>
      </c>
      <c r="I120" s="9">
        <v>23.985398937880859</v>
      </c>
      <c r="J120" s="9">
        <v>22.372051831657203</v>
      </c>
      <c r="K120" s="9">
        <v>23.290650376798848</v>
      </c>
      <c r="L120" s="9">
        <v>23.838680476989943</v>
      </c>
      <c r="M120" s="9">
        <v>22.552186210804194</v>
      </c>
      <c r="N120" s="9">
        <v>22.859174359488406</v>
      </c>
      <c r="O120" s="10">
        <f t="shared" si="9"/>
        <v>22.815540752689962</v>
      </c>
      <c r="P120" s="14">
        <f t="shared" si="10"/>
        <v>23.985398937880859</v>
      </c>
      <c r="Q120" s="14">
        <f t="shared" si="11"/>
        <v>21.574358859384699</v>
      </c>
      <c r="R120" s="18">
        <v>20</v>
      </c>
      <c r="S120" s="18">
        <v>60</v>
      </c>
    </row>
    <row r="121" spans="1:19" x14ac:dyDescent="0.2">
      <c r="A121" s="8" t="s">
        <v>7</v>
      </c>
      <c r="B121" s="4">
        <v>1440161780</v>
      </c>
      <c r="C121" s="4">
        <v>117560</v>
      </c>
      <c r="D121" s="6">
        <v>42062</v>
      </c>
      <c r="E121" s="9">
        <v>23.728915297135714</v>
      </c>
      <c r="F121" s="9">
        <v>21.370573149701851</v>
      </c>
      <c r="G121" s="9">
        <v>22.881744582462527</v>
      </c>
      <c r="H121" s="9">
        <v>20.718722406535282</v>
      </c>
      <c r="I121" s="9">
        <v>22.401720528100693</v>
      </c>
      <c r="J121" s="9">
        <v>21.243013593662791</v>
      </c>
      <c r="K121" s="9">
        <v>22.899393355251409</v>
      </c>
      <c r="L121" s="9">
        <v>24.265026689995388</v>
      </c>
      <c r="M121" s="9">
        <v>24.71616128271399</v>
      </c>
      <c r="N121" s="9">
        <v>24.289944509231709</v>
      </c>
      <c r="O121" s="10">
        <f t="shared" si="9"/>
        <v>22.851521539479133</v>
      </c>
      <c r="P121" s="14">
        <f t="shared" si="10"/>
        <v>24.71616128271399</v>
      </c>
      <c r="Q121" s="14">
        <f t="shared" si="11"/>
        <v>20.718722406535282</v>
      </c>
      <c r="R121" s="18">
        <v>20</v>
      </c>
      <c r="S121" s="18">
        <v>60</v>
      </c>
    </row>
    <row r="122" spans="1:19" x14ac:dyDescent="0.2">
      <c r="A122" s="8" t="s">
        <v>7</v>
      </c>
      <c r="B122" s="15">
        <v>9672968880</v>
      </c>
      <c r="C122" s="4">
        <v>117559</v>
      </c>
      <c r="D122" s="6">
        <v>42062</v>
      </c>
      <c r="E122" s="9">
        <v>20.331455517293161</v>
      </c>
      <c r="F122" s="9">
        <v>23.290412449287597</v>
      </c>
      <c r="G122" s="9">
        <v>20.301869634162081</v>
      </c>
      <c r="H122" s="9">
        <v>23.317419577400337</v>
      </c>
      <c r="I122" s="9">
        <v>20.667195587760737</v>
      </c>
      <c r="J122" s="9">
        <v>24.314129425463896</v>
      </c>
      <c r="K122" s="9">
        <v>23.482728001264658</v>
      </c>
      <c r="L122" s="9">
        <v>22.933529403831564</v>
      </c>
      <c r="M122" s="9">
        <v>22.302615415948011</v>
      </c>
      <c r="N122" s="9">
        <v>24.438977881112464</v>
      </c>
      <c r="O122" s="10">
        <f t="shared" si="9"/>
        <v>22.538033289352448</v>
      </c>
      <c r="P122" s="14">
        <f t="shared" si="10"/>
        <v>24.438977881112464</v>
      </c>
      <c r="Q122" s="14">
        <f t="shared" si="11"/>
        <v>20.301869634162081</v>
      </c>
      <c r="R122" s="18">
        <v>20</v>
      </c>
      <c r="S122" s="18">
        <v>60</v>
      </c>
    </row>
    <row r="123" spans="1:19" x14ac:dyDescent="0.2">
      <c r="A123" s="8" t="s">
        <v>12</v>
      </c>
      <c r="B123" s="15">
        <v>5801792394</v>
      </c>
      <c r="C123" s="4">
        <v>117664</v>
      </c>
      <c r="D123" s="6">
        <v>42062</v>
      </c>
      <c r="E123" s="9">
        <v>83.96381873782525</v>
      </c>
      <c r="F123" s="9">
        <v>106.16885020704446</v>
      </c>
      <c r="G123" s="9">
        <v>93.136298702785339</v>
      </c>
      <c r="H123" s="9">
        <v>98.66552645930453</v>
      </c>
      <c r="I123" s="9">
        <v>81.76679296424355</v>
      </c>
      <c r="J123" s="9">
        <v>100.10382615530327</v>
      </c>
      <c r="K123" s="9">
        <v>108.60089563340577</v>
      </c>
      <c r="L123" s="9">
        <v>80.849004819889757</v>
      </c>
      <c r="M123" s="9">
        <v>112.79327514102475</v>
      </c>
      <c r="N123" s="9">
        <v>114.49032649362252</v>
      </c>
      <c r="O123" s="10">
        <f t="shared" si="9"/>
        <v>98.053861531444923</v>
      </c>
      <c r="P123" s="14">
        <f t="shared" si="10"/>
        <v>114.49032649362252</v>
      </c>
      <c r="Q123" s="14">
        <f t="shared" si="11"/>
        <v>80.849004819889757</v>
      </c>
      <c r="R123" s="18">
        <v>20</v>
      </c>
      <c r="S123" s="18">
        <v>60</v>
      </c>
    </row>
    <row r="124" spans="1:19" x14ac:dyDescent="0.2">
      <c r="A124" s="8" t="s">
        <v>12</v>
      </c>
      <c r="B124" s="4">
        <v>5801792393</v>
      </c>
      <c r="C124" s="4">
        <v>117663</v>
      </c>
      <c r="D124" s="6">
        <v>42062</v>
      </c>
      <c r="E124" s="9">
        <v>111.66331738977797</v>
      </c>
      <c r="F124" s="9">
        <v>113.27718093017975</v>
      </c>
      <c r="G124" s="9">
        <v>118.27906141110408</v>
      </c>
      <c r="H124" s="9">
        <v>80.876199456838719</v>
      </c>
      <c r="I124" s="9">
        <v>102.14317878596987</v>
      </c>
      <c r="J124" s="9">
        <v>102.63764854347527</v>
      </c>
      <c r="K124" s="9">
        <v>95.879172784114829</v>
      </c>
      <c r="L124" s="9">
        <v>93.245521303848989</v>
      </c>
      <c r="M124" s="9">
        <v>80.345001196379812</v>
      </c>
      <c r="N124" s="9">
        <v>98.134677689333529</v>
      </c>
      <c r="O124" s="10">
        <f t="shared" si="9"/>
        <v>99.648095949102299</v>
      </c>
      <c r="P124" s="14">
        <f t="shared" si="10"/>
        <v>118.27906141110408</v>
      </c>
      <c r="Q124" s="14">
        <f t="shared" si="11"/>
        <v>80.345001196379812</v>
      </c>
      <c r="R124" s="18">
        <v>20</v>
      </c>
      <c r="S124" s="18">
        <v>60</v>
      </c>
    </row>
    <row r="125" spans="1:19" x14ac:dyDescent="0.2">
      <c r="A125" s="8" t="s">
        <v>12</v>
      </c>
      <c r="B125" s="15">
        <v>500332454</v>
      </c>
      <c r="C125" s="4">
        <v>116895</v>
      </c>
      <c r="D125" s="6">
        <v>42062</v>
      </c>
      <c r="E125" s="9">
        <v>99.53075797364211</v>
      </c>
      <c r="F125" s="9">
        <v>95.400009214846889</v>
      </c>
      <c r="G125" s="9">
        <v>103.14659230636167</v>
      </c>
      <c r="H125" s="9">
        <v>113.30125199603167</v>
      </c>
      <c r="I125" s="9">
        <v>86.149985817823136</v>
      </c>
      <c r="J125" s="9">
        <v>95.121352091295506</v>
      </c>
      <c r="K125" s="9">
        <v>102.36786633080837</v>
      </c>
      <c r="L125" s="9">
        <v>86.979850530165734</v>
      </c>
      <c r="M125" s="9">
        <v>86.707967428492637</v>
      </c>
      <c r="N125" s="9">
        <v>95.123805816759685</v>
      </c>
      <c r="O125" s="10">
        <f t="shared" si="9"/>
        <v>96.38294395062276</v>
      </c>
      <c r="P125" s="14">
        <f t="shared" si="10"/>
        <v>113.30125199603167</v>
      </c>
      <c r="Q125" s="14">
        <f t="shared" si="11"/>
        <v>86.149985817823136</v>
      </c>
      <c r="R125" s="18">
        <v>20</v>
      </c>
      <c r="S125" s="18">
        <v>60</v>
      </c>
    </row>
  </sheetData>
  <autoFilter ref="A1:Q125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">
    <mergeCell ref="E1:N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5"/>
  <sheetViews>
    <sheetView workbookViewId="0">
      <pane ySplit="1" topLeftCell="A134" activePane="bottomLeft" state="frozen"/>
      <selection pane="bottomLeft" activeCell="V55" sqref="V55"/>
    </sheetView>
  </sheetViews>
  <sheetFormatPr baseColWidth="10" defaultRowHeight="12.75" x14ac:dyDescent="0.2"/>
  <cols>
    <col min="1" max="1" width="15.85546875" bestFit="1" customWidth="1"/>
    <col min="2" max="2" width="16.140625" bestFit="1" customWidth="1"/>
    <col min="3" max="3" width="11.85546875" bestFit="1" customWidth="1"/>
    <col min="5" max="6" width="5.5703125" bestFit="1" customWidth="1"/>
    <col min="7" max="8" width="6.5703125" bestFit="1" customWidth="1"/>
    <col min="9" max="9" width="5.42578125" customWidth="1"/>
    <col min="10" max="10" width="6.5703125" bestFit="1" customWidth="1"/>
    <col min="11" max="12" width="5.5703125" bestFit="1" customWidth="1"/>
    <col min="13" max="13" width="6.5703125" bestFit="1" customWidth="1"/>
    <col min="14" max="14" width="5.5703125" customWidth="1"/>
    <col min="15" max="15" width="6" bestFit="1" customWidth="1"/>
    <col min="16" max="16" width="7.5703125" bestFit="1" customWidth="1"/>
    <col min="17" max="17" width="7.140625" bestFit="1" customWidth="1"/>
  </cols>
  <sheetData>
    <row r="1" spans="1:22" ht="39" thickBot="1" x14ac:dyDescent="0.25">
      <c r="A1" s="2" t="s">
        <v>8</v>
      </c>
      <c r="B1" s="2" t="s">
        <v>0</v>
      </c>
      <c r="C1" s="1" t="s">
        <v>1</v>
      </c>
      <c r="D1" s="2" t="s">
        <v>2</v>
      </c>
      <c r="E1" s="33" t="s">
        <v>3</v>
      </c>
      <c r="F1" s="34"/>
      <c r="G1" s="34"/>
      <c r="H1" s="34"/>
      <c r="I1" s="34"/>
      <c r="J1" s="34"/>
      <c r="K1" s="34"/>
      <c r="L1" s="34"/>
      <c r="M1" s="34"/>
      <c r="N1" s="35"/>
      <c r="O1" s="2" t="s">
        <v>4</v>
      </c>
      <c r="P1" s="1" t="s">
        <v>5</v>
      </c>
      <c r="Q1" s="2" t="s">
        <v>6</v>
      </c>
      <c r="R1" s="17" t="s">
        <v>13</v>
      </c>
      <c r="S1" s="17" t="s">
        <v>14</v>
      </c>
      <c r="U1" s="7" t="s">
        <v>11</v>
      </c>
    </row>
    <row r="2" spans="1:22" ht="13.5" thickBot="1" x14ac:dyDescent="0.25">
      <c r="A2" s="8" t="s">
        <v>7</v>
      </c>
      <c r="B2" s="16">
        <v>8134539</v>
      </c>
      <c r="C2" s="4">
        <v>117684</v>
      </c>
      <c r="D2" s="6">
        <v>42065</v>
      </c>
      <c r="E2" s="9">
        <v>23.261700633350703</v>
      </c>
      <c r="F2" s="9">
        <v>20.089898331733728</v>
      </c>
      <c r="G2" s="9">
        <v>20.651103498399838</v>
      </c>
      <c r="H2" s="9">
        <v>24.427424486123286</v>
      </c>
      <c r="I2" s="9">
        <v>20.855371933609032</v>
      </c>
      <c r="J2" s="9">
        <v>24.682701086861304</v>
      </c>
      <c r="K2" s="9">
        <v>22.961757022796462</v>
      </c>
      <c r="L2" s="9">
        <v>23.460776825015145</v>
      </c>
      <c r="M2" s="9">
        <v>20.15166990602539</v>
      </c>
      <c r="N2" s="9">
        <v>21.514188219174091</v>
      </c>
      <c r="O2" s="11">
        <f t="shared" ref="O2:O69" si="0">AVERAGE(E2:N2)</f>
        <v>22.2056591943089</v>
      </c>
      <c r="P2" s="12">
        <f t="shared" ref="P2:P69" si="1">MAX(E2:N2)</f>
        <v>24.682701086861304</v>
      </c>
      <c r="Q2" s="13">
        <f t="shared" ref="Q2:Q69" si="2">MIN(E2:N2)</f>
        <v>20.089898331733728</v>
      </c>
      <c r="R2" s="18">
        <v>20</v>
      </c>
      <c r="S2" s="18">
        <v>60</v>
      </c>
    </row>
    <row r="3" spans="1:22" ht="13.5" thickBot="1" x14ac:dyDescent="0.25">
      <c r="A3" s="8" t="s">
        <v>7</v>
      </c>
      <c r="B3" s="16" t="s">
        <v>18</v>
      </c>
      <c r="C3" s="4">
        <v>117757</v>
      </c>
      <c r="D3" s="6">
        <v>42065</v>
      </c>
      <c r="E3" s="9">
        <v>23.381080963135517</v>
      </c>
      <c r="F3" s="9">
        <v>22.528773205370086</v>
      </c>
      <c r="G3" s="9">
        <v>23.675885472354782</v>
      </c>
      <c r="H3" s="9">
        <v>20.17752735277568</v>
      </c>
      <c r="I3" s="9">
        <v>22.24886091167923</v>
      </c>
      <c r="J3" s="9">
        <v>21.118979430812836</v>
      </c>
      <c r="K3" s="9">
        <v>23.050146764075233</v>
      </c>
      <c r="L3" s="9">
        <v>24.235767423195725</v>
      </c>
      <c r="M3" s="9">
        <v>20.536879562834883</v>
      </c>
      <c r="N3" s="9">
        <v>24.685250159447683</v>
      </c>
      <c r="O3" s="11">
        <f t="shared" si="0"/>
        <v>22.563915124568169</v>
      </c>
      <c r="P3" s="12">
        <f t="shared" si="1"/>
        <v>24.685250159447683</v>
      </c>
      <c r="Q3" s="13">
        <f t="shared" si="2"/>
        <v>20.17752735277568</v>
      </c>
      <c r="R3" s="18">
        <v>20</v>
      </c>
      <c r="S3" s="18">
        <v>60</v>
      </c>
      <c r="U3" t="s">
        <v>9</v>
      </c>
      <c r="V3">
        <v>20</v>
      </c>
    </row>
    <row r="4" spans="1:22" ht="13.5" thickBot="1" x14ac:dyDescent="0.25">
      <c r="A4" s="8" t="s">
        <v>7</v>
      </c>
      <c r="B4" s="16">
        <v>41218938</v>
      </c>
      <c r="C4" s="4">
        <v>117665</v>
      </c>
      <c r="D4" s="6">
        <v>42065</v>
      </c>
      <c r="E4" s="9">
        <v>20.817009870594344</v>
      </c>
      <c r="F4" s="9">
        <v>21.699143085444618</v>
      </c>
      <c r="G4" s="9">
        <v>22.715714876827182</v>
      </c>
      <c r="H4" s="9">
        <v>21.02895236128084</v>
      </c>
      <c r="I4" s="9">
        <v>24.032063660641974</v>
      </c>
      <c r="J4" s="9">
        <v>20.594650603112104</v>
      </c>
      <c r="K4" s="9">
        <v>22.451249464279613</v>
      </c>
      <c r="L4" s="9">
        <v>23.362916224325115</v>
      </c>
      <c r="M4" s="9">
        <v>22.238617052936796</v>
      </c>
      <c r="N4" s="9">
        <v>22.315030093244097</v>
      </c>
      <c r="O4" s="11">
        <f t="shared" si="0"/>
        <v>22.125534729268672</v>
      </c>
      <c r="P4" s="12">
        <f t="shared" si="1"/>
        <v>24.032063660641974</v>
      </c>
      <c r="Q4" s="13">
        <f t="shared" si="2"/>
        <v>20.594650603112104</v>
      </c>
      <c r="R4" s="18">
        <v>20</v>
      </c>
      <c r="S4" s="18">
        <v>60</v>
      </c>
      <c r="U4" t="s">
        <v>10</v>
      </c>
      <c r="V4">
        <v>60</v>
      </c>
    </row>
    <row r="5" spans="1:22" ht="13.5" thickBot="1" x14ac:dyDescent="0.25">
      <c r="A5" s="8" t="s">
        <v>12</v>
      </c>
      <c r="B5" s="16">
        <v>41036379</v>
      </c>
      <c r="C5" s="4">
        <v>117627</v>
      </c>
      <c r="D5" s="6">
        <v>42065</v>
      </c>
      <c r="E5" s="9">
        <v>92.984621397527036</v>
      </c>
      <c r="F5" s="9">
        <v>98.860140243946745</v>
      </c>
      <c r="G5" s="9">
        <v>117.77309458717498</v>
      </c>
      <c r="H5" s="9">
        <v>108.69192536840612</v>
      </c>
      <c r="I5" s="9">
        <v>82.019284795668483</v>
      </c>
      <c r="J5" s="9">
        <v>94.680886871139506</v>
      </c>
      <c r="K5" s="9">
        <v>82.292489125956337</v>
      </c>
      <c r="L5" s="9">
        <v>95.921007903588816</v>
      </c>
      <c r="M5" s="9">
        <v>86.56303139901361</v>
      </c>
      <c r="N5" s="9">
        <v>105.12467881898043</v>
      </c>
      <c r="O5" s="11">
        <f t="shared" si="0"/>
        <v>96.49111605114021</v>
      </c>
      <c r="P5" s="12">
        <f t="shared" si="1"/>
        <v>117.77309458717498</v>
      </c>
      <c r="Q5" s="13">
        <f t="shared" si="2"/>
        <v>82.019284795668483</v>
      </c>
      <c r="R5" s="18">
        <v>20</v>
      </c>
      <c r="S5" s="18">
        <v>60</v>
      </c>
    </row>
    <row r="6" spans="1:22" ht="15" customHeight="1" thickBot="1" x14ac:dyDescent="0.25">
      <c r="A6" s="8" t="s">
        <v>12</v>
      </c>
      <c r="B6" s="16">
        <v>5801338103</v>
      </c>
      <c r="C6" s="4">
        <v>117704</v>
      </c>
      <c r="D6" s="6">
        <v>42065</v>
      </c>
      <c r="E6" s="9">
        <v>108.70706642277497</v>
      </c>
      <c r="F6" s="9">
        <v>100.71522413459583</v>
      </c>
      <c r="G6" s="9">
        <v>117.78922422412802</v>
      </c>
      <c r="H6" s="9">
        <v>83.164753948868437</v>
      </c>
      <c r="I6" s="9">
        <v>89.054396811384692</v>
      </c>
      <c r="J6" s="9">
        <v>99.138448501615599</v>
      </c>
      <c r="K6" s="9">
        <v>98.184085319753791</v>
      </c>
      <c r="L6" s="9">
        <v>84.776042829664576</v>
      </c>
      <c r="M6" s="9">
        <v>94.534811145239331</v>
      </c>
      <c r="N6" s="9">
        <v>82.164525643881717</v>
      </c>
      <c r="O6" s="11">
        <f t="shared" si="0"/>
        <v>95.822857898190691</v>
      </c>
      <c r="P6" s="12">
        <f t="shared" si="1"/>
        <v>117.78922422412802</v>
      </c>
      <c r="Q6" s="13">
        <f t="shared" si="2"/>
        <v>82.164525643881717</v>
      </c>
      <c r="R6" s="18">
        <v>20</v>
      </c>
      <c r="S6" s="18">
        <v>60</v>
      </c>
    </row>
    <row r="7" spans="1:22" ht="13.5" thickBot="1" x14ac:dyDescent="0.25">
      <c r="A7" s="8" t="s">
        <v>12</v>
      </c>
      <c r="B7" s="16">
        <v>9677139280</v>
      </c>
      <c r="C7" s="4">
        <v>116052</v>
      </c>
      <c r="D7" s="6">
        <v>42065</v>
      </c>
      <c r="E7" s="9">
        <v>80.261682666191149</v>
      </c>
      <c r="F7" s="9">
        <v>94.298776932921896</v>
      </c>
      <c r="G7" s="9">
        <v>98.804484120740625</v>
      </c>
      <c r="H7" s="9">
        <v>105.20813963389736</v>
      </c>
      <c r="I7" s="9">
        <v>99.952696627000051</v>
      </c>
      <c r="J7" s="9">
        <v>99.298484681812354</v>
      </c>
      <c r="K7" s="9">
        <v>91.27801101865046</v>
      </c>
      <c r="L7" s="9">
        <v>100.39181007979016</v>
      </c>
      <c r="M7" s="9">
        <v>111.2988070842547</v>
      </c>
      <c r="N7" s="9">
        <v>118.48531159667968</v>
      </c>
      <c r="O7" s="11">
        <f t="shared" si="0"/>
        <v>99.927820444193841</v>
      </c>
      <c r="P7" s="12">
        <f t="shared" si="1"/>
        <v>118.48531159667968</v>
      </c>
      <c r="Q7" s="13">
        <f t="shared" si="2"/>
        <v>80.261682666191149</v>
      </c>
      <c r="R7" s="18">
        <v>20</v>
      </c>
      <c r="S7" s="18">
        <v>60</v>
      </c>
    </row>
    <row r="8" spans="1:22" ht="13.5" thickBot="1" x14ac:dyDescent="0.25">
      <c r="A8" s="8" t="s">
        <v>16</v>
      </c>
      <c r="B8" s="15" t="s">
        <v>15</v>
      </c>
      <c r="C8" s="4">
        <v>117636</v>
      </c>
      <c r="D8" s="6">
        <v>42065</v>
      </c>
      <c r="E8" s="9">
        <v>21.567048296501977</v>
      </c>
      <c r="F8" s="9">
        <v>24.079969160170187</v>
      </c>
      <c r="G8" s="9">
        <v>21.548201047501557</v>
      </c>
      <c r="H8" s="9">
        <v>23.231911325626324</v>
      </c>
      <c r="I8" s="9">
        <v>23.470973252958515</v>
      </c>
      <c r="J8" s="9">
        <v>22.364598995200467</v>
      </c>
      <c r="K8" s="9">
        <v>22.600245179169324</v>
      </c>
      <c r="L8" s="9">
        <v>24.167595233640732</v>
      </c>
      <c r="M8" s="9">
        <v>22.17495557193962</v>
      </c>
      <c r="N8" s="9">
        <v>22.777457843528509</v>
      </c>
      <c r="O8" s="11">
        <f t="shared" ref="O8" si="3">AVERAGE(E8:N8)</f>
        <v>22.79829559062372</v>
      </c>
      <c r="P8" s="12">
        <f t="shared" ref="P8" si="4">MAX(E8:N8)</f>
        <v>24.167595233640732</v>
      </c>
      <c r="Q8" s="13">
        <f t="shared" ref="Q8" si="5">MIN(E8:N8)</f>
        <v>21.548201047501557</v>
      </c>
      <c r="R8" s="18">
        <v>20</v>
      </c>
      <c r="S8" s="18">
        <v>60</v>
      </c>
    </row>
    <row r="9" spans="1:22" ht="13.5" thickBot="1" x14ac:dyDescent="0.25">
      <c r="A9" s="8" t="s">
        <v>7</v>
      </c>
      <c r="B9" s="16" t="s">
        <v>29</v>
      </c>
      <c r="C9" s="4">
        <v>117783</v>
      </c>
      <c r="D9" s="6">
        <v>42066</v>
      </c>
      <c r="E9" s="9">
        <v>22.605330065031218</v>
      </c>
      <c r="F9" s="9">
        <v>24.388276681592892</v>
      </c>
      <c r="G9" s="9">
        <v>23.896698913687956</v>
      </c>
      <c r="H9" s="9">
        <v>23.016820969716314</v>
      </c>
      <c r="I9" s="9">
        <v>22.686851304142717</v>
      </c>
      <c r="J9" s="9">
        <v>20.07472376209137</v>
      </c>
      <c r="K9" s="9">
        <v>20.627963732610706</v>
      </c>
      <c r="L9" s="9">
        <v>24.18574692470542</v>
      </c>
      <c r="M9" s="9">
        <v>23.280271317261608</v>
      </c>
      <c r="N9" s="9">
        <v>20.91803317504705</v>
      </c>
      <c r="O9" s="11">
        <f t="shared" si="0"/>
        <v>22.568071684588723</v>
      </c>
      <c r="P9" s="12">
        <f t="shared" si="1"/>
        <v>24.388276681592892</v>
      </c>
      <c r="Q9" s="13">
        <f t="shared" si="2"/>
        <v>20.07472376209137</v>
      </c>
      <c r="R9" s="18">
        <v>20</v>
      </c>
      <c r="S9" s="18">
        <v>60</v>
      </c>
    </row>
    <row r="10" spans="1:22" ht="13.5" thickBot="1" x14ac:dyDescent="0.25">
      <c r="A10" s="8" t="s">
        <v>7</v>
      </c>
      <c r="B10" s="16">
        <v>41218852</v>
      </c>
      <c r="C10" s="4">
        <v>116402</v>
      </c>
      <c r="D10" s="6">
        <v>42066</v>
      </c>
      <c r="E10" s="9">
        <v>24.455960158856428</v>
      </c>
      <c r="F10" s="9">
        <v>20.64496176410163</v>
      </c>
      <c r="G10" s="9">
        <v>22.699526918481361</v>
      </c>
      <c r="H10" s="9">
        <v>23.830871977591872</v>
      </c>
      <c r="I10" s="9">
        <v>21.428887109091978</v>
      </c>
      <c r="J10" s="9">
        <v>23.445477413653677</v>
      </c>
      <c r="K10" s="9">
        <v>21.386764762509753</v>
      </c>
      <c r="L10" s="9">
        <v>20.184961651417311</v>
      </c>
      <c r="M10" s="9">
        <v>24.757067959673059</v>
      </c>
      <c r="N10" s="9">
        <v>22.693640723401046</v>
      </c>
      <c r="O10" s="11">
        <f t="shared" si="0"/>
        <v>22.552812043877815</v>
      </c>
      <c r="P10" s="12">
        <f t="shared" si="1"/>
        <v>24.757067959673059</v>
      </c>
      <c r="Q10" s="13">
        <f t="shared" si="2"/>
        <v>20.184961651417311</v>
      </c>
      <c r="R10" s="18">
        <v>20</v>
      </c>
      <c r="S10" s="18">
        <v>60</v>
      </c>
    </row>
    <row r="11" spans="1:22" ht="13.5" thickBot="1" x14ac:dyDescent="0.25">
      <c r="A11" s="8" t="s">
        <v>7</v>
      </c>
      <c r="B11" s="16">
        <v>41025107</v>
      </c>
      <c r="C11" s="4">
        <v>117719</v>
      </c>
      <c r="D11" s="6">
        <v>42066</v>
      </c>
      <c r="E11" s="9">
        <v>21.340305907838069</v>
      </c>
      <c r="F11" s="9">
        <v>21.550353044204016</v>
      </c>
      <c r="G11" s="9">
        <v>21.527032231204952</v>
      </c>
      <c r="H11" s="9">
        <v>21.384773267478508</v>
      </c>
      <c r="I11" s="9">
        <v>22.407724926503093</v>
      </c>
      <c r="J11" s="9">
        <v>20.435855241896586</v>
      </c>
      <c r="K11" s="9">
        <v>24.829381702009343</v>
      </c>
      <c r="L11" s="9">
        <v>21.09816850505792</v>
      </c>
      <c r="M11" s="9">
        <v>22.360067103001768</v>
      </c>
      <c r="N11" s="9">
        <v>20.135369490108314</v>
      </c>
      <c r="O11" s="11">
        <f t="shared" si="0"/>
        <v>21.706903141930258</v>
      </c>
      <c r="P11" s="12">
        <f t="shared" si="1"/>
        <v>24.829381702009343</v>
      </c>
      <c r="Q11" s="13">
        <f t="shared" si="2"/>
        <v>20.135369490108314</v>
      </c>
      <c r="R11" s="18">
        <v>20</v>
      </c>
      <c r="S11" s="18">
        <v>60</v>
      </c>
    </row>
    <row r="12" spans="1:22" ht="15" customHeight="1" thickBot="1" x14ac:dyDescent="0.25">
      <c r="A12" s="8" t="s">
        <v>12</v>
      </c>
      <c r="B12" s="16">
        <v>5801338103</v>
      </c>
      <c r="C12" s="4">
        <v>117832</v>
      </c>
      <c r="D12" s="6">
        <v>42066</v>
      </c>
      <c r="E12" s="9">
        <v>87.139041546318012</v>
      </c>
      <c r="F12" s="9">
        <v>96.995634928061747</v>
      </c>
      <c r="G12" s="9">
        <v>101.03736866370161</v>
      </c>
      <c r="H12" s="9">
        <v>107.80964329360934</v>
      </c>
      <c r="I12" s="9">
        <v>115.22071950723463</v>
      </c>
      <c r="J12" s="9">
        <v>80.488504902993213</v>
      </c>
      <c r="K12" s="9">
        <v>117.05597231511217</v>
      </c>
      <c r="L12" s="9">
        <v>118.64360782349885</v>
      </c>
      <c r="M12" s="9">
        <v>103.25221926626782</v>
      </c>
      <c r="N12" s="9">
        <v>98.360380685333126</v>
      </c>
      <c r="O12" s="11">
        <f t="shared" si="0"/>
        <v>102.60030929321306</v>
      </c>
      <c r="P12" s="12">
        <f t="shared" si="1"/>
        <v>118.64360782349885</v>
      </c>
      <c r="Q12" s="13">
        <f t="shared" si="2"/>
        <v>80.488504902993213</v>
      </c>
      <c r="R12" s="18">
        <v>20</v>
      </c>
      <c r="S12" s="18">
        <v>60</v>
      </c>
    </row>
    <row r="13" spans="1:22" ht="13.5" thickBot="1" x14ac:dyDescent="0.25">
      <c r="A13" s="8" t="s">
        <v>12</v>
      </c>
      <c r="B13" s="16">
        <v>5801867678</v>
      </c>
      <c r="C13" s="4">
        <v>114389</v>
      </c>
      <c r="D13" s="6">
        <v>42066</v>
      </c>
      <c r="E13" s="9">
        <v>98.01102735918883</v>
      </c>
      <c r="F13" s="9">
        <v>92.132996479024882</v>
      </c>
      <c r="G13" s="9">
        <v>117.95334477104831</v>
      </c>
      <c r="H13" s="9">
        <v>80.385492097133692</v>
      </c>
      <c r="I13" s="9">
        <v>102.92572290637112</v>
      </c>
      <c r="J13" s="9">
        <v>82.429812209511411</v>
      </c>
      <c r="K13" s="9">
        <v>105.68260572700979</v>
      </c>
      <c r="L13" s="9">
        <v>80.986843095068394</v>
      </c>
      <c r="M13" s="9">
        <v>82.038327877535551</v>
      </c>
      <c r="N13" s="9">
        <v>82.788930103419531</v>
      </c>
      <c r="O13" s="11">
        <f t="shared" si="0"/>
        <v>92.533510262531152</v>
      </c>
      <c r="P13" s="12">
        <f t="shared" si="1"/>
        <v>117.95334477104831</v>
      </c>
      <c r="Q13" s="13">
        <f t="shared" si="2"/>
        <v>80.385492097133692</v>
      </c>
      <c r="R13" s="18">
        <v>20</v>
      </c>
      <c r="S13" s="18">
        <v>60</v>
      </c>
    </row>
    <row r="14" spans="1:22" ht="13.5" thickBot="1" x14ac:dyDescent="0.25">
      <c r="A14" s="8" t="s">
        <v>12</v>
      </c>
      <c r="B14" s="16">
        <v>22151617</v>
      </c>
      <c r="C14" s="4">
        <v>117749</v>
      </c>
      <c r="D14" s="6">
        <v>42066</v>
      </c>
      <c r="E14" s="9">
        <v>97.896105176731695</v>
      </c>
      <c r="F14" s="9">
        <v>102.74785472064441</v>
      </c>
      <c r="G14" s="9">
        <v>91.583711623337251</v>
      </c>
      <c r="H14" s="9">
        <v>102.29081209708053</v>
      </c>
      <c r="I14" s="9">
        <v>118.46499187812518</v>
      </c>
      <c r="J14" s="9">
        <v>102.23450983582639</v>
      </c>
      <c r="K14" s="9">
        <v>95.059158597997694</v>
      </c>
      <c r="L14" s="9">
        <v>116.67737106730164</v>
      </c>
      <c r="M14" s="9">
        <v>89.6415219991096</v>
      </c>
      <c r="N14" s="9">
        <v>84.384343334851181</v>
      </c>
      <c r="O14" s="11">
        <f t="shared" si="0"/>
        <v>100.09803803310055</v>
      </c>
      <c r="P14" s="12">
        <f t="shared" si="1"/>
        <v>118.46499187812518</v>
      </c>
      <c r="Q14" s="13">
        <f t="shared" si="2"/>
        <v>84.384343334851181</v>
      </c>
      <c r="R14" s="18">
        <v>20</v>
      </c>
      <c r="S14" s="18">
        <v>60</v>
      </c>
    </row>
    <row r="15" spans="1:22" ht="13.5" thickBot="1" x14ac:dyDescent="0.25">
      <c r="A15" s="8" t="s">
        <v>7</v>
      </c>
      <c r="B15" s="16">
        <v>41218938</v>
      </c>
      <c r="C15" s="4">
        <v>117746</v>
      </c>
      <c r="D15" s="6">
        <v>42067</v>
      </c>
      <c r="E15" s="9">
        <v>22.574526445101675</v>
      </c>
      <c r="F15" s="9">
        <v>20.44094894291927</v>
      </c>
      <c r="G15" s="9">
        <v>22.754621069767449</v>
      </c>
      <c r="H15" s="9">
        <v>21.697126931249837</v>
      </c>
      <c r="I15" s="9">
        <v>24.461153989512724</v>
      </c>
      <c r="J15" s="9">
        <v>21.976098487414095</v>
      </c>
      <c r="K15" s="9">
        <v>22.848550693176023</v>
      </c>
      <c r="L15" s="9">
        <v>21.562306710647732</v>
      </c>
      <c r="M15" s="9">
        <v>20.976744172267829</v>
      </c>
      <c r="N15" s="9">
        <v>24.411789733498985</v>
      </c>
      <c r="O15" s="11">
        <f t="shared" si="0"/>
        <v>22.370386717555558</v>
      </c>
      <c r="P15" s="12">
        <f t="shared" si="1"/>
        <v>24.461153989512724</v>
      </c>
      <c r="Q15" s="13">
        <f t="shared" si="2"/>
        <v>20.44094894291927</v>
      </c>
      <c r="R15" s="18">
        <v>20</v>
      </c>
      <c r="S15" s="18">
        <v>60</v>
      </c>
    </row>
    <row r="16" spans="1:22" ht="13.5" thickBot="1" x14ac:dyDescent="0.25">
      <c r="A16" s="8" t="s">
        <v>7</v>
      </c>
      <c r="B16" s="16" t="s">
        <v>18</v>
      </c>
      <c r="C16" s="4">
        <v>117956</v>
      </c>
      <c r="D16" s="6">
        <v>42067</v>
      </c>
      <c r="E16" s="9">
        <v>21.148003198093701</v>
      </c>
      <c r="F16" s="9">
        <v>23.770475378239514</v>
      </c>
      <c r="G16" s="9">
        <v>24.846582927100968</v>
      </c>
      <c r="H16" s="9">
        <v>22.33549518116855</v>
      </c>
      <c r="I16" s="9">
        <v>22.186547541234621</v>
      </c>
      <c r="J16" s="9">
        <v>23.743902943232726</v>
      </c>
      <c r="K16" s="9">
        <v>22.167011630858028</v>
      </c>
      <c r="L16" s="9">
        <v>23.924779807667292</v>
      </c>
      <c r="M16" s="9">
        <v>23.299573908705813</v>
      </c>
      <c r="N16" s="9">
        <v>20.999456321782255</v>
      </c>
      <c r="O16" s="11">
        <f t="shared" si="0"/>
        <v>22.842182883808341</v>
      </c>
      <c r="P16" s="12">
        <f t="shared" si="1"/>
        <v>24.846582927100968</v>
      </c>
      <c r="Q16" s="13">
        <f t="shared" si="2"/>
        <v>20.999456321782255</v>
      </c>
      <c r="R16" s="18">
        <v>20</v>
      </c>
      <c r="S16" s="18">
        <v>60</v>
      </c>
    </row>
    <row r="17" spans="1:19" ht="13.5" thickBot="1" x14ac:dyDescent="0.25">
      <c r="A17" s="8" t="s">
        <v>7</v>
      </c>
      <c r="B17" s="16">
        <v>504208950</v>
      </c>
      <c r="C17" s="4">
        <v>117964</v>
      </c>
      <c r="D17" s="6">
        <v>42067</v>
      </c>
      <c r="E17" s="9">
        <v>24.84208136047263</v>
      </c>
      <c r="F17" s="9">
        <v>21.962804922715033</v>
      </c>
      <c r="G17" s="9">
        <v>22.902322689111873</v>
      </c>
      <c r="H17" s="9">
        <v>21.39829830403238</v>
      </c>
      <c r="I17" s="9">
        <v>23.960999051730877</v>
      </c>
      <c r="J17" s="9">
        <v>20.059004861016518</v>
      </c>
      <c r="K17" s="9">
        <v>24.430807383341389</v>
      </c>
      <c r="L17" s="9">
        <v>22.017600723081284</v>
      </c>
      <c r="M17" s="9">
        <v>23.039345144842621</v>
      </c>
      <c r="N17" s="9">
        <v>20.165437169361098</v>
      </c>
      <c r="O17" s="11">
        <f t="shared" si="0"/>
        <v>22.477870160970571</v>
      </c>
      <c r="P17" s="12">
        <f t="shared" si="1"/>
        <v>24.84208136047263</v>
      </c>
      <c r="Q17" s="13">
        <f t="shared" si="2"/>
        <v>20.059004861016518</v>
      </c>
      <c r="R17" s="18">
        <v>20</v>
      </c>
      <c r="S17" s="18">
        <v>60</v>
      </c>
    </row>
    <row r="18" spans="1:19" ht="13.5" thickBot="1" x14ac:dyDescent="0.25">
      <c r="A18" s="8" t="s">
        <v>12</v>
      </c>
      <c r="B18" s="16">
        <v>9677139580</v>
      </c>
      <c r="C18" s="4">
        <v>117858</v>
      </c>
      <c r="D18" s="6">
        <v>42067</v>
      </c>
      <c r="E18" s="9">
        <v>95.346896031794472</v>
      </c>
      <c r="F18" s="9">
        <v>83.557290462774006</v>
      </c>
      <c r="G18" s="9">
        <v>91.468090573120548</v>
      </c>
      <c r="H18" s="9">
        <v>104.82109770298842</v>
      </c>
      <c r="I18" s="9">
        <v>84.493712276934176</v>
      </c>
      <c r="J18" s="9">
        <v>82.119616358101524</v>
      </c>
      <c r="K18" s="9">
        <v>98.815002117128103</v>
      </c>
      <c r="L18" s="9">
        <v>108.85784310443597</v>
      </c>
      <c r="M18" s="9">
        <v>99.954010743974919</v>
      </c>
      <c r="N18" s="9">
        <v>110.30606212194203</v>
      </c>
      <c r="O18" s="11">
        <f t="shared" si="0"/>
        <v>95.973962149319419</v>
      </c>
      <c r="P18" s="12">
        <f t="shared" si="1"/>
        <v>110.30606212194203</v>
      </c>
      <c r="Q18" s="13">
        <f t="shared" si="2"/>
        <v>82.119616358101524</v>
      </c>
      <c r="R18" s="18">
        <v>20</v>
      </c>
      <c r="S18" s="18">
        <v>60</v>
      </c>
    </row>
    <row r="19" spans="1:19" ht="13.5" thickBot="1" x14ac:dyDescent="0.25">
      <c r="A19" s="8" t="s">
        <v>12</v>
      </c>
      <c r="B19" s="5">
        <v>500332454</v>
      </c>
      <c r="C19" s="4">
        <v>117828</v>
      </c>
      <c r="D19" s="6">
        <v>42067</v>
      </c>
      <c r="E19" s="9">
        <v>82.036376917149497</v>
      </c>
      <c r="F19" s="9">
        <v>115.02619188272456</v>
      </c>
      <c r="G19" s="9">
        <v>109.3515361549392</v>
      </c>
      <c r="H19" s="9">
        <v>79.383518757423161</v>
      </c>
      <c r="I19" s="9">
        <v>108.53047035417028</v>
      </c>
      <c r="J19" s="9">
        <v>96.744144933687991</v>
      </c>
      <c r="K19" s="9">
        <v>107.68552810794047</v>
      </c>
      <c r="L19" s="9">
        <v>109.79788848577175</v>
      </c>
      <c r="M19" s="9">
        <v>93.959970603642674</v>
      </c>
      <c r="N19" s="9">
        <v>80.840460619251147</v>
      </c>
      <c r="O19" s="11">
        <f t="shared" si="0"/>
        <v>98.335608681670081</v>
      </c>
      <c r="P19" s="12">
        <f t="shared" si="1"/>
        <v>115.02619188272456</v>
      </c>
      <c r="Q19" s="13">
        <f t="shared" si="2"/>
        <v>79.383518757423161</v>
      </c>
      <c r="R19" s="18">
        <v>20</v>
      </c>
      <c r="S19" s="18">
        <v>60</v>
      </c>
    </row>
    <row r="20" spans="1:19" ht="13.5" thickBot="1" x14ac:dyDescent="0.25">
      <c r="A20" s="8" t="s">
        <v>12</v>
      </c>
      <c r="B20" s="16">
        <v>500355574</v>
      </c>
      <c r="C20" s="4">
        <v>117728</v>
      </c>
      <c r="D20" s="6">
        <v>42067</v>
      </c>
      <c r="E20" s="9">
        <v>114.67968574725415</v>
      </c>
      <c r="F20" s="9">
        <v>101.41628647548737</v>
      </c>
      <c r="G20" s="9">
        <v>83.814517760908132</v>
      </c>
      <c r="H20" s="9">
        <v>110.36197248741277</v>
      </c>
      <c r="I20" s="9">
        <v>113.14616648250355</v>
      </c>
      <c r="J20" s="9">
        <v>80.032693221386495</v>
      </c>
      <c r="K20" s="9">
        <v>112.189549463313</v>
      </c>
      <c r="L20" s="9">
        <v>110.21270179140009</v>
      </c>
      <c r="M20" s="9">
        <v>87.631685285900033</v>
      </c>
      <c r="N20" s="9">
        <v>83.199277803489693</v>
      </c>
      <c r="O20" s="11">
        <f t="shared" si="0"/>
        <v>99.668453651905537</v>
      </c>
      <c r="P20" s="12">
        <f t="shared" si="1"/>
        <v>114.67968574725415</v>
      </c>
      <c r="Q20" s="13">
        <f t="shared" si="2"/>
        <v>80.032693221386495</v>
      </c>
      <c r="R20" s="18">
        <v>20</v>
      </c>
      <c r="S20" s="18">
        <v>60</v>
      </c>
    </row>
    <row r="21" spans="1:19" ht="13.5" thickBot="1" x14ac:dyDescent="0.25">
      <c r="A21" s="8" t="s">
        <v>7</v>
      </c>
      <c r="B21" s="16">
        <v>500341744</v>
      </c>
      <c r="C21" s="4">
        <v>117965</v>
      </c>
      <c r="D21" s="6">
        <v>42068</v>
      </c>
      <c r="E21" s="9">
        <v>24.176781229583888</v>
      </c>
      <c r="F21" s="9">
        <v>24.240635480934795</v>
      </c>
      <c r="G21" s="9">
        <v>22.341248175067534</v>
      </c>
      <c r="H21" s="9">
        <v>23.796143970440056</v>
      </c>
      <c r="I21" s="9">
        <v>24.864565845587997</v>
      </c>
      <c r="J21" s="9">
        <v>20.085236963344418</v>
      </c>
      <c r="K21" s="9">
        <v>20.477496956839506</v>
      </c>
      <c r="L21" s="9">
        <v>20.456867876681269</v>
      </c>
      <c r="M21" s="9">
        <v>24.077833202877084</v>
      </c>
      <c r="N21" s="9">
        <v>20.969762374649964</v>
      </c>
      <c r="O21" s="11">
        <f t="shared" si="0"/>
        <v>22.548657207600648</v>
      </c>
      <c r="P21" s="12">
        <f t="shared" si="1"/>
        <v>24.864565845587997</v>
      </c>
      <c r="Q21" s="13">
        <f t="shared" si="2"/>
        <v>20.085236963344418</v>
      </c>
      <c r="R21" s="18">
        <v>20</v>
      </c>
      <c r="S21" s="18">
        <v>60</v>
      </c>
    </row>
    <row r="22" spans="1:19" ht="13.5" thickBot="1" x14ac:dyDescent="0.25">
      <c r="A22" s="8" t="s">
        <v>7</v>
      </c>
      <c r="B22" s="16">
        <v>41034107</v>
      </c>
      <c r="C22" s="4">
        <v>117968</v>
      </c>
      <c r="D22" s="6">
        <v>42068</v>
      </c>
      <c r="E22" s="9">
        <v>22.182515771365164</v>
      </c>
      <c r="F22" s="9">
        <v>24.164880786375662</v>
      </c>
      <c r="G22" s="9">
        <v>21.762177781465564</v>
      </c>
      <c r="H22" s="9">
        <v>23.921054773901709</v>
      </c>
      <c r="I22" s="9">
        <v>20.828950622129319</v>
      </c>
      <c r="J22" s="9">
        <v>24.901614557282681</v>
      </c>
      <c r="K22" s="9">
        <v>20.237244648356317</v>
      </c>
      <c r="L22" s="9">
        <v>22.25879360091897</v>
      </c>
      <c r="M22" s="9">
        <v>21.56594823170969</v>
      </c>
      <c r="N22" s="9">
        <v>23.220508859337322</v>
      </c>
      <c r="O22" s="11">
        <f t="shared" si="0"/>
        <v>22.504368963284239</v>
      </c>
      <c r="P22" s="12">
        <f t="shared" si="1"/>
        <v>24.901614557282681</v>
      </c>
      <c r="Q22" s="13">
        <f t="shared" si="2"/>
        <v>20.237244648356317</v>
      </c>
      <c r="R22" s="18">
        <v>20</v>
      </c>
      <c r="S22" s="18">
        <v>60</v>
      </c>
    </row>
    <row r="23" spans="1:19" ht="13.5" thickBot="1" x14ac:dyDescent="0.25">
      <c r="A23" s="8" t="s">
        <v>7</v>
      </c>
      <c r="B23" s="16">
        <v>9672968880</v>
      </c>
      <c r="C23" s="4">
        <v>117907</v>
      </c>
      <c r="D23" s="6">
        <v>42068</v>
      </c>
      <c r="E23" s="9">
        <v>22.958310594722462</v>
      </c>
      <c r="F23" s="9">
        <v>21.007557144702702</v>
      </c>
      <c r="G23" s="9">
        <v>24.947753449896993</v>
      </c>
      <c r="H23" s="9">
        <v>22.859373201668422</v>
      </c>
      <c r="I23" s="9">
        <v>22.106427580980135</v>
      </c>
      <c r="J23" s="9">
        <v>23.190391285447021</v>
      </c>
      <c r="K23" s="9">
        <v>21.422173747802649</v>
      </c>
      <c r="L23" s="9">
        <v>20.529358363602945</v>
      </c>
      <c r="M23" s="9">
        <v>20.879927886876775</v>
      </c>
      <c r="N23" s="9">
        <v>20.972897060444112</v>
      </c>
      <c r="O23" s="11">
        <f t="shared" si="0"/>
        <v>22.087417031614422</v>
      </c>
      <c r="P23" s="12">
        <f t="shared" si="1"/>
        <v>24.947753449896993</v>
      </c>
      <c r="Q23" s="13">
        <f t="shared" si="2"/>
        <v>20.529358363602945</v>
      </c>
      <c r="R23" s="18">
        <v>20</v>
      </c>
      <c r="S23" s="18">
        <v>60</v>
      </c>
    </row>
    <row r="24" spans="1:19" ht="13.5" thickBot="1" x14ac:dyDescent="0.25">
      <c r="A24" s="8" t="s">
        <v>12</v>
      </c>
      <c r="B24" s="16">
        <v>500326444</v>
      </c>
      <c r="C24" s="4">
        <v>117967</v>
      </c>
      <c r="D24" s="6">
        <v>42068</v>
      </c>
      <c r="E24" s="9">
        <v>90.6169319977583</v>
      </c>
      <c r="F24" s="9">
        <v>86.3887062214298</v>
      </c>
      <c r="G24" s="9">
        <v>90.435005884753593</v>
      </c>
      <c r="H24" s="9">
        <v>90.937899446471476</v>
      </c>
      <c r="I24" s="9">
        <v>116.48673591661287</v>
      </c>
      <c r="J24" s="9">
        <v>107.16491828091551</v>
      </c>
      <c r="K24" s="9">
        <v>106.44138948081508</v>
      </c>
      <c r="L24" s="9">
        <v>111.25844191377291</v>
      </c>
      <c r="M24" s="9">
        <v>96.693618403839224</v>
      </c>
      <c r="N24" s="9">
        <v>92.031534300498947</v>
      </c>
      <c r="O24" s="11">
        <f t="shared" si="0"/>
        <v>98.845518184686767</v>
      </c>
      <c r="P24" s="12">
        <f t="shared" si="1"/>
        <v>116.48673591661287</v>
      </c>
      <c r="Q24" s="13">
        <f t="shared" si="2"/>
        <v>86.3887062214298</v>
      </c>
      <c r="R24" s="18">
        <v>20</v>
      </c>
      <c r="S24" s="18">
        <v>60</v>
      </c>
    </row>
    <row r="25" spans="1:19" ht="13.5" thickBot="1" x14ac:dyDescent="0.25">
      <c r="A25" s="8" t="s">
        <v>12</v>
      </c>
      <c r="B25" s="16">
        <v>5801792401</v>
      </c>
      <c r="C25" s="4">
        <v>117928</v>
      </c>
      <c r="D25" s="6">
        <v>42068</v>
      </c>
      <c r="E25" s="9">
        <v>104.14083174711014</v>
      </c>
      <c r="F25" s="9">
        <v>87.35251097474125</v>
      </c>
      <c r="G25" s="9">
        <v>97.05240716649071</v>
      </c>
      <c r="H25" s="9">
        <v>110.98537768845314</v>
      </c>
      <c r="I25" s="9">
        <v>98.2126611753839</v>
      </c>
      <c r="J25" s="9">
        <v>82.505489916629301</v>
      </c>
      <c r="K25" s="9">
        <v>101.18354679715878</v>
      </c>
      <c r="L25" s="9">
        <v>105.72116407773404</v>
      </c>
      <c r="M25" s="9">
        <v>89.682656855791507</v>
      </c>
      <c r="N25" s="9">
        <v>106.85905727360529</v>
      </c>
      <c r="O25" s="11">
        <f t="shared" si="0"/>
        <v>98.369570367309805</v>
      </c>
      <c r="P25" s="12">
        <f t="shared" si="1"/>
        <v>110.98537768845314</v>
      </c>
      <c r="Q25" s="13">
        <f t="shared" si="2"/>
        <v>82.505489916629301</v>
      </c>
      <c r="R25" s="18">
        <v>20</v>
      </c>
      <c r="S25" s="18">
        <v>60</v>
      </c>
    </row>
    <row r="26" spans="1:19" x14ac:dyDescent="0.2">
      <c r="A26" s="8" t="s">
        <v>12</v>
      </c>
      <c r="B26" s="16">
        <v>500332454</v>
      </c>
      <c r="C26" s="4">
        <v>117764</v>
      </c>
      <c r="D26" s="6">
        <v>42068</v>
      </c>
      <c r="E26" s="9">
        <v>102.97856585128397</v>
      </c>
      <c r="F26" s="9">
        <v>84.140344282239113</v>
      </c>
      <c r="G26" s="9">
        <v>80.421907060883953</v>
      </c>
      <c r="H26" s="9">
        <v>85.996798316843382</v>
      </c>
      <c r="I26" s="9">
        <v>96.367934463280378</v>
      </c>
      <c r="J26" s="9">
        <v>109.63824132885497</v>
      </c>
      <c r="K26" s="9">
        <v>89.715993785425468</v>
      </c>
      <c r="L26" s="9">
        <v>114.21373643455321</v>
      </c>
      <c r="M26" s="9">
        <v>108.76728067120406</v>
      </c>
      <c r="N26" s="9">
        <v>92.371919089306161</v>
      </c>
      <c r="O26" s="11">
        <f t="shared" si="0"/>
        <v>96.461272128387478</v>
      </c>
      <c r="P26" s="12">
        <f t="shared" si="1"/>
        <v>114.21373643455321</v>
      </c>
      <c r="Q26" s="13">
        <f t="shared" si="2"/>
        <v>80.421907060883953</v>
      </c>
      <c r="R26" s="18">
        <v>20</v>
      </c>
      <c r="S26" s="18">
        <v>60</v>
      </c>
    </row>
    <row r="27" spans="1:19" ht="13.5" thickBot="1" x14ac:dyDescent="0.25">
      <c r="A27" s="8" t="s">
        <v>16</v>
      </c>
      <c r="B27" s="15" t="s">
        <v>15</v>
      </c>
      <c r="C27" s="4">
        <v>117602</v>
      </c>
      <c r="D27" s="6">
        <v>42068</v>
      </c>
      <c r="E27" s="9">
        <v>22.550918520120167</v>
      </c>
      <c r="F27" s="9">
        <v>22.062276473212975</v>
      </c>
      <c r="G27" s="9">
        <v>21.894637317370258</v>
      </c>
      <c r="H27" s="9">
        <v>24.705320608825129</v>
      </c>
      <c r="I27" s="9">
        <v>20.681124551167834</v>
      </c>
      <c r="J27" s="9">
        <v>23.973550095938581</v>
      </c>
      <c r="K27" s="9">
        <v>23.272304264231188</v>
      </c>
      <c r="L27" s="9">
        <v>20.927753778006718</v>
      </c>
      <c r="M27" s="9">
        <v>23.709126829808284</v>
      </c>
      <c r="N27" s="9">
        <v>23.242973572806235</v>
      </c>
      <c r="O27" s="10">
        <f t="shared" si="0"/>
        <v>22.701998601148738</v>
      </c>
      <c r="P27" s="14">
        <f t="shared" si="1"/>
        <v>24.705320608825129</v>
      </c>
      <c r="Q27" s="14">
        <f t="shared" si="2"/>
        <v>20.681124551167834</v>
      </c>
      <c r="R27" s="18">
        <v>20</v>
      </c>
      <c r="S27" s="18">
        <v>60</v>
      </c>
    </row>
    <row r="28" spans="1:19" ht="13.5" thickBot="1" x14ac:dyDescent="0.25">
      <c r="A28" s="8" t="s">
        <v>7</v>
      </c>
      <c r="B28" s="16">
        <v>8134539</v>
      </c>
      <c r="C28" s="4">
        <v>117684</v>
      </c>
      <c r="D28" s="6">
        <v>42069</v>
      </c>
      <c r="E28" s="9">
        <v>24.977940449867724</v>
      </c>
      <c r="F28" s="9">
        <v>23.467893422949224</v>
      </c>
      <c r="G28" s="9">
        <v>23.651062314437951</v>
      </c>
      <c r="H28" s="9">
        <v>24.610248507948189</v>
      </c>
      <c r="I28" s="9">
        <v>22.00376100422254</v>
      </c>
      <c r="J28" s="9">
        <v>24.635800750603298</v>
      </c>
      <c r="K28" s="9">
        <v>23.594867663713732</v>
      </c>
      <c r="L28" s="9">
        <v>22.710735607092424</v>
      </c>
      <c r="M28" s="9">
        <v>23.75633425519306</v>
      </c>
      <c r="N28" s="9">
        <v>22.125993602065439</v>
      </c>
      <c r="O28" s="11">
        <f t="shared" si="0"/>
        <v>23.553463757809361</v>
      </c>
      <c r="P28" s="12">
        <f t="shared" si="1"/>
        <v>24.977940449867724</v>
      </c>
      <c r="Q28" s="13">
        <f t="shared" si="2"/>
        <v>22.00376100422254</v>
      </c>
      <c r="R28" s="18">
        <v>20</v>
      </c>
      <c r="S28" s="18">
        <v>60</v>
      </c>
    </row>
    <row r="29" spans="1:19" ht="13.5" thickBot="1" x14ac:dyDescent="0.25">
      <c r="A29" s="8" t="s">
        <v>7</v>
      </c>
      <c r="B29" s="16">
        <v>41218938</v>
      </c>
      <c r="C29" s="4">
        <v>117724</v>
      </c>
      <c r="D29" s="6">
        <v>42069</v>
      </c>
      <c r="E29" s="9">
        <v>21.917721872150643</v>
      </c>
      <c r="F29" s="9">
        <v>24.526521946929211</v>
      </c>
      <c r="G29" s="9">
        <v>22.246284931897303</v>
      </c>
      <c r="H29" s="9">
        <v>22.852696829526955</v>
      </c>
      <c r="I29" s="9">
        <v>22.948529664436968</v>
      </c>
      <c r="J29" s="9">
        <v>24.118135838645081</v>
      </c>
      <c r="K29" s="9">
        <v>23.46775583553714</v>
      </c>
      <c r="L29" s="9">
        <v>24.018364439454132</v>
      </c>
      <c r="M29" s="9">
        <v>20.920588794611952</v>
      </c>
      <c r="N29" s="9">
        <v>20.509035622197075</v>
      </c>
      <c r="O29" s="11">
        <f t="shared" si="0"/>
        <v>22.752563577538645</v>
      </c>
      <c r="P29" s="12">
        <f t="shared" si="1"/>
        <v>24.526521946929211</v>
      </c>
      <c r="Q29" s="13">
        <f t="shared" si="2"/>
        <v>20.509035622197075</v>
      </c>
      <c r="R29" s="18">
        <v>20</v>
      </c>
      <c r="S29" s="18">
        <v>60</v>
      </c>
    </row>
    <row r="30" spans="1:19" ht="12.75" customHeight="1" thickBot="1" x14ac:dyDescent="0.25">
      <c r="A30" s="8" t="s">
        <v>7</v>
      </c>
      <c r="B30" s="16" t="s">
        <v>18</v>
      </c>
      <c r="C30" s="4">
        <v>118194</v>
      </c>
      <c r="D30" s="6">
        <v>42069</v>
      </c>
      <c r="E30" s="9">
        <v>23.612835146553014</v>
      </c>
      <c r="F30" s="9">
        <v>24.580255398568163</v>
      </c>
      <c r="G30" s="9">
        <v>24.233990870721211</v>
      </c>
      <c r="H30" s="9">
        <v>23.859324299140802</v>
      </c>
      <c r="I30" s="9">
        <v>21.586061585822971</v>
      </c>
      <c r="J30" s="9">
        <v>20.24670750359957</v>
      </c>
      <c r="K30" s="9">
        <v>21.998285038698221</v>
      </c>
      <c r="L30" s="9">
        <v>24.803598343914661</v>
      </c>
      <c r="M30" s="9">
        <v>22.003619824386178</v>
      </c>
      <c r="N30" s="9">
        <v>23.626839861588344</v>
      </c>
      <c r="O30" s="11">
        <f t="shared" si="0"/>
        <v>23.055151787299316</v>
      </c>
      <c r="P30" s="12">
        <f t="shared" si="1"/>
        <v>24.803598343914661</v>
      </c>
      <c r="Q30" s="13">
        <f t="shared" si="2"/>
        <v>20.24670750359957</v>
      </c>
      <c r="R30" s="18">
        <v>20</v>
      </c>
      <c r="S30" s="18">
        <v>60</v>
      </c>
    </row>
    <row r="31" spans="1:19" ht="13.5" thickBot="1" x14ac:dyDescent="0.25">
      <c r="A31" s="8" t="s">
        <v>12</v>
      </c>
      <c r="B31" s="16">
        <v>98494116</v>
      </c>
      <c r="C31" s="4">
        <v>115658</v>
      </c>
      <c r="D31" s="6">
        <v>42069</v>
      </c>
      <c r="E31" s="9">
        <v>97.349155875501168</v>
      </c>
      <c r="F31" s="9">
        <v>104.92582278160275</v>
      </c>
      <c r="G31" s="9">
        <v>97.449118106177622</v>
      </c>
      <c r="H31" s="9">
        <v>94.729691458224423</v>
      </c>
      <c r="I31" s="9">
        <v>86.162574594819887</v>
      </c>
      <c r="J31" s="9">
        <v>90.95088296510437</v>
      </c>
      <c r="K31" s="9">
        <v>100.05330563537902</v>
      </c>
      <c r="L31" s="9">
        <v>103.366206680061</v>
      </c>
      <c r="M31" s="9">
        <v>118.77291322594404</v>
      </c>
      <c r="N31" s="9">
        <v>85.874495180098037</v>
      </c>
      <c r="O31" s="11">
        <f t="shared" si="0"/>
        <v>97.963416650291236</v>
      </c>
      <c r="P31" s="12">
        <f t="shared" si="1"/>
        <v>118.77291322594404</v>
      </c>
      <c r="Q31" s="13">
        <f t="shared" si="2"/>
        <v>85.874495180098037</v>
      </c>
      <c r="R31" s="18">
        <v>20</v>
      </c>
      <c r="S31" s="18">
        <v>60</v>
      </c>
    </row>
    <row r="32" spans="1:19" ht="13.5" thickBot="1" x14ac:dyDescent="0.25">
      <c r="A32" s="8" t="s">
        <v>12</v>
      </c>
      <c r="B32" s="16">
        <v>93810138</v>
      </c>
      <c r="C32" s="4">
        <v>118025</v>
      </c>
      <c r="D32" s="6">
        <v>42069</v>
      </c>
      <c r="E32" s="9">
        <v>82.214593565133782</v>
      </c>
      <c r="F32" s="9">
        <v>106.10482028715619</v>
      </c>
      <c r="G32" s="9">
        <v>113.93124529589693</v>
      </c>
      <c r="H32" s="9">
        <v>117.05999867242555</v>
      </c>
      <c r="I32" s="9">
        <v>91.758175439433828</v>
      </c>
      <c r="J32" s="9">
        <v>85.438950539034749</v>
      </c>
      <c r="K32" s="9">
        <v>91.868512551671571</v>
      </c>
      <c r="L32" s="9">
        <v>104.64768653196643</v>
      </c>
      <c r="M32" s="9">
        <v>95.941672836868392</v>
      </c>
      <c r="N32" s="9">
        <v>97.917087663610459</v>
      </c>
      <c r="O32" s="11">
        <f t="shared" si="0"/>
        <v>98.688274338319786</v>
      </c>
      <c r="P32" s="12">
        <f t="shared" si="1"/>
        <v>117.05999867242555</v>
      </c>
      <c r="Q32" s="13">
        <f t="shared" si="2"/>
        <v>82.214593565133782</v>
      </c>
      <c r="R32" s="18">
        <v>20</v>
      </c>
      <c r="S32" s="18">
        <v>60</v>
      </c>
    </row>
    <row r="33" spans="1:19" ht="13.5" thickBot="1" x14ac:dyDescent="0.25">
      <c r="A33" s="8" t="s">
        <v>12</v>
      </c>
      <c r="B33" s="16">
        <v>9677139280</v>
      </c>
      <c r="C33" s="4">
        <v>116083</v>
      </c>
      <c r="D33" s="6">
        <v>42069</v>
      </c>
      <c r="E33" s="9">
        <v>108.72760880992794</v>
      </c>
      <c r="F33" s="9">
        <v>102.73554908292411</v>
      </c>
      <c r="G33" s="9">
        <v>110.56016430213541</v>
      </c>
      <c r="H33" s="9">
        <v>113.11202906036505</v>
      </c>
      <c r="I33" s="9">
        <v>101.78881946858399</v>
      </c>
      <c r="J33" s="9">
        <v>116.86343196451722</v>
      </c>
      <c r="K33" s="9">
        <v>100.10255478633047</v>
      </c>
      <c r="L33" s="9">
        <v>108.04233654371575</v>
      </c>
      <c r="M33" s="9">
        <v>111.83157293598394</v>
      </c>
      <c r="N33" s="9">
        <v>95.429954693808298</v>
      </c>
      <c r="O33" s="11">
        <f t="shared" si="0"/>
        <v>106.91940216482922</v>
      </c>
      <c r="P33" s="12">
        <f t="shared" si="1"/>
        <v>116.86343196451722</v>
      </c>
      <c r="Q33" s="13">
        <f t="shared" si="2"/>
        <v>95.429954693808298</v>
      </c>
      <c r="R33" s="18">
        <v>20</v>
      </c>
      <c r="S33" s="18">
        <v>60</v>
      </c>
    </row>
    <row r="34" spans="1:19" ht="13.5" thickBot="1" x14ac:dyDescent="0.25">
      <c r="A34" s="8" t="s">
        <v>7</v>
      </c>
      <c r="B34" s="16">
        <v>1440161780</v>
      </c>
      <c r="C34" s="4">
        <v>117990</v>
      </c>
      <c r="D34" s="6">
        <v>42072</v>
      </c>
      <c r="E34" s="9">
        <v>20.597558795434161</v>
      </c>
      <c r="F34" s="9">
        <v>20.120119858163967</v>
      </c>
      <c r="G34" s="9">
        <v>24.322483173386217</v>
      </c>
      <c r="H34" s="9">
        <v>21.447429718795956</v>
      </c>
      <c r="I34" s="9">
        <v>24.301403186862938</v>
      </c>
      <c r="J34" s="9">
        <v>21.888618165206992</v>
      </c>
      <c r="K34" s="9">
        <v>20.089469104121029</v>
      </c>
      <c r="L34" s="9">
        <v>23.889656193140546</v>
      </c>
      <c r="M34" s="9">
        <v>22.35429135421532</v>
      </c>
      <c r="N34" s="9">
        <v>24.763673009152139</v>
      </c>
      <c r="O34" s="11">
        <f t="shared" si="0"/>
        <v>22.377470255847928</v>
      </c>
      <c r="P34" s="12">
        <f t="shared" si="1"/>
        <v>24.763673009152139</v>
      </c>
      <c r="Q34" s="13">
        <f t="shared" si="2"/>
        <v>20.089469104121029</v>
      </c>
      <c r="R34" s="18">
        <v>20</v>
      </c>
      <c r="S34" s="18">
        <v>60</v>
      </c>
    </row>
    <row r="35" spans="1:19" ht="13.5" thickBot="1" x14ac:dyDescent="0.25">
      <c r="A35" s="8" t="s">
        <v>7</v>
      </c>
      <c r="B35" s="16">
        <v>41011129</v>
      </c>
      <c r="C35" s="4">
        <v>115996</v>
      </c>
      <c r="D35" s="6">
        <v>42072</v>
      </c>
      <c r="E35" s="9">
        <v>22.462227878144038</v>
      </c>
      <c r="F35" s="9">
        <v>20.794562714964066</v>
      </c>
      <c r="G35" s="9">
        <v>20.345951604241833</v>
      </c>
      <c r="H35" s="9">
        <v>24.139636219777358</v>
      </c>
      <c r="I35" s="9">
        <v>20.383323703369946</v>
      </c>
      <c r="J35" s="9">
        <v>20.733236107293145</v>
      </c>
      <c r="K35" s="9">
        <v>21.863138488628774</v>
      </c>
      <c r="L35" s="9">
        <v>23.580490556715205</v>
      </c>
      <c r="M35" s="9">
        <v>20.636155056288409</v>
      </c>
      <c r="N35" s="9">
        <v>24.15485157206539</v>
      </c>
      <c r="O35" s="11">
        <f t="shared" si="0"/>
        <v>21.909357390148816</v>
      </c>
      <c r="P35" s="12">
        <f t="shared" si="1"/>
        <v>24.15485157206539</v>
      </c>
      <c r="Q35" s="13">
        <f t="shared" si="2"/>
        <v>20.345951604241833</v>
      </c>
      <c r="R35" s="18">
        <v>20</v>
      </c>
      <c r="S35" s="18">
        <v>60</v>
      </c>
    </row>
    <row r="36" spans="1:19" ht="13.5" customHeight="1" thickBot="1" x14ac:dyDescent="0.25">
      <c r="A36" s="8" t="s">
        <v>7</v>
      </c>
      <c r="B36" s="16">
        <v>41034107</v>
      </c>
      <c r="C36" s="4">
        <v>118813</v>
      </c>
      <c r="D36" s="6">
        <v>42072</v>
      </c>
      <c r="E36" s="9">
        <v>20.335156423337732</v>
      </c>
      <c r="F36" s="9">
        <v>24.575786591846757</v>
      </c>
      <c r="G36" s="9">
        <v>24.700089328309435</v>
      </c>
      <c r="H36" s="9">
        <v>24.82637081148204</v>
      </c>
      <c r="I36" s="9">
        <v>23.619902585421922</v>
      </c>
      <c r="J36" s="9">
        <v>23.026620129714804</v>
      </c>
      <c r="K36" s="9">
        <v>23.606879085534676</v>
      </c>
      <c r="L36" s="9">
        <v>24.770997537339916</v>
      </c>
      <c r="M36" s="9">
        <v>20.347125810732653</v>
      </c>
      <c r="N36" s="9">
        <v>22.309837658901518</v>
      </c>
      <c r="O36" s="11">
        <f t="shared" si="0"/>
        <v>23.211876596262147</v>
      </c>
      <c r="P36" s="12">
        <f t="shared" si="1"/>
        <v>24.82637081148204</v>
      </c>
      <c r="Q36" s="13">
        <f t="shared" si="2"/>
        <v>20.335156423337732</v>
      </c>
      <c r="R36" s="18">
        <v>20</v>
      </c>
      <c r="S36" s="18">
        <v>60</v>
      </c>
    </row>
    <row r="37" spans="1:19" ht="13.5" thickBot="1" x14ac:dyDescent="0.25">
      <c r="A37" s="8" t="s">
        <v>12</v>
      </c>
      <c r="B37" s="15">
        <v>98415475</v>
      </c>
      <c r="C37" s="4">
        <v>116659</v>
      </c>
      <c r="D37" s="6">
        <v>42072</v>
      </c>
      <c r="E37" s="9">
        <v>97.357292915125242</v>
      </c>
      <c r="F37" s="9">
        <v>108.2794150222264</v>
      </c>
      <c r="G37" s="9">
        <v>97.392708063419562</v>
      </c>
      <c r="H37" s="9">
        <v>98.254581210673379</v>
      </c>
      <c r="I37" s="9">
        <v>97.526612129918334</v>
      </c>
      <c r="J37" s="9">
        <v>115.93855727420518</v>
      </c>
      <c r="K37" s="9">
        <v>113.20141800784785</v>
      </c>
      <c r="L37" s="9">
        <v>94.347747296783865</v>
      </c>
      <c r="M37" s="9">
        <v>80.148699135725096</v>
      </c>
      <c r="N37" s="9">
        <v>94.76523716101255</v>
      </c>
      <c r="O37" s="11">
        <f t="shared" si="0"/>
        <v>99.721226821693762</v>
      </c>
      <c r="P37" s="12">
        <f t="shared" si="1"/>
        <v>115.93855727420518</v>
      </c>
      <c r="Q37" s="13">
        <f t="shared" si="2"/>
        <v>80.148699135725096</v>
      </c>
      <c r="R37" s="18">
        <v>20</v>
      </c>
      <c r="S37" s="18">
        <v>60</v>
      </c>
    </row>
    <row r="38" spans="1:19" ht="13.5" thickBot="1" x14ac:dyDescent="0.25">
      <c r="A38" s="8" t="s">
        <v>12</v>
      </c>
      <c r="B38" s="15">
        <v>9677139580</v>
      </c>
      <c r="C38" s="4">
        <v>117909</v>
      </c>
      <c r="D38" s="6">
        <v>42072</v>
      </c>
      <c r="E38" s="9">
        <v>109.07802651887545</v>
      </c>
      <c r="F38" s="9">
        <v>117.85193903383492</v>
      </c>
      <c r="G38" s="9">
        <v>95.801787674013696</v>
      </c>
      <c r="H38" s="9">
        <v>94.836190523276031</v>
      </c>
      <c r="I38" s="9">
        <v>112.0373254281136</v>
      </c>
      <c r="J38" s="9">
        <v>90.506387620607015</v>
      </c>
      <c r="K38" s="9">
        <v>114.97977276043689</v>
      </c>
      <c r="L38" s="9">
        <v>92.713320997860052</v>
      </c>
      <c r="M38" s="9">
        <v>90.760845424366678</v>
      </c>
      <c r="N38" s="9">
        <v>91.079546783146284</v>
      </c>
      <c r="O38" s="11">
        <f t="shared" si="0"/>
        <v>100.96451427645306</v>
      </c>
      <c r="P38" s="12">
        <f t="shared" si="1"/>
        <v>117.85193903383492</v>
      </c>
      <c r="Q38" s="13">
        <f t="shared" si="2"/>
        <v>90.506387620607015</v>
      </c>
      <c r="R38" s="18">
        <v>20</v>
      </c>
      <c r="S38" s="18">
        <v>60</v>
      </c>
    </row>
    <row r="39" spans="1:19" x14ac:dyDescent="0.2">
      <c r="A39" s="8" t="s">
        <v>12</v>
      </c>
      <c r="B39" s="15">
        <v>9677139280</v>
      </c>
      <c r="C39" s="4">
        <v>117858</v>
      </c>
      <c r="D39" s="6">
        <v>42072</v>
      </c>
      <c r="E39" s="9">
        <v>90.818977833932237</v>
      </c>
      <c r="F39" s="9">
        <v>91.109902141437914</v>
      </c>
      <c r="G39" s="9">
        <v>104.78724761172077</v>
      </c>
      <c r="H39" s="9">
        <v>85.502579075518611</v>
      </c>
      <c r="I39" s="9">
        <v>110.22443315620734</v>
      </c>
      <c r="J39" s="9">
        <v>81.833835803468659</v>
      </c>
      <c r="K39" s="9">
        <v>87.185687461553343</v>
      </c>
      <c r="L39" s="9">
        <v>109.31448124811605</v>
      </c>
      <c r="M39" s="9">
        <v>98.499989886283998</v>
      </c>
      <c r="N39" s="9">
        <v>103.32995092906646</v>
      </c>
      <c r="O39" s="11">
        <f t="shared" si="0"/>
        <v>96.260708514730524</v>
      </c>
      <c r="P39" s="12">
        <f t="shared" si="1"/>
        <v>110.22443315620734</v>
      </c>
      <c r="Q39" s="13">
        <f t="shared" si="2"/>
        <v>81.833835803468659</v>
      </c>
      <c r="R39" s="18">
        <v>20</v>
      </c>
      <c r="S39" s="18">
        <v>60</v>
      </c>
    </row>
    <row r="40" spans="1:19" ht="13.5" thickBot="1" x14ac:dyDescent="0.25">
      <c r="A40" s="8" t="s">
        <v>16</v>
      </c>
      <c r="B40" s="15" t="s">
        <v>15</v>
      </c>
      <c r="C40" s="4">
        <v>117602</v>
      </c>
      <c r="D40" s="6">
        <v>42072</v>
      </c>
      <c r="E40" s="9">
        <v>23.908054503985284</v>
      </c>
      <c r="F40" s="9">
        <v>23.718113294099279</v>
      </c>
      <c r="G40" s="9">
        <v>20.11683434101429</v>
      </c>
      <c r="H40" s="9">
        <v>20.34330630207139</v>
      </c>
      <c r="I40" s="9">
        <v>23.869407099808235</v>
      </c>
      <c r="J40" s="9">
        <v>22.508583472486873</v>
      </c>
      <c r="K40" s="9">
        <v>23.547094653832197</v>
      </c>
      <c r="L40" s="9">
        <v>20.853076767293114</v>
      </c>
      <c r="M40" s="9">
        <v>22.975478508380828</v>
      </c>
      <c r="N40" s="9">
        <v>20.136031175499081</v>
      </c>
      <c r="O40" s="10">
        <f t="shared" si="0"/>
        <v>22.197598011847056</v>
      </c>
      <c r="P40" s="14">
        <f t="shared" si="1"/>
        <v>23.908054503985284</v>
      </c>
      <c r="Q40" s="14">
        <f t="shared" si="2"/>
        <v>20.11683434101429</v>
      </c>
      <c r="R40" s="18">
        <v>20</v>
      </c>
      <c r="S40" s="18">
        <v>60</v>
      </c>
    </row>
    <row r="41" spans="1:19" ht="13.5" thickBot="1" x14ac:dyDescent="0.25">
      <c r="A41" s="8" t="s">
        <v>7</v>
      </c>
      <c r="B41" s="15">
        <v>41000480</v>
      </c>
      <c r="C41" s="4">
        <v>117861</v>
      </c>
      <c r="D41" s="6">
        <v>42073</v>
      </c>
      <c r="E41" s="9">
        <v>22.87765787114855</v>
      </c>
      <c r="F41" s="9">
        <v>20.734295322003881</v>
      </c>
      <c r="G41" s="9">
        <v>24.333851308661831</v>
      </c>
      <c r="H41" s="9">
        <v>22.766387908946669</v>
      </c>
      <c r="I41" s="9">
        <v>23.127912666346745</v>
      </c>
      <c r="J41" s="9">
        <v>24.976607467795553</v>
      </c>
      <c r="K41" s="9">
        <v>24.884944935114902</v>
      </c>
      <c r="L41" s="9">
        <v>22.815396508656164</v>
      </c>
      <c r="M41" s="9">
        <v>22.098127469471269</v>
      </c>
      <c r="N41" s="9">
        <v>22.385154621553866</v>
      </c>
      <c r="O41" s="11">
        <f t="shared" si="0"/>
        <v>23.100033607969941</v>
      </c>
      <c r="P41" s="12">
        <f t="shared" si="1"/>
        <v>24.976607467795553</v>
      </c>
      <c r="Q41" s="13">
        <f t="shared" si="2"/>
        <v>20.734295322003881</v>
      </c>
      <c r="R41" s="18">
        <v>20</v>
      </c>
      <c r="S41" s="18">
        <v>60</v>
      </c>
    </row>
    <row r="42" spans="1:19" x14ac:dyDescent="0.2">
      <c r="A42" s="8" t="s">
        <v>7</v>
      </c>
      <c r="B42" s="15" t="s">
        <v>18</v>
      </c>
      <c r="C42" s="4">
        <v>118351</v>
      </c>
      <c r="D42" s="6">
        <v>42073</v>
      </c>
      <c r="E42" s="9">
        <v>24.643215817433717</v>
      </c>
      <c r="F42" s="9">
        <v>22.742781868648287</v>
      </c>
      <c r="G42" s="9">
        <v>21.177503777167953</v>
      </c>
      <c r="H42" s="9">
        <v>24.192370452585138</v>
      </c>
      <c r="I42" s="9">
        <v>22.421688484200235</v>
      </c>
      <c r="J42" s="9">
        <v>24.117095500844407</v>
      </c>
      <c r="K42" s="9">
        <v>21.415862397248723</v>
      </c>
      <c r="L42" s="9">
        <v>23.497816016275198</v>
      </c>
      <c r="M42" s="9">
        <v>24.834521808419314</v>
      </c>
      <c r="N42" s="9">
        <v>21.416327844811882</v>
      </c>
      <c r="O42" s="11">
        <f t="shared" si="0"/>
        <v>23.04591839676349</v>
      </c>
      <c r="P42" s="12">
        <f t="shared" si="1"/>
        <v>24.834521808419314</v>
      </c>
      <c r="Q42" s="13">
        <f t="shared" si="2"/>
        <v>21.177503777167953</v>
      </c>
      <c r="R42" s="18">
        <v>20</v>
      </c>
      <c r="S42" s="18">
        <v>60</v>
      </c>
    </row>
    <row r="43" spans="1:19" x14ac:dyDescent="0.2">
      <c r="A43" s="8" t="s">
        <v>7</v>
      </c>
      <c r="B43" s="4">
        <v>41034107</v>
      </c>
      <c r="C43" s="4">
        <v>116810</v>
      </c>
      <c r="D43" s="6">
        <v>42073</v>
      </c>
      <c r="E43" s="9">
        <v>22.421241970908568</v>
      </c>
      <c r="F43" s="9">
        <v>23.861010794562951</v>
      </c>
      <c r="G43" s="9">
        <v>23.787139420585284</v>
      </c>
      <c r="H43" s="9">
        <v>24.56152791950322</v>
      </c>
      <c r="I43" s="9">
        <v>22.722725719058477</v>
      </c>
      <c r="J43" s="9">
        <v>23.332157302794375</v>
      </c>
      <c r="K43" s="9">
        <v>20.55321820785074</v>
      </c>
      <c r="L43" s="9">
        <v>22.433312718814697</v>
      </c>
      <c r="M43" s="9">
        <v>21.209995528528886</v>
      </c>
      <c r="N43" s="9">
        <v>23.749815900657005</v>
      </c>
      <c r="O43" s="10">
        <f t="shared" si="0"/>
        <v>22.863214548326418</v>
      </c>
      <c r="P43" s="14">
        <f t="shared" si="1"/>
        <v>24.56152791950322</v>
      </c>
      <c r="Q43" s="14">
        <f t="shared" si="2"/>
        <v>20.55321820785074</v>
      </c>
      <c r="R43" s="18">
        <v>20</v>
      </c>
      <c r="S43" s="18">
        <v>60</v>
      </c>
    </row>
    <row r="44" spans="1:19" x14ac:dyDescent="0.2">
      <c r="A44" s="8" t="s">
        <v>12</v>
      </c>
      <c r="B44" s="15">
        <v>41036379</v>
      </c>
      <c r="C44" s="4">
        <v>118290</v>
      </c>
      <c r="D44" s="6">
        <v>42073</v>
      </c>
      <c r="E44" s="9">
        <v>81.703105983922825</v>
      </c>
      <c r="F44" s="9">
        <v>85.089377768834694</v>
      </c>
      <c r="G44" s="9">
        <v>116.13463615972336</v>
      </c>
      <c r="H44" s="9">
        <v>83.816288096346284</v>
      </c>
      <c r="I44" s="9">
        <v>109.18346726996995</v>
      </c>
      <c r="J44" s="9">
        <v>81.472346753069502</v>
      </c>
      <c r="K44" s="9">
        <v>101.05990676656876</v>
      </c>
      <c r="L44" s="9">
        <v>86.873563213127767</v>
      </c>
      <c r="M44" s="9">
        <v>90.911223098650225</v>
      </c>
      <c r="N44" s="9">
        <v>114.25073609499611</v>
      </c>
      <c r="O44" s="10">
        <f t="shared" si="0"/>
        <v>95.049465120520949</v>
      </c>
      <c r="P44" s="14">
        <f t="shared" si="1"/>
        <v>116.13463615972336</v>
      </c>
      <c r="Q44" s="14">
        <f t="shared" si="2"/>
        <v>81.472346753069502</v>
      </c>
      <c r="R44" s="18">
        <v>20</v>
      </c>
      <c r="S44" s="18">
        <v>60</v>
      </c>
    </row>
    <row r="45" spans="1:19" x14ac:dyDescent="0.2">
      <c r="A45" s="8" t="s">
        <v>12</v>
      </c>
      <c r="B45" s="15">
        <v>500326325</v>
      </c>
      <c r="C45" s="4">
        <v>118120</v>
      </c>
      <c r="D45" s="6">
        <v>42073</v>
      </c>
      <c r="E45" s="9">
        <v>80.531794306343315</v>
      </c>
      <c r="F45" s="9">
        <v>90.904809625904534</v>
      </c>
      <c r="G45" s="9">
        <v>115.79421874146834</v>
      </c>
      <c r="H45" s="9">
        <v>82.037282350189514</v>
      </c>
      <c r="I45" s="9">
        <v>111.6561747907916</v>
      </c>
      <c r="J45" s="9">
        <v>81.403320214155187</v>
      </c>
      <c r="K45" s="9">
        <v>111.53274478816871</v>
      </c>
      <c r="L45" s="9">
        <v>80.104162251718719</v>
      </c>
      <c r="M45" s="9">
        <v>118.86650080553876</v>
      </c>
      <c r="N45" s="9">
        <v>105.10521789413927</v>
      </c>
      <c r="O45" s="10">
        <f t="shared" si="0"/>
        <v>97.793622576841798</v>
      </c>
      <c r="P45" s="14">
        <f t="shared" si="1"/>
        <v>118.86650080553876</v>
      </c>
      <c r="Q45" s="14">
        <f t="shared" si="2"/>
        <v>80.104162251718719</v>
      </c>
      <c r="R45" s="18">
        <v>20</v>
      </c>
      <c r="S45" s="18">
        <v>60</v>
      </c>
    </row>
    <row r="46" spans="1:19" x14ac:dyDescent="0.2">
      <c r="A46" s="8" t="s">
        <v>12</v>
      </c>
      <c r="B46" s="15">
        <v>500332454</v>
      </c>
      <c r="C46" s="4">
        <v>117771</v>
      </c>
      <c r="D46" s="6">
        <v>42073</v>
      </c>
      <c r="E46" s="9">
        <v>115.35498524685273</v>
      </c>
      <c r="F46" s="9">
        <v>91.472013596938481</v>
      </c>
      <c r="G46" s="9">
        <v>99.451349913518783</v>
      </c>
      <c r="H46" s="9">
        <v>112.9999139469778</v>
      </c>
      <c r="I46" s="9">
        <v>87.996022172980702</v>
      </c>
      <c r="J46" s="9">
        <v>111.54029989904137</v>
      </c>
      <c r="K46" s="9">
        <v>97.405923664222712</v>
      </c>
      <c r="L46" s="9">
        <v>108.97910052787412</v>
      </c>
      <c r="M46" s="9">
        <v>80.902036081481171</v>
      </c>
      <c r="N46" s="9">
        <v>79.368257219892484</v>
      </c>
      <c r="O46" s="10">
        <f t="shared" si="0"/>
        <v>98.546990226978025</v>
      </c>
      <c r="P46" s="14">
        <f t="shared" si="1"/>
        <v>115.35498524685273</v>
      </c>
      <c r="Q46" s="14">
        <f t="shared" si="2"/>
        <v>79.368257219892484</v>
      </c>
      <c r="R46" s="18">
        <v>20</v>
      </c>
      <c r="S46" s="18">
        <v>60</v>
      </c>
    </row>
    <row r="47" spans="1:19" x14ac:dyDescent="0.2">
      <c r="A47" s="8" t="s">
        <v>7</v>
      </c>
      <c r="B47" s="15">
        <v>41026391</v>
      </c>
      <c r="C47" s="4">
        <v>114037</v>
      </c>
      <c r="D47" s="6">
        <v>42074</v>
      </c>
      <c r="E47" s="9">
        <v>20.169551312980655</v>
      </c>
      <c r="F47" s="9">
        <v>20.144539931920402</v>
      </c>
      <c r="G47" s="9">
        <v>20.487145056141163</v>
      </c>
      <c r="H47" s="9">
        <v>24.813094352329227</v>
      </c>
      <c r="I47" s="9">
        <v>23.140914840313279</v>
      </c>
      <c r="J47" s="9">
        <v>24.524286624658416</v>
      </c>
      <c r="K47" s="9">
        <v>24.578521504450158</v>
      </c>
      <c r="L47" s="9">
        <v>23.210212788181273</v>
      </c>
      <c r="M47" s="9">
        <v>24.377350931419546</v>
      </c>
      <c r="N47" s="9">
        <v>23.826297911717482</v>
      </c>
      <c r="O47" s="10">
        <f t="shared" si="0"/>
        <v>22.92719152541116</v>
      </c>
      <c r="P47" s="14">
        <f t="shared" si="1"/>
        <v>24.813094352329227</v>
      </c>
      <c r="Q47" s="14">
        <f t="shared" si="2"/>
        <v>20.144539931920402</v>
      </c>
      <c r="R47" s="18">
        <v>20</v>
      </c>
      <c r="S47" s="18">
        <v>60</v>
      </c>
    </row>
    <row r="48" spans="1:19" x14ac:dyDescent="0.2">
      <c r="A48" s="8" t="s">
        <v>7</v>
      </c>
      <c r="B48" s="15">
        <v>41218938</v>
      </c>
      <c r="C48" s="4">
        <v>118325</v>
      </c>
      <c r="D48" s="6">
        <v>42074</v>
      </c>
      <c r="E48" s="9">
        <v>20.40965987235974</v>
      </c>
      <c r="F48" s="9">
        <v>23.508569678379182</v>
      </c>
      <c r="G48" s="9">
        <v>20.134584626551405</v>
      </c>
      <c r="H48" s="9">
        <v>22.038717998104332</v>
      </c>
      <c r="I48" s="9">
        <v>23.746362259623318</v>
      </c>
      <c r="J48" s="9">
        <v>22.597734171040205</v>
      </c>
      <c r="K48" s="9">
        <v>20.874755425942023</v>
      </c>
      <c r="L48" s="9">
        <v>22.279724260233873</v>
      </c>
      <c r="M48" s="9">
        <v>23.663822775480437</v>
      </c>
      <c r="N48" s="9">
        <v>22.65570069572528</v>
      </c>
      <c r="O48" s="10">
        <f t="shared" si="0"/>
        <v>22.190963176343978</v>
      </c>
      <c r="P48" s="14">
        <f t="shared" si="1"/>
        <v>23.746362259623318</v>
      </c>
      <c r="Q48" s="14">
        <f t="shared" si="2"/>
        <v>20.134584626551405</v>
      </c>
      <c r="R48" s="18">
        <v>20</v>
      </c>
      <c r="S48" s="18">
        <v>60</v>
      </c>
    </row>
    <row r="49" spans="1:19" x14ac:dyDescent="0.2">
      <c r="A49" s="8" t="s">
        <v>7</v>
      </c>
      <c r="B49" s="15">
        <v>41007813</v>
      </c>
      <c r="C49" s="4">
        <v>117897</v>
      </c>
      <c r="D49" s="6">
        <v>42074</v>
      </c>
      <c r="E49" s="9">
        <v>23.926561655931064</v>
      </c>
      <c r="F49" s="9">
        <v>24.910708174482792</v>
      </c>
      <c r="G49" s="9">
        <v>22.723059334816018</v>
      </c>
      <c r="H49" s="9">
        <v>20.612457634281398</v>
      </c>
      <c r="I49" s="9">
        <v>21.793236994070192</v>
      </c>
      <c r="J49" s="9">
        <v>22.610908611414672</v>
      </c>
      <c r="K49" s="9">
        <v>21.170771897455165</v>
      </c>
      <c r="L49" s="9">
        <v>23.008801565083154</v>
      </c>
      <c r="M49" s="9">
        <v>21.239253930424471</v>
      </c>
      <c r="N49" s="9">
        <v>22.090797628906657</v>
      </c>
      <c r="O49" s="10">
        <f t="shared" si="0"/>
        <v>22.408655742686555</v>
      </c>
      <c r="P49" s="14">
        <f t="shared" si="1"/>
        <v>24.910708174482792</v>
      </c>
      <c r="Q49" s="14">
        <f t="shared" si="2"/>
        <v>20.612457634281398</v>
      </c>
      <c r="R49" s="18">
        <v>20</v>
      </c>
      <c r="S49" s="18">
        <v>60</v>
      </c>
    </row>
    <row r="50" spans="1:19" x14ac:dyDescent="0.2">
      <c r="A50" s="8" t="s">
        <v>12</v>
      </c>
      <c r="B50" s="15">
        <v>500315602</v>
      </c>
      <c r="C50" s="4">
        <v>118289</v>
      </c>
      <c r="D50" s="6">
        <v>42074</v>
      </c>
      <c r="E50" s="9">
        <v>87.072247148885381</v>
      </c>
      <c r="F50" s="9">
        <v>86.675541474021756</v>
      </c>
      <c r="G50" s="9">
        <v>100.8816339303404</v>
      </c>
      <c r="H50" s="9">
        <v>117.34342961768708</v>
      </c>
      <c r="I50" s="9">
        <v>80.744193694079414</v>
      </c>
      <c r="J50" s="9">
        <v>83.459081259544689</v>
      </c>
      <c r="K50" s="9">
        <v>108.33109895529144</v>
      </c>
      <c r="L50" s="9">
        <v>110.59519771509466</v>
      </c>
      <c r="M50" s="9">
        <v>103.54712145758916</v>
      </c>
      <c r="N50" s="9">
        <v>96.086426952030507</v>
      </c>
      <c r="O50" s="10">
        <f t="shared" si="0"/>
        <v>97.473597220456426</v>
      </c>
      <c r="P50" s="14">
        <f t="shared" si="1"/>
        <v>117.34342961768708</v>
      </c>
      <c r="Q50" s="14">
        <f t="shared" si="2"/>
        <v>80.744193694079414</v>
      </c>
      <c r="R50" s="18">
        <v>20</v>
      </c>
      <c r="S50" s="18">
        <v>60</v>
      </c>
    </row>
    <row r="51" spans="1:19" x14ac:dyDescent="0.2">
      <c r="A51" s="8" t="s">
        <v>12</v>
      </c>
      <c r="B51" s="15">
        <v>500332454</v>
      </c>
      <c r="C51" s="4">
        <v>117769</v>
      </c>
      <c r="D51" s="6">
        <v>42074</v>
      </c>
      <c r="E51" s="9">
        <v>93.862004459735545</v>
      </c>
      <c r="F51" s="9">
        <v>117.90078509630295</v>
      </c>
      <c r="G51" s="9">
        <v>112.383345311044</v>
      </c>
      <c r="H51" s="9">
        <v>90.921174925842223</v>
      </c>
      <c r="I51" s="9">
        <v>88.252698365350994</v>
      </c>
      <c r="J51" s="9">
        <v>99.783435462780758</v>
      </c>
      <c r="K51" s="9">
        <v>89.189838712789935</v>
      </c>
      <c r="L51" s="9">
        <v>92.686440264318989</v>
      </c>
      <c r="M51" s="9">
        <v>110.76657803840671</v>
      </c>
      <c r="N51" s="9">
        <v>117.46650104570561</v>
      </c>
      <c r="O51" s="10">
        <f t="shared" si="0"/>
        <v>101.32128016822779</v>
      </c>
      <c r="P51" s="14">
        <f t="shared" si="1"/>
        <v>117.90078509630295</v>
      </c>
      <c r="Q51" s="14">
        <f t="shared" si="2"/>
        <v>88.252698365350994</v>
      </c>
      <c r="R51" s="18">
        <v>20</v>
      </c>
      <c r="S51" s="18">
        <v>60</v>
      </c>
    </row>
    <row r="52" spans="1:19" x14ac:dyDescent="0.2">
      <c r="A52" s="8" t="s">
        <v>12</v>
      </c>
      <c r="B52" s="15">
        <v>9677139280</v>
      </c>
      <c r="C52" s="4">
        <v>116085</v>
      </c>
      <c r="D52" s="6">
        <v>42074</v>
      </c>
      <c r="E52" s="9">
        <v>83.046102430214674</v>
      </c>
      <c r="F52" s="9">
        <v>106.80092702524796</v>
      </c>
      <c r="G52" s="9">
        <v>87.177787061002874</v>
      </c>
      <c r="H52" s="9">
        <v>111.00117715096803</v>
      </c>
      <c r="I52" s="9">
        <v>99.252475784187439</v>
      </c>
      <c r="J52" s="9">
        <v>93.836607311674811</v>
      </c>
      <c r="K52" s="9">
        <v>88.852594034188471</v>
      </c>
      <c r="L52" s="9">
        <v>106.23750708718518</v>
      </c>
      <c r="M52" s="9">
        <v>104.98052456482117</v>
      </c>
      <c r="N52" s="9">
        <v>109.34771160260037</v>
      </c>
      <c r="O52" s="10">
        <f t="shared" si="0"/>
        <v>99.053341405209096</v>
      </c>
      <c r="P52" s="14">
        <f t="shared" si="1"/>
        <v>111.00117715096803</v>
      </c>
      <c r="Q52" s="14">
        <f t="shared" si="2"/>
        <v>83.046102430214674</v>
      </c>
      <c r="R52" s="18">
        <v>20</v>
      </c>
      <c r="S52" s="18">
        <v>60</v>
      </c>
    </row>
    <row r="53" spans="1:19" x14ac:dyDescent="0.2">
      <c r="A53" s="8" t="s">
        <v>7</v>
      </c>
      <c r="B53" s="15">
        <v>8134539</v>
      </c>
      <c r="C53" s="4">
        <v>117684</v>
      </c>
      <c r="D53" s="6">
        <v>42075</v>
      </c>
      <c r="E53" s="9">
        <v>21.93099779640248</v>
      </c>
      <c r="F53" s="9">
        <v>20.850672225081698</v>
      </c>
      <c r="G53" s="9">
        <v>24.987262950141893</v>
      </c>
      <c r="H53" s="9">
        <v>22.151693551311713</v>
      </c>
      <c r="I53" s="9">
        <v>22.774737239174879</v>
      </c>
      <c r="J53" s="9">
        <v>20.056576221156167</v>
      </c>
      <c r="K53" s="9">
        <v>21.773495306660994</v>
      </c>
      <c r="L53" s="9">
        <v>23.076925723282443</v>
      </c>
      <c r="M53" s="9">
        <v>21.277814676748029</v>
      </c>
      <c r="N53" s="9">
        <v>24.743427143852816</v>
      </c>
      <c r="O53" s="10">
        <f t="shared" si="0"/>
        <v>22.362360283381314</v>
      </c>
      <c r="P53" s="14">
        <f t="shared" si="1"/>
        <v>24.987262950141893</v>
      </c>
      <c r="Q53" s="14">
        <f t="shared" si="2"/>
        <v>20.056576221156167</v>
      </c>
      <c r="R53" s="18">
        <v>20</v>
      </c>
      <c r="S53" s="18">
        <v>60</v>
      </c>
    </row>
    <row r="54" spans="1:19" x14ac:dyDescent="0.2">
      <c r="A54" s="8" t="s">
        <v>7</v>
      </c>
      <c r="B54" s="15" t="s">
        <v>18</v>
      </c>
      <c r="C54" s="4">
        <v>118565</v>
      </c>
      <c r="D54" s="6">
        <v>42075</v>
      </c>
      <c r="E54" s="9">
        <v>24.929606021841387</v>
      </c>
      <c r="F54" s="9">
        <v>21.576578515836616</v>
      </c>
      <c r="G54" s="9">
        <v>21.626015738199317</v>
      </c>
      <c r="H54" s="9">
        <v>24.080881920829839</v>
      </c>
      <c r="I54" s="9">
        <v>23.926490386211185</v>
      </c>
      <c r="J54" s="9">
        <v>23.284050161803556</v>
      </c>
      <c r="K54" s="9">
        <v>20.026574479092893</v>
      </c>
      <c r="L54" s="9">
        <v>24.039498206296777</v>
      </c>
      <c r="M54" s="9">
        <v>24.127507023372424</v>
      </c>
      <c r="N54" s="9">
        <v>22.838242778279323</v>
      </c>
      <c r="O54" s="10">
        <f t="shared" si="0"/>
        <v>23.045544523176332</v>
      </c>
      <c r="P54" s="14">
        <f t="shared" si="1"/>
        <v>24.929606021841387</v>
      </c>
      <c r="Q54" s="14">
        <f t="shared" si="2"/>
        <v>20.026574479092893</v>
      </c>
      <c r="R54" s="18">
        <v>20</v>
      </c>
      <c r="S54" s="18">
        <v>60</v>
      </c>
    </row>
    <row r="55" spans="1:19" x14ac:dyDescent="0.2">
      <c r="A55" s="8" t="s">
        <v>7</v>
      </c>
      <c r="B55" s="15">
        <v>964497580</v>
      </c>
      <c r="C55" s="4">
        <v>118499</v>
      </c>
      <c r="D55" s="6">
        <v>42075</v>
      </c>
      <c r="E55" s="9">
        <v>23.749648068291933</v>
      </c>
      <c r="F55" s="9">
        <v>23.579631022116203</v>
      </c>
      <c r="G55" s="9">
        <v>24.439658827675039</v>
      </c>
      <c r="H55" s="9">
        <v>23.848582491422754</v>
      </c>
      <c r="I55" s="9">
        <v>22.774174491378595</v>
      </c>
      <c r="J55" s="9">
        <v>23.385123011731441</v>
      </c>
      <c r="K55" s="9">
        <v>23.356467891394136</v>
      </c>
      <c r="L55" s="9">
        <v>21.72808324396042</v>
      </c>
      <c r="M55" s="9">
        <v>22.640282242033052</v>
      </c>
      <c r="N55" s="9">
        <v>24.033727043889048</v>
      </c>
      <c r="O55" s="10">
        <f t="shared" si="0"/>
        <v>23.353537833389261</v>
      </c>
      <c r="P55" s="14">
        <f t="shared" si="1"/>
        <v>24.439658827675039</v>
      </c>
      <c r="Q55" s="14">
        <f t="shared" si="2"/>
        <v>21.72808324396042</v>
      </c>
      <c r="R55" s="18">
        <v>20</v>
      </c>
      <c r="S55" s="18">
        <v>60</v>
      </c>
    </row>
    <row r="56" spans="1:19" x14ac:dyDescent="0.2">
      <c r="A56" s="8" t="s">
        <v>12</v>
      </c>
      <c r="B56" s="15">
        <v>98442225</v>
      </c>
      <c r="C56" s="4">
        <v>119173</v>
      </c>
      <c r="D56" s="6">
        <v>42075</v>
      </c>
      <c r="E56" s="9">
        <v>111.74897197646239</v>
      </c>
      <c r="F56" s="9">
        <v>88.02252773717737</v>
      </c>
      <c r="G56" s="9">
        <v>83.490305232073112</v>
      </c>
      <c r="H56" s="9">
        <v>88.371598202438918</v>
      </c>
      <c r="I56" s="9">
        <v>105.3873908696571</v>
      </c>
      <c r="J56" s="9">
        <v>118.75377854985427</v>
      </c>
      <c r="K56" s="9">
        <v>85.455892116504529</v>
      </c>
      <c r="L56" s="9">
        <v>108.35537072493864</v>
      </c>
      <c r="M56" s="9">
        <v>95.602200869513212</v>
      </c>
      <c r="N56" s="9">
        <v>109.05926361977453</v>
      </c>
      <c r="O56" s="10">
        <f t="shared" si="0"/>
        <v>99.42472998983942</v>
      </c>
      <c r="P56" s="14">
        <f t="shared" si="1"/>
        <v>118.75377854985427</v>
      </c>
      <c r="Q56" s="14">
        <f t="shared" si="2"/>
        <v>83.490305232073112</v>
      </c>
      <c r="R56" s="18">
        <v>20</v>
      </c>
      <c r="S56" s="18">
        <v>60</v>
      </c>
    </row>
    <row r="57" spans="1:19" x14ac:dyDescent="0.2">
      <c r="A57" s="8" t="s">
        <v>12</v>
      </c>
      <c r="B57" s="15">
        <v>500355574</v>
      </c>
      <c r="C57" s="4">
        <v>118469</v>
      </c>
      <c r="D57" s="6">
        <v>42075</v>
      </c>
      <c r="E57" s="9">
        <v>104.86388763143985</v>
      </c>
      <c r="F57" s="9">
        <v>79.623272214248786</v>
      </c>
      <c r="G57" s="9">
        <v>100.21857471307217</v>
      </c>
      <c r="H57" s="9">
        <v>108.72171994766691</v>
      </c>
      <c r="I57" s="9">
        <v>105.40144133541257</v>
      </c>
      <c r="J57" s="9">
        <v>101.02624392506043</v>
      </c>
      <c r="K57" s="9">
        <v>81.207993538161176</v>
      </c>
      <c r="L57" s="9">
        <v>86.762807285167469</v>
      </c>
      <c r="M57" s="9">
        <v>113.71927550725557</v>
      </c>
      <c r="N57" s="9">
        <v>94.752551956281081</v>
      </c>
      <c r="O57" s="10">
        <f t="shared" si="0"/>
        <v>97.629776805376608</v>
      </c>
      <c r="P57" s="14">
        <f t="shared" si="1"/>
        <v>113.71927550725557</v>
      </c>
      <c r="Q57" s="14">
        <f t="shared" si="2"/>
        <v>79.623272214248786</v>
      </c>
      <c r="R57" s="18">
        <v>20</v>
      </c>
      <c r="S57" s="18">
        <v>60</v>
      </c>
    </row>
    <row r="58" spans="1:19" x14ac:dyDescent="0.2">
      <c r="A58" s="8" t="s">
        <v>12</v>
      </c>
      <c r="B58" s="15" t="s">
        <v>19</v>
      </c>
      <c r="C58" s="4">
        <v>118493</v>
      </c>
      <c r="D58" s="6">
        <v>42075</v>
      </c>
      <c r="E58" s="9">
        <v>117.22997276843455</v>
      </c>
      <c r="F58" s="9">
        <v>94.806696352036099</v>
      </c>
      <c r="G58" s="9">
        <v>110.76574749338621</v>
      </c>
      <c r="H58" s="9">
        <v>104.95755223657741</v>
      </c>
      <c r="I58" s="9">
        <v>105.20487489479112</v>
      </c>
      <c r="J58" s="9">
        <v>89.049508427029423</v>
      </c>
      <c r="K58" s="9">
        <v>82.936480565262045</v>
      </c>
      <c r="L58" s="9">
        <v>102.35994956735405</v>
      </c>
      <c r="M58" s="9">
        <v>80.382116453526251</v>
      </c>
      <c r="N58" s="9">
        <v>86.098920143346248</v>
      </c>
      <c r="O58" s="10">
        <f t="shared" si="0"/>
        <v>97.379181890174351</v>
      </c>
      <c r="P58" s="14">
        <f t="shared" si="1"/>
        <v>117.22997276843455</v>
      </c>
      <c r="Q58" s="14">
        <f t="shared" si="2"/>
        <v>80.382116453526251</v>
      </c>
      <c r="R58" s="18">
        <v>20</v>
      </c>
      <c r="S58" s="18">
        <v>60</v>
      </c>
    </row>
    <row r="59" spans="1:19" x14ac:dyDescent="0.2">
      <c r="A59" s="8" t="s">
        <v>16</v>
      </c>
      <c r="B59" s="15" t="s">
        <v>15</v>
      </c>
      <c r="C59" s="4">
        <v>118407</v>
      </c>
      <c r="D59" s="6">
        <v>42075</v>
      </c>
      <c r="E59" s="9">
        <v>20.774451501530237</v>
      </c>
      <c r="F59" s="9">
        <v>20.877647884075063</v>
      </c>
      <c r="G59" s="9">
        <v>20.980777951181675</v>
      </c>
      <c r="H59" s="9">
        <v>23.02681463018174</v>
      </c>
      <c r="I59" s="9">
        <v>22.272528090421254</v>
      </c>
      <c r="J59" s="9">
        <v>20.964690072286775</v>
      </c>
      <c r="K59" s="9">
        <v>21.801130156954901</v>
      </c>
      <c r="L59" s="9">
        <v>23.199001254145028</v>
      </c>
      <c r="M59" s="9">
        <v>24.938821514229595</v>
      </c>
      <c r="N59" s="9">
        <v>24.475588544140798</v>
      </c>
      <c r="O59" s="10">
        <f t="shared" si="0"/>
        <v>22.331145159914708</v>
      </c>
      <c r="P59" s="14">
        <f t="shared" si="1"/>
        <v>24.938821514229595</v>
      </c>
      <c r="Q59" s="14">
        <f t="shared" si="2"/>
        <v>20.774451501530237</v>
      </c>
      <c r="R59" s="18">
        <v>20</v>
      </c>
      <c r="S59" s="18">
        <v>60</v>
      </c>
    </row>
    <row r="60" spans="1:19" x14ac:dyDescent="0.2">
      <c r="A60" s="8" t="s">
        <v>7</v>
      </c>
      <c r="B60" s="15" t="s">
        <v>30</v>
      </c>
      <c r="C60" s="4">
        <v>118447</v>
      </c>
      <c r="D60" s="6">
        <v>42076</v>
      </c>
      <c r="E60" s="9">
        <v>20.298650507669738</v>
      </c>
      <c r="F60" s="9">
        <v>23.990166604273472</v>
      </c>
      <c r="G60" s="9">
        <v>21.872479566491656</v>
      </c>
      <c r="H60" s="9">
        <v>24.561468532186257</v>
      </c>
      <c r="I60" s="9">
        <v>20.487927059959645</v>
      </c>
      <c r="J60" s="9">
        <v>23.545446505806591</v>
      </c>
      <c r="K60" s="9">
        <v>20.454448071390832</v>
      </c>
      <c r="L60" s="9">
        <v>20.922289165444685</v>
      </c>
      <c r="M60" s="9">
        <v>24.634102978778749</v>
      </c>
      <c r="N60" s="9">
        <v>20.107439153820291</v>
      </c>
      <c r="O60" s="10">
        <f t="shared" si="0"/>
        <v>22.087441814582188</v>
      </c>
      <c r="P60" s="14">
        <f t="shared" si="1"/>
        <v>24.634102978778749</v>
      </c>
      <c r="Q60" s="14">
        <f t="shared" si="2"/>
        <v>20.107439153820291</v>
      </c>
      <c r="R60" s="18">
        <v>20</v>
      </c>
      <c r="S60" s="18">
        <v>60</v>
      </c>
    </row>
    <row r="61" spans="1:19" x14ac:dyDescent="0.2">
      <c r="A61" s="8" t="s">
        <v>7</v>
      </c>
      <c r="B61" s="15">
        <v>41218938</v>
      </c>
      <c r="C61" s="4">
        <v>118502</v>
      </c>
      <c r="D61" s="6">
        <v>42076</v>
      </c>
      <c r="E61" s="9">
        <v>21.635681280310997</v>
      </c>
      <c r="F61" s="9">
        <v>23.664792942549852</v>
      </c>
      <c r="G61" s="9">
        <v>22.869410193156849</v>
      </c>
      <c r="H61" s="9">
        <v>21.238732434834052</v>
      </c>
      <c r="I61" s="9">
        <v>22.553130473667622</v>
      </c>
      <c r="J61" s="9">
        <v>21.13649950489441</v>
      </c>
      <c r="K61" s="9">
        <v>20.125178838370676</v>
      </c>
      <c r="L61" s="9">
        <v>22.772445466737892</v>
      </c>
      <c r="M61" s="9">
        <v>21.937029259361296</v>
      </c>
      <c r="N61" s="9">
        <v>24.285053473363146</v>
      </c>
      <c r="O61" s="10">
        <f t="shared" si="0"/>
        <v>22.221795386724679</v>
      </c>
      <c r="P61" s="14">
        <f t="shared" si="1"/>
        <v>24.285053473363146</v>
      </c>
      <c r="Q61" s="14">
        <f t="shared" si="2"/>
        <v>20.125178838370676</v>
      </c>
      <c r="R61" s="18">
        <v>20</v>
      </c>
      <c r="S61" s="18">
        <v>60</v>
      </c>
    </row>
    <row r="62" spans="1:19" x14ac:dyDescent="0.2">
      <c r="A62" s="8" t="s">
        <v>7</v>
      </c>
      <c r="B62" s="15" t="s">
        <v>18</v>
      </c>
      <c r="C62" s="4">
        <v>118637</v>
      </c>
      <c r="D62" s="6">
        <v>42076</v>
      </c>
      <c r="E62" s="9">
        <v>21.878124661370848</v>
      </c>
      <c r="F62" s="9">
        <v>21.736707200937367</v>
      </c>
      <c r="G62" s="9">
        <v>24.156800328418868</v>
      </c>
      <c r="H62" s="9">
        <v>22.690358489673045</v>
      </c>
      <c r="I62" s="9">
        <v>20.988527674423711</v>
      </c>
      <c r="J62" s="9">
        <v>22.125244018740247</v>
      </c>
      <c r="K62" s="9">
        <v>24.934676922398239</v>
      </c>
      <c r="L62" s="9">
        <v>23.657675363204309</v>
      </c>
      <c r="M62" s="9">
        <v>20.797366751775119</v>
      </c>
      <c r="N62" s="9">
        <v>22.988449676592424</v>
      </c>
      <c r="O62" s="10">
        <f t="shared" si="0"/>
        <v>22.595393108753417</v>
      </c>
      <c r="P62" s="14">
        <f t="shared" si="1"/>
        <v>24.934676922398239</v>
      </c>
      <c r="Q62" s="14">
        <f t="shared" si="2"/>
        <v>20.797366751775119</v>
      </c>
      <c r="R62" s="18">
        <v>20</v>
      </c>
      <c r="S62" s="18">
        <v>60</v>
      </c>
    </row>
    <row r="63" spans="1:19" x14ac:dyDescent="0.2">
      <c r="A63" s="8" t="s">
        <v>12</v>
      </c>
      <c r="B63" s="15">
        <v>98494116</v>
      </c>
      <c r="C63" s="4">
        <v>115658</v>
      </c>
      <c r="D63" s="6">
        <v>42076</v>
      </c>
      <c r="E63" s="9">
        <v>91.923937866539433</v>
      </c>
      <c r="F63" s="9">
        <v>106.86822545953945</v>
      </c>
      <c r="G63" s="9">
        <v>105.07455976674959</v>
      </c>
      <c r="H63" s="9">
        <v>86.656914854384695</v>
      </c>
      <c r="I63" s="9">
        <v>81.163159083232742</v>
      </c>
      <c r="J63" s="9">
        <v>110.0577582225241</v>
      </c>
      <c r="K63" s="9">
        <v>101.27810045900175</v>
      </c>
      <c r="L63" s="9">
        <v>97.765301520503954</v>
      </c>
      <c r="M63" s="9">
        <v>103.48051089689443</v>
      </c>
      <c r="N63" s="9">
        <v>118.64725991645825</v>
      </c>
      <c r="O63" s="10">
        <f t="shared" si="0"/>
        <v>100.29157280458284</v>
      </c>
      <c r="P63" s="14">
        <f t="shared" si="1"/>
        <v>118.64725991645825</v>
      </c>
      <c r="Q63" s="14">
        <f t="shared" si="2"/>
        <v>81.163159083232742</v>
      </c>
      <c r="R63" s="18">
        <v>20</v>
      </c>
      <c r="S63" s="18">
        <v>60</v>
      </c>
    </row>
    <row r="64" spans="1:19" x14ac:dyDescent="0.2">
      <c r="A64" s="8" t="s">
        <v>12</v>
      </c>
      <c r="B64" s="15">
        <v>41036379</v>
      </c>
      <c r="C64" s="4">
        <v>118387</v>
      </c>
      <c r="D64" s="6">
        <v>42076</v>
      </c>
      <c r="E64" s="9">
        <v>106.851008248997</v>
      </c>
      <c r="F64" s="9">
        <v>99.981007275343728</v>
      </c>
      <c r="G64" s="9">
        <v>113.47499139073905</v>
      </c>
      <c r="H64" s="9">
        <v>95.0889088381644</v>
      </c>
      <c r="I64" s="9">
        <v>114.74288963349696</v>
      </c>
      <c r="J64" s="9">
        <v>101.94336995942736</v>
      </c>
      <c r="K64" s="9">
        <v>105.63461858990999</v>
      </c>
      <c r="L64" s="9">
        <v>110.03612334332266</v>
      </c>
      <c r="M64" s="9">
        <v>88.176619366434338</v>
      </c>
      <c r="N64" s="9">
        <v>111.87404044446062</v>
      </c>
      <c r="O64" s="10">
        <f t="shared" si="0"/>
        <v>104.78035770902962</v>
      </c>
      <c r="P64" s="14">
        <f t="shared" si="1"/>
        <v>114.74288963349696</v>
      </c>
      <c r="Q64" s="14">
        <f t="shared" si="2"/>
        <v>88.176619366434338</v>
      </c>
      <c r="R64" s="18">
        <v>20</v>
      </c>
      <c r="S64" s="18">
        <v>60</v>
      </c>
    </row>
    <row r="65" spans="1:19" x14ac:dyDescent="0.2">
      <c r="A65" s="8" t="s">
        <v>12</v>
      </c>
      <c r="B65" s="15">
        <v>98415475</v>
      </c>
      <c r="C65" s="4">
        <v>118573</v>
      </c>
      <c r="D65" s="6">
        <v>42076</v>
      </c>
      <c r="E65" s="9">
        <v>89.873755688632954</v>
      </c>
      <c r="F65" s="9">
        <v>101.3223228879619</v>
      </c>
      <c r="G65" s="9">
        <v>85.486948962307792</v>
      </c>
      <c r="H65" s="9">
        <v>113.47642802350572</v>
      </c>
      <c r="I65" s="9">
        <v>105.63741508723302</v>
      </c>
      <c r="J65" s="9">
        <v>95.876480096760943</v>
      </c>
      <c r="K65" s="9">
        <v>79.903297208220181</v>
      </c>
      <c r="L65" s="9">
        <v>80.540792487270977</v>
      </c>
      <c r="M65" s="9">
        <v>96.789199613078608</v>
      </c>
      <c r="N65" s="9">
        <v>88.588692726185599</v>
      </c>
      <c r="O65" s="10">
        <f t="shared" si="0"/>
        <v>93.749533278115777</v>
      </c>
      <c r="P65" s="14">
        <f t="shared" si="1"/>
        <v>113.47642802350572</v>
      </c>
      <c r="Q65" s="14">
        <f t="shared" si="2"/>
        <v>79.903297208220181</v>
      </c>
      <c r="R65" s="18">
        <v>20</v>
      </c>
      <c r="S65" s="18">
        <v>60</v>
      </c>
    </row>
    <row r="66" spans="1:19" x14ac:dyDescent="0.2">
      <c r="A66" s="8" t="s">
        <v>7</v>
      </c>
      <c r="B66" s="15">
        <v>41288442</v>
      </c>
      <c r="C66" s="4">
        <v>118135</v>
      </c>
      <c r="D66" s="6">
        <v>42079</v>
      </c>
      <c r="E66" s="9">
        <v>20.346444295511315</v>
      </c>
      <c r="F66" s="9">
        <v>21.80599425170114</v>
      </c>
      <c r="G66" s="9">
        <v>22.091112463474001</v>
      </c>
      <c r="H66" s="9">
        <v>22.376283012493239</v>
      </c>
      <c r="I66" s="9">
        <v>23.468213568606583</v>
      </c>
      <c r="J66" s="9">
        <v>21.707332881151462</v>
      </c>
      <c r="K66" s="9">
        <v>21.328162028150189</v>
      </c>
      <c r="L66" s="9">
        <v>23.726957102306354</v>
      </c>
      <c r="M66" s="9">
        <v>20.620648326235216</v>
      </c>
      <c r="N66" s="9">
        <v>23.327012040694115</v>
      </c>
      <c r="O66" s="10">
        <f t="shared" si="0"/>
        <v>22.079815997032362</v>
      </c>
      <c r="P66" s="14">
        <f t="shared" si="1"/>
        <v>23.726957102306354</v>
      </c>
      <c r="Q66" s="14">
        <f t="shared" si="2"/>
        <v>20.346444295511315</v>
      </c>
      <c r="R66" s="18">
        <v>20</v>
      </c>
      <c r="S66" s="18">
        <v>60</v>
      </c>
    </row>
    <row r="67" spans="1:19" x14ac:dyDescent="0.2">
      <c r="A67" s="8" t="s">
        <v>7</v>
      </c>
      <c r="B67" s="15">
        <v>8131800</v>
      </c>
      <c r="C67" s="4">
        <v>118679</v>
      </c>
      <c r="D67" s="6">
        <v>42079</v>
      </c>
      <c r="E67" s="9">
        <v>21.994044840040683</v>
      </c>
      <c r="F67" s="9">
        <v>22.657840230162265</v>
      </c>
      <c r="G67" s="9">
        <v>24.946351229325256</v>
      </c>
      <c r="H67" s="9">
        <v>21.809071922024739</v>
      </c>
      <c r="I67" s="9">
        <v>20.445496801543943</v>
      </c>
      <c r="J67" s="9">
        <v>22.047925155404442</v>
      </c>
      <c r="K67" s="9">
        <v>23.977359254510453</v>
      </c>
      <c r="L67" s="9">
        <v>24.102074566963978</v>
      </c>
      <c r="M67" s="9">
        <v>23.285824080680264</v>
      </c>
      <c r="N67" s="9">
        <v>24.741277822811014</v>
      </c>
      <c r="O67" s="10">
        <f t="shared" si="0"/>
        <v>23.000726590346705</v>
      </c>
      <c r="P67" s="14">
        <f t="shared" si="1"/>
        <v>24.946351229325256</v>
      </c>
      <c r="Q67" s="14">
        <f t="shared" si="2"/>
        <v>20.445496801543943</v>
      </c>
      <c r="R67" s="18">
        <v>20</v>
      </c>
      <c r="S67" s="18">
        <v>60</v>
      </c>
    </row>
    <row r="68" spans="1:19" x14ac:dyDescent="0.2">
      <c r="A68" s="8" t="s">
        <v>7</v>
      </c>
      <c r="B68" s="15">
        <v>42010642</v>
      </c>
      <c r="C68" s="4">
        <v>118702</v>
      </c>
      <c r="D68" s="6">
        <v>42079</v>
      </c>
      <c r="E68" s="9">
        <v>23.781730615573121</v>
      </c>
      <c r="F68" s="9">
        <v>21.186072006586553</v>
      </c>
      <c r="G68" s="9">
        <v>22.056897269638949</v>
      </c>
      <c r="H68" s="9">
        <v>21.437618795308168</v>
      </c>
      <c r="I68" s="9">
        <v>21.349022014089662</v>
      </c>
      <c r="J68" s="9">
        <v>22.0765927335176</v>
      </c>
      <c r="K68" s="9">
        <v>22.610219329353367</v>
      </c>
      <c r="L68" s="9">
        <v>23.63367818154774</v>
      </c>
      <c r="M68" s="9">
        <v>22.885488735589789</v>
      </c>
      <c r="N68" s="9">
        <v>22.948288582070013</v>
      </c>
      <c r="O68" s="10">
        <f t="shared" si="0"/>
        <v>22.396560826327494</v>
      </c>
      <c r="P68" s="14">
        <f t="shared" si="1"/>
        <v>23.781730615573121</v>
      </c>
      <c r="Q68" s="14">
        <f t="shared" si="2"/>
        <v>21.186072006586553</v>
      </c>
      <c r="R68" s="18">
        <v>20</v>
      </c>
      <c r="S68" s="18">
        <v>60</v>
      </c>
    </row>
    <row r="69" spans="1:19" x14ac:dyDescent="0.2">
      <c r="A69" s="8" t="s">
        <v>12</v>
      </c>
      <c r="B69" s="4">
        <v>9672016480</v>
      </c>
      <c r="C69" s="4">
        <v>117857</v>
      </c>
      <c r="D69" s="6">
        <v>42079</v>
      </c>
      <c r="E69" s="9">
        <v>82.679885425961359</v>
      </c>
      <c r="F69" s="9">
        <v>110.51587784443485</v>
      </c>
      <c r="G69" s="9">
        <v>96.096513785966565</v>
      </c>
      <c r="H69" s="9">
        <v>97.199353800465843</v>
      </c>
      <c r="I69" s="9">
        <v>96.141290735184185</v>
      </c>
      <c r="J69" s="9">
        <v>97.580073309729954</v>
      </c>
      <c r="K69" s="9">
        <v>88.542692991252125</v>
      </c>
      <c r="L69" s="9">
        <v>117.4997202271884</v>
      </c>
      <c r="M69" s="9">
        <v>82.694719904682685</v>
      </c>
      <c r="N69" s="9">
        <v>104.95327520279635</v>
      </c>
      <c r="O69" s="10">
        <f t="shared" si="0"/>
        <v>97.390340322766221</v>
      </c>
      <c r="P69" s="14">
        <f t="shared" si="1"/>
        <v>117.4997202271884</v>
      </c>
      <c r="Q69" s="14">
        <f t="shared" si="2"/>
        <v>82.679885425961359</v>
      </c>
      <c r="R69" s="18">
        <v>20</v>
      </c>
      <c r="S69" s="18">
        <v>60</v>
      </c>
    </row>
    <row r="70" spans="1:19" x14ac:dyDescent="0.2">
      <c r="A70" s="8" t="s">
        <v>12</v>
      </c>
      <c r="B70" s="4">
        <v>9677139280</v>
      </c>
      <c r="C70" s="4">
        <v>118543</v>
      </c>
      <c r="D70" s="6">
        <v>42079</v>
      </c>
      <c r="E70" s="9">
        <v>101.98693464654502</v>
      </c>
      <c r="F70" s="9">
        <v>110.28382877595813</v>
      </c>
      <c r="G70" s="9">
        <v>83.157748136791668</v>
      </c>
      <c r="H70" s="9">
        <v>90.024419983948803</v>
      </c>
      <c r="I70" s="9">
        <v>87.73438147371273</v>
      </c>
      <c r="J70" s="9">
        <v>90.446786239883508</v>
      </c>
      <c r="K70" s="9">
        <v>94.863396698653816</v>
      </c>
      <c r="L70" s="9">
        <v>118.97779515630597</v>
      </c>
      <c r="M70" s="9">
        <v>82.109298685765893</v>
      </c>
      <c r="N70" s="9">
        <v>112.12844485863506</v>
      </c>
      <c r="O70" s="10">
        <f t="shared" ref="O70:O125" si="6">AVERAGE(E70:N70)</f>
        <v>97.171303465620056</v>
      </c>
      <c r="P70" s="14">
        <f t="shared" ref="P70:P125" si="7">MAX(E70:N70)</f>
        <v>118.97779515630597</v>
      </c>
      <c r="Q70" s="14">
        <f t="shared" ref="Q70:Q125" si="8">MIN(E70:N70)</f>
        <v>82.109298685765893</v>
      </c>
      <c r="R70" s="18">
        <v>20</v>
      </c>
      <c r="S70" s="18">
        <v>60</v>
      </c>
    </row>
    <row r="71" spans="1:19" x14ac:dyDescent="0.2">
      <c r="A71" s="8" t="s">
        <v>12</v>
      </c>
      <c r="B71" s="15">
        <v>500326444</v>
      </c>
      <c r="C71" s="4">
        <v>117967</v>
      </c>
      <c r="D71" s="6">
        <v>42079</v>
      </c>
      <c r="E71" s="9">
        <v>102.88507882018135</v>
      </c>
      <c r="F71" s="9">
        <v>114.10598993123122</v>
      </c>
      <c r="G71" s="9">
        <v>87.112686520167898</v>
      </c>
      <c r="H71" s="9">
        <v>88.465423539577316</v>
      </c>
      <c r="I71" s="9">
        <v>110.78922152384446</v>
      </c>
      <c r="J71" s="9">
        <v>107.39108686074918</v>
      </c>
      <c r="K71" s="9">
        <v>116.26872672414885</v>
      </c>
      <c r="L71" s="9">
        <v>113.04696455319225</v>
      </c>
      <c r="M71" s="9">
        <v>81.881781189020458</v>
      </c>
      <c r="N71" s="9">
        <v>116.99695512757789</v>
      </c>
      <c r="O71" s="10">
        <f t="shared" si="6"/>
        <v>103.8943914789691</v>
      </c>
      <c r="P71" s="14">
        <f t="shared" si="7"/>
        <v>116.99695512757789</v>
      </c>
      <c r="Q71" s="14">
        <f t="shared" si="8"/>
        <v>81.881781189020458</v>
      </c>
      <c r="R71" s="18">
        <v>20</v>
      </c>
      <c r="S71" s="18">
        <v>60</v>
      </c>
    </row>
    <row r="72" spans="1:19" x14ac:dyDescent="0.2">
      <c r="A72" s="8" t="s">
        <v>7</v>
      </c>
      <c r="B72" s="15" t="s">
        <v>18</v>
      </c>
      <c r="C72" s="4">
        <v>118849</v>
      </c>
      <c r="D72" s="6">
        <v>42080</v>
      </c>
      <c r="E72" s="9">
        <v>23.749492599960774</v>
      </c>
      <c r="F72" s="9">
        <v>23.588990648495503</v>
      </c>
      <c r="G72" s="9">
        <v>24.751697813192315</v>
      </c>
      <c r="H72" s="9">
        <v>21.258051209509869</v>
      </c>
      <c r="I72" s="9">
        <v>21.663695610625592</v>
      </c>
      <c r="J72" s="9">
        <v>23.48164189970063</v>
      </c>
      <c r="K72" s="9">
        <v>22.354618004820168</v>
      </c>
      <c r="L72" s="9">
        <v>21.102867758493783</v>
      </c>
      <c r="M72" s="9">
        <v>22.909552303461673</v>
      </c>
      <c r="N72" s="9">
        <v>23.626558918335249</v>
      </c>
      <c r="O72" s="10">
        <f t="shared" si="6"/>
        <v>22.848716676659556</v>
      </c>
      <c r="P72" s="14">
        <f t="shared" si="7"/>
        <v>24.751697813192315</v>
      </c>
      <c r="Q72" s="14">
        <f t="shared" si="8"/>
        <v>21.102867758493783</v>
      </c>
      <c r="R72" s="18">
        <v>20</v>
      </c>
      <c r="S72" s="18">
        <v>60</v>
      </c>
    </row>
    <row r="73" spans="1:19" x14ac:dyDescent="0.2">
      <c r="A73" s="8" t="s">
        <v>7</v>
      </c>
      <c r="B73" s="15">
        <v>1440161780</v>
      </c>
      <c r="C73" s="19">
        <v>118730</v>
      </c>
      <c r="D73" s="6">
        <v>42080</v>
      </c>
      <c r="E73" s="9">
        <v>20.553248011742021</v>
      </c>
      <c r="F73" s="9">
        <v>22.934687312435198</v>
      </c>
      <c r="G73" s="9">
        <v>23.365255501993026</v>
      </c>
      <c r="H73" s="9">
        <v>20.258489451933237</v>
      </c>
      <c r="I73" s="9">
        <v>20.789360048565925</v>
      </c>
      <c r="J73" s="9">
        <v>22.012303936764951</v>
      </c>
      <c r="K73" s="9">
        <v>23.61425623702133</v>
      </c>
      <c r="L73" s="9">
        <v>23.407702610829539</v>
      </c>
      <c r="M73" s="9">
        <v>23.756672811842847</v>
      </c>
      <c r="N73" s="9">
        <v>22.779877551102768</v>
      </c>
      <c r="O73" s="10">
        <f t="shared" si="6"/>
        <v>22.347185347423082</v>
      </c>
      <c r="P73" s="14">
        <f t="shared" si="7"/>
        <v>23.756672811842847</v>
      </c>
      <c r="Q73" s="14">
        <f t="shared" si="8"/>
        <v>20.258489451933237</v>
      </c>
      <c r="R73" s="18">
        <v>20</v>
      </c>
      <c r="S73" s="18">
        <v>60</v>
      </c>
    </row>
    <row r="74" spans="1:19" x14ac:dyDescent="0.2">
      <c r="A74" s="8" t="s">
        <v>7</v>
      </c>
      <c r="B74" s="15">
        <v>9672968880</v>
      </c>
      <c r="C74" s="19">
        <v>118555</v>
      </c>
      <c r="D74" s="6">
        <v>42080</v>
      </c>
      <c r="E74" s="9">
        <v>23.215718217992528</v>
      </c>
      <c r="F74" s="9">
        <v>24.681174208343876</v>
      </c>
      <c r="G74" s="9">
        <v>22.936329448591803</v>
      </c>
      <c r="H74" s="9">
        <v>20.549216162479265</v>
      </c>
      <c r="I74" s="9">
        <v>23.814450188029095</v>
      </c>
      <c r="J74" s="9">
        <v>20.317952941327512</v>
      </c>
      <c r="K74" s="9">
        <v>20.794770324792815</v>
      </c>
      <c r="L74" s="9">
        <v>24.622009295007036</v>
      </c>
      <c r="M74" s="9">
        <v>24.369703016851915</v>
      </c>
      <c r="N74" s="9">
        <v>24.952465008103378</v>
      </c>
      <c r="O74" s="10">
        <f t="shared" si="6"/>
        <v>23.025378881151926</v>
      </c>
      <c r="P74" s="14">
        <f t="shared" si="7"/>
        <v>24.952465008103378</v>
      </c>
      <c r="Q74" s="14">
        <f t="shared" si="8"/>
        <v>20.317952941327512</v>
      </c>
      <c r="R74" s="18">
        <v>20</v>
      </c>
      <c r="S74" s="18">
        <v>60</v>
      </c>
    </row>
    <row r="75" spans="1:19" x14ac:dyDescent="0.2">
      <c r="A75" s="8" t="s">
        <v>12</v>
      </c>
      <c r="B75" s="4">
        <v>5801338103</v>
      </c>
      <c r="C75" s="19">
        <v>118473</v>
      </c>
      <c r="D75" s="6">
        <v>42080</v>
      </c>
      <c r="E75" s="9">
        <v>83.946266412748855</v>
      </c>
      <c r="F75" s="9">
        <v>93.293255567145522</v>
      </c>
      <c r="G75" s="9">
        <v>117.64696109765745</v>
      </c>
      <c r="H75" s="9">
        <v>106.43587654438457</v>
      </c>
      <c r="I75" s="9">
        <v>82.759361313195853</v>
      </c>
      <c r="J75" s="9">
        <v>80.441381531423119</v>
      </c>
      <c r="K75" s="9">
        <v>91.725976461849854</v>
      </c>
      <c r="L75" s="9">
        <v>96.342131056554564</v>
      </c>
      <c r="M75" s="9">
        <v>101.65306139111499</v>
      </c>
      <c r="N75" s="9">
        <v>87.465789657166297</v>
      </c>
      <c r="O75" s="10">
        <f t="shared" si="6"/>
        <v>94.171006103324103</v>
      </c>
      <c r="P75" s="14">
        <f t="shared" si="7"/>
        <v>117.64696109765745</v>
      </c>
      <c r="Q75" s="14">
        <f t="shared" si="8"/>
        <v>80.441381531423119</v>
      </c>
      <c r="R75" s="18">
        <v>20</v>
      </c>
      <c r="S75" s="18">
        <v>60</v>
      </c>
    </row>
    <row r="76" spans="1:19" x14ac:dyDescent="0.2">
      <c r="A76" s="8" t="s">
        <v>12</v>
      </c>
      <c r="B76" s="15">
        <v>93810138</v>
      </c>
      <c r="C76" s="4">
        <v>118025</v>
      </c>
      <c r="D76" s="6">
        <v>42080</v>
      </c>
      <c r="E76" s="9">
        <v>98.572924672243289</v>
      </c>
      <c r="F76" s="9">
        <v>111.05225030954051</v>
      </c>
      <c r="G76" s="9">
        <v>109.99954228938824</v>
      </c>
      <c r="H76" s="9">
        <v>88.373219914893284</v>
      </c>
      <c r="I76" s="9">
        <v>85.592821960321686</v>
      </c>
      <c r="J76" s="9">
        <v>80.827665326136881</v>
      </c>
      <c r="K76" s="9">
        <v>116.73200419034683</v>
      </c>
      <c r="L76" s="9">
        <v>88.249050388285355</v>
      </c>
      <c r="M76" s="9">
        <v>97.782549033942274</v>
      </c>
      <c r="N76" s="9">
        <v>81.591435598596476</v>
      </c>
      <c r="O76" s="10">
        <f t="shared" si="6"/>
        <v>95.877346368369473</v>
      </c>
      <c r="P76" s="14">
        <f t="shared" si="7"/>
        <v>116.73200419034683</v>
      </c>
      <c r="Q76" s="14">
        <f t="shared" si="8"/>
        <v>80.827665326136881</v>
      </c>
      <c r="R76" s="18">
        <v>20</v>
      </c>
      <c r="S76" s="18">
        <v>60</v>
      </c>
    </row>
    <row r="77" spans="1:19" x14ac:dyDescent="0.2">
      <c r="A77" s="8" t="s">
        <v>12</v>
      </c>
      <c r="B77" s="15">
        <v>9677139280</v>
      </c>
      <c r="C77" s="4">
        <v>118531</v>
      </c>
      <c r="D77" s="6">
        <v>42080</v>
      </c>
      <c r="E77" s="9">
        <v>112.36456486167825</v>
      </c>
      <c r="F77" s="9">
        <v>95.901289700816264</v>
      </c>
      <c r="G77" s="9">
        <v>94.946563719815558</v>
      </c>
      <c r="H77" s="9">
        <v>80.64773948443829</v>
      </c>
      <c r="I77" s="9">
        <v>89.043817550284345</v>
      </c>
      <c r="J77" s="9">
        <v>94.054207612178473</v>
      </c>
      <c r="K77" s="9">
        <v>108.12203753252294</v>
      </c>
      <c r="L77" s="9">
        <v>86.544620804117585</v>
      </c>
      <c r="M77" s="9">
        <v>93.346987922431097</v>
      </c>
      <c r="N77" s="9">
        <v>115.59311683103765</v>
      </c>
      <c r="O77" s="10">
        <f t="shared" si="6"/>
        <v>97.056494601932044</v>
      </c>
      <c r="P77" s="14">
        <f t="shared" si="7"/>
        <v>115.59311683103765</v>
      </c>
      <c r="Q77" s="14">
        <f t="shared" si="8"/>
        <v>80.64773948443829</v>
      </c>
      <c r="R77" s="18">
        <v>20</v>
      </c>
      <c r="S77" s="18">
        <v>60</v>
      </c>
    </row>
    <row r="78" spans="1:19" x14ac:dyDescent="0.2">
      <c r="A78" s="8" t="s">
        <v>7</v>
      </c>
      <c r="B78" s="15">
        <v>41218938</v>
      </c>
      <c r="C78" s="4">
        <v>118594</v>
      </c>
      <c r="D78" s="6">
        <v>42081</v>
      </c>
      <c r="E78" s="9">
        <v>20.404574212111893</v>
      </c>
      <c r="F78" s="9">
        <v>21.441671806804433</v>
      </c>
      <c r="G78" s="9">
        <v>20.296457246049648</v>
      </c>
      <c r="H78" s="9">
        <v>24.010900414076168</v>
      </c>
      <c r="I78" s="9">
        <v>22.230072507176907</v>
      </c>
      <c r="J78" s="9">
        <v>20.356299516304819</v>
      </c>
      <c r="K78" s="9">
        <v>21.930737856383168</v>
      </c>
      <c r="L78" s="9">
        <v>24.409728745537549</v>
      </c>
      <c r="M78" s="9">
        <v>24.815024929984297</v>
      </c>
      <c r="N78" s="9">
        <v>23.907064308426889</v>
      </c>
      <c r="O78" s="10">
        <f t="shared" si="6"/>
        <v>22.38025315428558</v>
      </c>
      <c r="P78" s="14">
        <f t="shared" si="7"/>
        <v>24.815024929984297</v>
      </c>
      <c r="Q78" s="14">
        <f t="shared" si="8"/>
        <v>20.296457246049648</v>
      </c>
      <c r="R78" s="18">
        <v>20</v>
      </c>
      <c r="S78" s="18">
        <v>60</v>
      </c>
    </row>
    <row r="79" spans="1:19" x14ac:dyDescent="0.2">
      <c r="A79" s="8" t="s">
        <v>7</v>
      </c>
      <c r="B79" s="15">
        <v>41000480</v>
      </c>
      <c r="C79" s="4">
        <v>118619</v>
      </c>
      <c r="D79" s="6">
        <v>42081</v>
      </c>
      <c r="E79" s="9">
        <v>23.037489740394257</v>
      </c>
      <c r="F79" s="9">
        <v>23.260530345792951</v>
      </c>
      <c r="G79" s="9">
        <v>21.107917101844578</v>
      </c>
      <c r="H79" s="9">
        <v>20.249467594103141</v>
      </c>
      <c r="I79" s="9">
        <v>21.42394007001154</v>
      </c>
      <c r="J79" s="9">
        <v>20.879709434570053</v>
      </c>
      <c r="K79" s="9">
        <v>24.444953158191733</v>
      </c>
      <c r="L79" s="9">
        <v>21.327130367593142</v>
      </c>
      <c r="M79" s="9">
        <v>21.216621608573451</v>
      </c>
      <c r="N79" s="9">
        <v>23.612228309238269</v>
      </c>
      <c r="O79" s="10">
        <f t="shared" si="6"/>
        <v>22.055998773031313</v>
      </c>
      <c r="P79" s="14">
        <f t="shared" si="7"/>
        <v>24.444953158191733</v>
      </c>
      <c r="Q79" s="14">
        <f t="shared" si="8"/>
        <v>20.249467594103141</v>
      </c>
      <c r="R79" s="18">
        <v>20</v>
      </c>
      <c r="S79" s="18">
        <v>60</v>
      </c>
    </row>
    <row r="80" spans="1:19" x14ac:dyDescent="0.2">
      <c r="A80" s="8" t="s">
        <v>7</v>
      </c>
      <c r="B80" s="15">
        <v>500328186</v>
      </c>
      <c r="C80" s="4">
        <v>118888</v>
      </c>
      <c r="D80" s="6">
        <v>42081</v>
      </c>
      <c r="E80" s="9">
        <v>21.276035458054206</v>
      </c>
      <c r="F80" s="9">
        <v>23.160668002496898</v>
      </c>
      <c r="G80" s="9">
        <v>22.994506039651331</v>
      </c>
      <c r="H80" s="9">
        <v>21.665919572742666</v>
      </c>
      <c r="I80" s="9">
        <v>20.604213971956714</v>
      </c>
      <c r="J80" s="9">
        <v>20.559296274127256</v>
      </c>
      <c r="K80" s="9">
        <v>22.932162320077843</v>
      </c>
      <c r="L80" s="9">
        <v>21.181727754421665</v>
      </c>
      <c r="M80" s="9">
        <v>20.120612463735057</v>
      </c>
      <c r="N80" s="9">
        <v>24.098583271560106</v>
      </c>
      <c r="O80" s="10">
        <f t="shared" si="6"/>
        <v>21.859372512882373</v>
      </c>
      <c r="P80" s="14">
        <f t="shared" si="7"/>
        <v>24.098583271560106</v>
      </c>
      <c r="Q80" s="14">
        <f t="shared" si="8"/>
        <v>20.120612463735057</v>
      </c>
      <c r="R80" s="18">
        <v>20</v>
      </c>
      <c r="S80" s="18">
        <v>60</v>
      </c>
    </row>
    <row r="81" spans="1:19" x14ac:dyDescent="0.2">
      <c r="A81" s="8" t="s">
        <v>12</v>
      </c>
      <c r="B81" s="15">
        <v>99431221</v>
      </c>
      <c r="C81" s="4">
        <v>116465</v>
      </c>
      <c r="D81" s="6">
        <v>42081</v>
      </c>
      <c r="E81" s="3">
        <v>94.001777869847189</v>
      </c>
      <c r="F81" s="3">
        <v>84.155104738445814</v>
      </c>
      <c r="G81" s="3">
        <v>107.71976717799292</v>
      </c>
      <c r="H81" s="3">
        <v>104.20750450419411</v>
      </c>
      <c r="I81" s="3">
        <v>113.04567361350357</v>
      </c>
      <c r="J81" s="3">
        <v>103.68989002143726</v>
      </c>
      <c r="K81" s="3">
        <v>91.743397865312005</v>
      </c>
      <c r="L81" s="3">
        <v>79.643975798254445</v>
      </c>
      <c r="M81" s="3">
        <v>110.0281678970029</v>
      </c>
      <c r="N81" s="3">
        <v>90.766070499801984</v>
      </c>
      <c r="O81" s="10">
        <f t="shared" si="6"/>
        <v>97.90013299857921</v>
      </c>
      <c r="P81" s="14">
        <f t="shared" si="7"/>
        <v>113.04567361350357</v>
      </c>
      <c r="Q81" s="14">
        <f t="shared" si="8"/>
        <v>79.643975798254445</v>
      </c>
      <c r="R81" s="18">
        <v>20</v>
      </c>
      <c r="S81" s="18">
        <v>60</v>
      </c>
    </row>
    <row r="82" spans="1:19" x14ac:dyDescent="0.2">
      <c r="A82" s="8" t="s">
        <v>12</v>
      </c>
      <c r="B82" s="4">
        <v>9677139580</v>
      </c>
      <c r="C82" s="4">
        <v>118737</v>
      </c>
      <c r="D82" s="6">
        <v>42081</v>
      </c>
      <c r="E82" s="9">
        <v>95.221364344499605</v>
      </c>
      <c r="F82" s="9">
        <v>100.87050318056501</v>
      </c>
      <c r="G82" s="9">
        <v>91.774870663329636</v>
      </c>
      <c r="H82" s="9">
        <v>82.823031998142966</v>
      </c>
      <c r="I82" s="9">
        <v>84.986901267965735</v>
      </c>
      <c r="J82" s="9">
        <v>79.675159162449319</v>
      </c>
      <c r="K82" s="9">
        <v>101.98400859743933</v>
      </c>
      <c r="L82" s="9">
        <v>89.014536249388087</v>
      </c>
      <c r="M82" s="9">
        <v>103.60650286987027</v>
      </c>
      <c r="N82" s="9">
        <v>80.06333444505492</v>
      </c>
      <c r="O82" s="10">
        <f t="shared" si="6"/>
        <v>91.002021277870497</v>
      </c>
      <c r="P82" s="14">
        <f t="shared" si="7"/>
        <v>103.60650286987027</v>
      </c>
      <c r="Q82" s="14">
        <f t="shared" si="8"/>
        <v>79.675159162449319</v>
      </c>
      <c r="R82" s="18">
        <v>20</v>
      </c>
      <c r="S82" s="18">
        <v>60</v>
      </c>
    </row>
    <row r="83" spans="1:19" x14ac:dyDescent="0.2">
      <c r="A83" s="8" t="s">
        <v>12</v>
      </c>
      <c r="B83" s="15">
        <v>98442225</v>
      </c>
      <c r="C83" s="4">
        <v>118286</v>
      </c>
      <c r="D83" s="6">
        <v>42081</v>
      </c>
      <c r="E83" s="9">
        <v>101.55913946924898</v>
      </c>
      <c r="F83" s="9">
        <v>84.657654308474164</v>
      </c>
      <c r="G83" s="9">
        <v>85.614281713418578</v>
      </c>
      <c r="H83" s="9">
        <v>94.690473645014379</v>
      </c>
      <c r="I83" s="9">
        <v>98.645623184814212</v>
      </c>
      <c r="J83" s="9">
        <v>113.91627602834612</v>
      </c>
      <c r="K83" s="9">
        <v>101.35216296348989</v>
      </c>
      <c r="L83" s="9">
        <v>80.963828464900132</v>
      </c>
      <c r="M83" s="9">
        <v>102.4978142901801</v>
      </c>
      <c r="N83" s="9">
        <v>81.346309625641524</v>
      </c>
      <c r="O83" s="10">
        <f t="shared" si="6"/>
        <v>94.524356369352816</v>
      </c>
      <c r="P83" s="14">
        <f t="shared" si="7"/>
        <v>113.91627602834612</v>
      </c>
      <c r="Q83" s="14">
        <f t="shared" si="8"/>
        <v>80.963828464900132</v>
      </c>
      <c r="R83" s="18">
        <v>20</v>
      </c>
      <c r="S83" s="18">
        <v>60</v>
      </c>
    </row>
    <row r="84" spans="1:19" x14ac:dyDescent="0.2">
      <c r="A84" s="8" t="s">
        <v>7</v>
      </c>
      <c r="B84" s="15">
        <v>8165562</v>
      </c>
      <c r="C84" s="4">
        <v>118372</v>
      </c>
      <c r="D84" s="6">
        <v>42082</v>
      </c>
      <c r="E84" s="9">
        <v>24.070615388212545</v>
      </c>
      <c r="F84" s="9">
        <v>21.635651539015051</v>
      </c>
      <c r="G84" s="9">
        <v>20.672490549043722</v>
      </c>
      <c r="H84" s="9">
        <v>21.069327684137221</v>
      </c>
      <c r="I84" s="9">
        <v>20.897219631550151</v>
      </c>
      <c r="J84" s="9">
        <v>20.513846656575286</v>
      </c>
      <c r="K84" s="9">
        <v>23.833962710558758</v>
      </c>
      <c r="L84" s="9">
        <v>20.871559693402858</v>
      </c>
      <c r="M84" s="9">
        <v>24.943337274912551</v>
      </c>
      <c r="N84" s="9">
        <v>22.176632287934424</v>
      </c>
      <c r="O84" s="10">
        <f t="shared" si="6"/>
        <v>22.068464341534252</v>
      </c>
      <c r="P84" s="14">
        <f t="shared" si="7"/>
        <v>24.943337274912551</v>
      </c>
      <c r="Q84" s="14">
        <f t="shared" si="8"/>
        <v>20.513846656575286</v>
      </c>
      <c r="R84" s="18">
        <v>20</v>
      </c>
      <c r="S84" s="18">
        <v>60</v>
      </c>
    </row>
    <row r="85" spans="1:19" x14ac:dyDescent="0.2">
      <c r="A85" s="8" t="s">
        <v>7</v>
      </c>
      <c r="B85" s="15">
        <v>1440161780</v>
      </c>
      <c r="C85" s="4">
        <v>118891</v>
      </c>
      <c r="D85" s="6">
        <v>42082</v>
      </c>
      <c r="E85" s="9">
        <v>22.710009573520168</v>
      </c>
      <c r="F85" s="9">
        <v>22.097065216167273</v>
      </c>
      <c r="G85" s="9">
        <v>22.387316747741988</v>
      </c>
      <c r="H85" s="9">
        <v>23.291033463407032</v>
      </c>
      <c r="I85" s="9">
        <v>20.190274168493058</v>
      </c>
      <c r="J85" s="9">
        <v>24.173859666665269</v>
      </c>
      <c r="K85" s="9">
        <v>24.621923323623285</v>
      </c>
      <c r="L85" s="9">
        <v>24.757997807195327</v>
      </c>
      <c r="M85" s="9">
        <v>21.189904527589757</v>
      </c>
      <c r="N85" s="9">
        <v>22.929234826030871</v>
      </c>
      <c r="O85" s="10">
        <f t="shared" si="6"/>
        <v>22.834861932043403</v>
      </c>
      <c r="P85" s="14">
        <f t="shared" si="7"/>
        <v>24.757997807195327</v>
      </c>
      <c r="Q85" s="14">
        <f t="shared" si="8"/>
        <v>20.190274168493058</v>
      </c>
      <c r="R85" s="18">
        <v>20</v>
      </c>
      <c r="S85" s="18">
        <v>60</v>
      </c>
    </row>
    <row r="86" spans="1:19" x14ac:dyDescent="0.2">
      <c r="A86" s="8" t="s">
        <v>7</v>
      </c>
      <c r="B86" s="15">
        <v>8134539</v>
      </c>
      <c r="C86" s="4">
        <v>117684</v>
      </c>
      <c r="D86" s="6">
        <v>42082</v>
      </c>
      <c r="E86" s="9">
        <v>22.919653414287076</v>
      </c>
      <c r="F86" s="9">
        <v>22.086699565770385</v>
      </c>
      <c r="G86" s="9">
        <v>21.688491002936608</v>
      </c>
      <c r="H86" s="9">
        <v>23.3138679576378</v>
      </c>
      <c r="I86" s="9">
        <v>20.558707278777653</v>
      </c>
      <c r="J86" s="9">
        <v>23.526276419086727</v>
      </c>
      <c r="K86" s="9">
        <v>21.202376575829334</v>
      </c>
      <c r="L86" s="9">
        <v>22.456003852503677</v>
      </c>
      <c r="M86" s="9">
        <v>24.097249838858488</v>
      </c>
      <c r="N86" s="9">
        <v>23.604716534135811</v>
      </c>
      <c r="O86" s="10">
        <f t="shared" si="6"/>
        <v>22.545404243982354</v>
      </c>
      <c r="P86" s="14">
        <f t="shared" si="7"/>
        <v>24.097249838858488</v>
      </c>
      <c r="Q86" s="14">
        <f t="shared" si="8"/>
        <v>20.558707278777653</v>
      </c>
      <c r="R86" s="18">
        <v>20</v>
      </c>
      <c r="S86" s="18">
        <v>60</v>
      </c>
    </row>
    <row r="87" spans="1:19" x14ac:dyDescent="0.2">
      <c r="A87" s="8" t="s">
        <v>12</v>
      </c>
      <c r="B87" s="15">
        <v>500332454</v>
      </c>
      <c r="C87" s="4">
        <v>117553</v>
      </c>
      <c r="D87" s="6">
        <v>42082</v>
      </c>
      <c r="E87" s="9">
        <v>109.93534107137557</v>
      </c>
      <c r="F87" s="9">
        <v>102.21061777554488</v>
      </c>
      <c r="G87" s="9">
        <v>101.24369032942118</v>
      </c>
      <c r="H87" s="9">
        <v>114.67707547485224</v>
      </c>
      <c r="I87" s="9">
        <v>102.14770511459955</v>
      </c>
      <c r="J87" s="9">
        <v>113.37961907500318</v>
      </c>
      <c r="K87" s="9">
        <v>80.004064914487145</v>
      </c>
      <c r="L87" s="9">
        <v>105.46271253337049</v>
      </c>
      <c r="M87" s="9">
        <v>86.952041848271207</v>
      </c>
      <c r="N87" s="9">
        <v>82.214635035969351</v>
      </c>
      <c r="O87" s="10">
        <f t="shared" si="6"/>
        <v>99.822750317289461</v>
      </c>
      <c r="P87" s="14">
        <f t="shared" si="7"/>
        <v>114.67707547485224</v>
      </c>
      <c r="Q87" s="14">
        <f t="shared" si="8"/>
        <v>80.004064914487145</v>
      </c>
      <c r="R87" s="18">
        <v>20</v>
      </c>
      <c r="S87" s="18">
        <v>60</v>
      </c>
    </row>
    <row r="88" spans="1:19" x14ac:dyDescent="0.2">
      <c r="A88" s="8" t="s">
        <v>16</v>
      </c>
      <c r="B88" s="15" t="s">
        <v>15</v>
      </c>
      <c r="C88" s="4">
        <v>118986</v>
      </c>
      <c r="D88" s="6">
        <v>42082</v>
      </c>
      <c r="E88" s="9">
        <v>22.597572879637585</v>
      </c>
      <c r="F88" s="9">
        <v>21.351544182914818</v>
      </c>
      <c r="G88" s="9">
        <v>22.152157575994902</v>
      </c>
      <c r="H88" s="9">
        <v>24.80114231780248</v>
      </c>
      <c r="I88" s="9">
        <v>24.082139117504401</v>
      </c>
      <c r="J88" s="9">
        <v>23.670331599859846</v>
      </c>
      <c r="K88" s="9">
        <v>22.425852647533283</v>
      </c>
      <c r="L88" s="9">
        <v>20.816464531392729</v>
      </c>
      <c r="M88" s="9">
        <v>20.522533552470335</v>
      </c>
      <c r="N88" s="9">
        <v>21.029843005824794</v>
      </c>
      <c r="O88" s="10">
        <f t="shared" ref="O88" si="9">AVERAGE(E88:N88)</f>
        <v>22.344958141093517</v>
      </c>
      <c r="P88" s="14">
        <f t="shared" ref="P88" si="10">MAX(E88:N88)</f>
        <v>24.80114231780248</v>
      </c>
      <c r="Q88" s="14">
        <f t="shared" ref="Q88" si="11">MIN(E88:N88)</f>
        <v>20.522533552470335</v>
      </c>
      <c r="R88" s="18">
        <v>20</v>
      </c>
      <c r="S88" s="18">
        <v>60</v>
      </c>
    </row>
    <row r="89" spans="1:19" x14ac:dyDescent="0.2">
      <c r="A89" s="8" t="s">
        <v>7</v>
      </c>
      <c r="B89" s="15">
        <v>5801910992</v>
      </c>
      <c r="C89" s="4">
        <v>119059</v>
      </c>
      <c r="D89" s="6">
        <v>42083</v>
      </c>
      <c r="E89" s="9">
        <v>20.817988138306525</v>
      </c>
      <c r="F89" s="9">
        <v>20.598567195557617</v>
      </c>
      <c r="G89" s="9">
        <v>22.308984482613681</v>
      </c>
      <c r="H89" s="9">
        <v>24.407267046696099</v>
      </c>
      <c r="I89" s="9">
        <v>24.503463261846285</v>
      </c>
      <c r="J89" s="9">
        <v>20.702844780127108</v>
      </c>
      <c r="K89" s="9">
        <v>22.995540421809114</v>
      </c>
      <c r="L89" s="9">
        <v>23.743156451020866</v>
      </c>
      <c r="M89" s="9">
        <v>21.50858474077069</v>
      </c>
      <c r="N89" s="9">
        <v>20.808413995185461</v>
      </c>
      <c r="O89" s="10">
        <f t="shared" si="6"/>
        <v>22.239481051393348</v>
      </c>
      <c r="P89" s="14">
        <f t="shared" si="7"/>
        <v>24.503463261846285</v>
      </c>
      <c r="Q89" s="14">
        <f t="shared" si="8"/>
        <v>20.598567195557617</v>
      </c>
      <c r="R89" s="18">
        <v>20</v>
      </c>
      <c r="S89" s="18">
        <v>60</v>
      </c>
    </row>
    <row r="90" spans="1:19" x14ac:dyDescent="0.2">
      <c r="A90" s="8" t="s">
        <v>7</v>
      </c>
      <c r="B90" s="15" t="s">
        <v>18</v>
      </c>
      <c r="C90" s="4">
        <v>119121</v>
      </c>
      <c r="D90" s="6">
        <v>42083</v>
      </c>
      <c r="E90" s="9">
        <v>24.011449242438058</v>
      </c>
      <c r="F90" s="9">
        <v>20.632228044368524</v>
      </c>
      <c r="G90" s="9">
        <v>21.519933916208721</v>
      </c>
      <c r="H90" s="9">
        <v>24.573557545967336</v>
      </c>
      <c r="I90" s="9">
        <v>21.912964513022335</v>
      </c>
      <c r="J90" s="9">
        <v>21.603512521032311</v>
      </c>
      <c r="K90" s="9">
        <v>23.386967804621001</v>
      </c>
      <c r="L90" s="9">
        <v>20.073953017720882</v>
      </c>
      <c r="M90" s="9">
        <v>22.086963949631855</v>
      </c>
      <c r="N90" s="9">
        <v>24.516094187953296</v>
      </c>
      <c r="O90" s="10">
        <f t="shared" si="6"/>
        <v>22.431762474296431</v>
      </c>
      <c r="P90" s="14">
        <f t="shared" si="7"/>
        <v>24.573557545967336</v>
      </c>
      <c r="Q90" s="14">
        <f t="shared" si="8"/>
        <v>20.073953017720882</v>
      </c>
      <c r="R90" s="18">
        <v>20</v>
      </c>
      <c r="S90" s="18">
        <v>60</v>
      </c>
    </row>
    <row r="91" spans="1:19" x14ac:dyDescent="0.2">
      <c r="A91" s="8" t="s">
        <v>7</v>
      </c>
      <c r="B91" s="15">
        <v>8134539</v>
      </c>
      <c r="C91" s="4">
        <v>118483</v>
      </c>
      <c r="D91" s="6">
        <v>42083</v>
      </c>
      <c r="E91" s="9">
        <v>20.353178647788123</v>
      </c>
      <c r="F91" s="9">
        <v>24.015259577666903</v>
      </c>
      <c r="G91" s="9">
        <v>23.223706606737633</v>
      </c>
      <c r="H91" s="9">
        <v>24.781649547380692</v>
      </c>
      <c r="I91" s="9">
        <v>23.118373736004457</v>
      </c>
      <c r="J91" s="9">
        <v>21.948556167688924</v>
      </c>
      <c r="K91" s="9">
        <v>21.413075773253421</v>
      </c>
      <c r="L91" s="9">
        <v>23.373858473189244</v>
      </c>
      <c r="M91" s="9">
        <v>24.454427424767985</v>
      </c>
      <c r="N91" s="9">
        <v>23.735784574521613</v>
      </c>
      <c r="O91" s="10">
        <f t="shared" si="6"/>
        <v>23.041787052899899</v>
      </c>
      <c r="P91" s="14">
        <f t="shared" si="7"/>
        <v>24.781649547380692</v>
      </c>
      <c r="Q91" s="14">
        <f t="shared" si="8"/>
        <v>20.353178647788123</v>
      </c>
      <c r="R91" s="18">
        <v>20</v>
      </c>
      <c r="S91" s="18">
        <v>60</v>
      </c>
    </row>
    <row r="92" spans="1:19" x14ac:dyDescent="0.2">
      <c r="A92" s="8" t="s">
        <v>12</v>
      </c>
      <c r="B92" s="15">
        <v>500326444</v>
      </c>
      <c r="C92" s="4">
        <v>118956</v>
      </c>
      <c r="D92" s="6">
        <v>42083</v>
      </c>
      <c r="E92" s="9">
        <v>80.917630060856666</v>
      </c>
      <c r="F92" s="9">
        <v>107.46282328174287</v>
      </c>
      <c r="G92" s="9">
        <v>95.475216072904715</v>
      </c>
      <c r="H92" s="9">
        <v>81.685841593467913</v>
      </c>
      <c r="I92" s="9">
        <v>83.768537844011178</v>
      </c>
      <c r="J92" s="9">
        <v>99.017423885544162</v>
      </c>
      <c r="K92" s="9">
        <v>81.208224902349315</v>
      </c>
      <c r="L92" s="9">
        <v>107.63697512537765</v>
      </c>
      <c r="M92" s="9">
        <v>105.52471546961826</v>
      </c>
      <c r="N92" s="9">
        <v>115.29925367791122</v>
      </c>
      <c r="O92" s="10">
        <f t="shared" si="6"/>
        <v>95.799664191378398</v>
      </c>
      <c r="P92" s="14">
        <f t="shared" si="7"/>
        <v>115.29925367791122</v>
      </c>
      <c r="Q92" s="14">
        <f t="shared" si="8"/>
        <v>80.917630060856666</v>
      </c>
      <c r="R92" s="18">
        <v>20</v>
      </c>
      <c r="S92" s="18">
        <v>60</v>
      </c>
    </row>
    <row r="93" spans="1:19" x14ac:dyDescent="0.2">
      <c r="A93" s="8" t="s">
        <v>12</v>
      </c>
      <c r="B93" s="15">
        <v>5801338103</v>
      </c>
      <c r="C93" s="4">
        <v>118548</v>
      </c>
      <c r="D93" s="6">
        <v>42083</v>
      </c>
      <c r="E93" s="9">
        <v>80.644707905987545</v>
      </c>
      <c r="F93" s="9">
        <v>84.002657681592993</v>
      </c>
      <c r="G93" s="9">
        <v>99.347004703725332</v>
      </c>
      <c r="H93" s="9">
        <v>90.002828012846948</v>
      </c>
      <c r="I93" s="9">
        <v>86.386016863938693</v>
      </c>
      <c r="J93" s="9">
        <v>97.97190460060169</v>
      </c>
      <c r="K93" s="9">
        <v>99.812250807856657</v>
      </c>
      <c r="L93" s="9">
        <v>105.02631043117445</v>
      </c>
      <c r="M93" s="9">
        <v>92.061865811505157</v>
      </c>
      <c r="N93" s="9">
        <v>93.411460220519274</v>
      </c>
      <c r="O93" s="10">
        <f t="shared" si="6"/>
        <v>92.866700703974885</v>
      </c>
      <c r="P93" s="14">
        <f t="shared" si="7"/>
        <v>105.02631043117445</v>
      </c>
      <c r="Q93" s="14">
        <f t="shared" si="8"/>
        <v>80.644707905987545</v>
      </c>
      <c r="R93" s="18">
        <v>20</v>
      </c>
      <c r="S93" s="18">
        <v>60</v>
      </c>
    </row>
    <row r="94" spans="1:19" x14ac:dyDescent="0.2">
      <c r="A94" s="8" t="s">
        <v>12</v>
      </c>
      <c r="B94" s="15">
        <v>9677139280</v>
      </c>
      <c r="C94" s="4">
        <v>118539</v>
      </c>
      <c r="D94" s="6">
        <v>42083</v>
      </c>
      <c r="E94" s="9">
        <v>97.778282726996139</v>
      </c>
      <c r="F94" s="9">
        <v>115.81361489757255</v>
      </c>
      <c r="G94" s="9">
        <v>98.039786085028794</v>
      </c>
      <c r="H94" s="9">
        <v>110.7307132190588</v>
      </c>
      <c r="I94" s="9">
        <v>94.960152951283675</v>
      </c>
      <c r="J94" s="9">
        <v>102.95239779153786</v>
      </c>
      <c r="K94" s="9">
        <v>117.63647165663069</v>
      </c>
      <c r="L94" s="9">
        <v>112.8650327673374</v>
      </c>
      <c r="M94" s="9">
        <v>89.584763281669879</v>
      </c>
      <c r="N94" s="9">
        <v>118.85790185882628</v>
      </c>
      <c r="O94" s="10">
        <f t="shared" si="6"/>
        <v>105.92191172359421</v>
      </c>
      <c r="P94" s="14">
        <f t="shared" si="7"/>
        <v>118.85790185882628</v>
      </c>
      <c r="Q94" s="14">
        <f t="shared" si="8"/>
        <v>89.584763281669879</v>
      </c>
      <c r="R94" s="18">
        <v>20</v>
      </c>
      <c r="S94" s="18">
        <v>60</v>
      </c>
    </row>
    <row r="95" spans="1:19" x14ac:dyDescent="0.2">
      <c r="A95" s="8" t="s">
        <v>7</v>
      </c>
      <c r="B95" s="15">
        <v>41034107</v>
      </c>
      <c r="C95" s="4">
        <v>119136</v>
      </c>
      <c r="D95" s="6">
        <v>42086</v>
      </c>
      <c r="E95" s="9">
        <v>24.421918240624734</v>
      </c>
      <c r="F95" s="9">
        <v>24.132037392096755</v>
      </c>
      <c r="G95" s="9">
        <v>22.063782751614784</v>
      </c>
      <c r="H95" s="9">
        <v>24.844525095468857</v>
      </c>
      <c r="I95" s="9">
        <v>22.639435464227461</v>
      </c>
      <c r="J95" s="9">
        <v>24.020124205373044</v>
      </c>
      <c r="K95" s="9">
        <v>20.525578569201095</v>
      </c>
      <c r="L95" s="9">
        <v>20.537261714236649</v>
      </c>
      <c r="M95" s="9">
        <v>22.978334118754191</v>
      </c>
      <c r="N95" s="9">
        <v>21.154605768889702</v>
      </c>
      <c r="O95" s="10">
        <f t="shared" si="6"/>
        <v>22.731760332048726</v>
      </c>
      <c r="P95" s="14">
        <f t="shared" si="7"/>
        <v>24.844525095468857</v>
      </c>
      <c r="Q95" s="14">
        <f t="shared" si="8"/>
        <v>20.525578569201095</v>
      </c>
      <c r="R95" s="18">
        <v>20</v>
      </c>
      <c r="S95" s="18">
        <v>60</v>
      </c>
    </row>
    <row r="96" spans="1:19" x14ac:dyDescent="0.2">
      <c r="A96" s="8" t="s">
        <v>7</v>
      </c>
      <c r="B96" s="15">
        <v>500341744</v>
      </c>
      <c r="C96" s="4">
        <v>118990</v>
      </c>
      <c r="D96" s="6">
        <v>42086</v>
      </c>
      <c r="E96" s="9">
        <v>24.94443550291507</v>
      </c>
      <c r="F96" s="9">
        <v>20.49845007788964</v>
      </c>
      <c r="G96" s="9">
        <v>22.790554504571091</v>
      </c>
      <c r="H96" s="9">
        <v>21.647905287152099</v>
      </c>
      <c r="I96" s="9">
        <v>20.111863242593337</v>
      </c>
      <c r="J96" s="9">
        <v>22.95875740183984</v>
      </c>
      <c r="K96" s="9">
        <v>22.66592681003937</v>
      </c>
      <c r="L96" s="9">
        <v>20.359824361121941</v>
      </c>
      <c r="M96" s="9">
        <v>23.609358557065065</v>
      </c>
      <c r="N96" s="9">
        <v>22.384818721444013</v>
      </c>
      <c r="O96" s="10">
        <f t="shared" si="6"/>
        <v>22.197189446663149</v>
      </c>
      <c r="P96" s="14">
        <f t="shared" si="7"/>
        <v>24.94443550291507</v>
      </c>
      <c r="Q96" s="14">
        <f t="shared" si="8"/>
        <v>20.111863242593337</v>
      </c>
      <c r="R96" s="18">
        <v>20</v>
      </c>
      <c r="S96" s="18">
        <v>60</v>
      </c>
    </row>
    <row r="97" spans="1:19" x14ac:dyDescent="0.2">
      <c r="A97" s="8" t="s">
        <v>7</v>
      </c>
      <c r="B97" s="15">
        <v>8136488</v>
      </c>
      <c r="C97" s="4">
        <v>119070</v>
      </c>
      <c r="D97" s="6">
        <v>42086</v>
      </c>
      <c r="E97" s="9">
        <v>23.880361291631203</v>
      </c>
      <c r="F97" s="9">
        <v>20.343625294251957</v>
      </c>
      <c r="G97" s="9">
        <v>23.107644240855656</v>
      </c>
      <c r="H97" s="9">
        <v>21.037964417380412</v>
      </c>
      <c r="I97" s="9">
        <v>21.440823805425435</v>
      </c>
      <c r="J97" s="9">
        <v>24.967502701077791</v>
      </c>
      <c r="K97" s="9">
        <v>20.429749720385448</v>
      </c>
      <c r="L97" s="9">
        <v>21.392496543744297</v>
      </c>
      <c r="M97" s="9">
        <v>22.066574759486681</v>
      </c>
      <c r="N97" s="9">
        <v>22.666694806047694</v>
      </c>
      <c r="O97" s="10">
        <f t="shared" si="6"/>
        <v>22.133343758028658</v>
      </c>
      <c r="P97" s="14">
        <f t="shared" si="7"/>
        <v>24.967502701077791</v>
      </c>
      <c r="Q97" s="14">
        <f t="shared" si="8"/>
        <v>20.343625294251957</v>
      </c>
      <c r="R97" s="18">
        <v>20</v>
      </c>
      <c r="S97" s="18">
        <v>60</v>
      </c>
    </row>
    <row r="98" spans="1:19" x14ac:dyDescent="0.2">
      <c r="A98" s="8" t="s">
        <v>12</v>
      </c>
      <c r="B98" s="15">
        <v>500332454</v>
      </c>
      <c r="C98" s="4">
        <v>117551</v>
      </c>
      <c r="D98" s="6">
        <v>42086</v>
      </c>
      <c r="E98" s="9">
        <v>82.593317523474738</v>
      </c>
      <c r="F98" s="9">
        <v>107.0657427372615</v>
      </c>
      <c r="G98" s="9">
        <v>97.798643706731809</v>
      </c>
      <c r="H98" s="9">
        <v>84.058707692269465</v>
      </c>
      <c r="I98" s="9">
        <v>118.16901530200504</v>
      </c>
      <c r="J98" s="9">
        <v>86.692199490362114</v>
      </c>
      <c r="K98" s="9">
        <v>106.28358682565573</v>
      </c>
      <c r="L98" s="9">
        <v>101.08417271822266</v>
      </c>
      <c r="M98" s="9">
        <v>102.34717708974509</v>
      </c>
      <c r="N98" s="9">
        <v>100.2477451513514</v>
      </c>
      <c r="O98" s="10">
        <f t="shared" si="6"/>
        <v>98.63403082370796</v>
      </c>
      <c r="P98" s="14">
        <f t="shared" si="7"/>
        <v>118.16901530200504</v>
      </c>
      <c r="Q98" s="14">
        <f t="shared" si="8"/>
        <v>82.593317523474738</v>
      </c>
      <c r="R98" s="18">
        <v>20</v>
      </c>
      <c r="S98" s="18">
        <v>60</v>
      </c>
    </row>
    <row r="99" spans="1:19" x14ac:dyDescent="0.2">
      <c r="A99" s="8" t="s">
        <v>12</v>
      </c>
      <c r="B99" s="15">
        <v>98442225</v>
      </c>
      <c r="C99" s="4">
        <v>118173</v>
      </c>
      <c r="D99" s="6">
        <v>42086</v>
      </c>
      <c r="E99" s="9">
        <v>114.41505672060509</v>
      </c>
      <c r="F99" s="9">
        <v>110.07618483721396</v>
      </c>
      <c r="G99" s="9">
        <v>86.458801026300279</v>
      </c>
      <c r="H99" s="9">
        <v>107.39210601790114</v>
      </c>
      <c r="I99" s="9">
        <v>111.87055273038982</v>
      </c>
      <c r="J99" s="9">
        <v>100.80731654412196</v>
      </c>
      <c r="K99" s="9">
        <v>80.865382240226054</v>
      </c>
      <c r="L99" s="9">
        <v>86.028588349992702</v>
      </c>
      <c r="M99" s="9">
        <v>105.65946539828087</v>
      </c>
      <c r="N99" s="9">
        <v>84.700009390296714</v>
      </c>
      <c r="O99" s="10">
        <f t="shared" si="6"/>
        <v>98.827346325532844</v>
      </c>
      <c r="P99" s="14">
        <f t="shared" si="7"/>
        <v>114.41505672060509</v>
      </c>
      <c r="Q99" s="14">
        <f t="shared" si="8"/>
        <v>80.865382240226054</v>
      </c>
      <c r="R99" s="18">
        <v>20</v>
      </c>
      <c r="S99" s="18">
        <v>60</v>
      </c>
    </row>
    <row r="100" spans="1:19" x14ac:dyDescent="0.2">
      <c r="A100" s="8" t="s">
        <v>12</v>
      </c>
      <c r="B100" s="15" t="s">
        <v>19</v>
      </c>
      <c r="C100" s="4">
        <v>119133</v>
      </c>
      <c r="D100" s="6">
        <v>42086</v>
      </c>
      <c r="E100" s="9">
        <v>111.95635101947771</v>
      </c>
      <c r="F100" s="9">
        <v>117.38211628081409</v>
      </c>
      <c r="G100" s="9">
        <v>108.55262588917634</v>
      </c>
      <c r="H100" s="9">
        <v>101.5557448638628</v>
      </c>
      <c r="I100" s="9">
        <v>98.07726496291113</v>
      </c>
      <c r="J100" s="9">
        <v>110.33110943350383</v>
      </c>
      <c r="K100" s="9">
        <v>90.341137665134397</v>
      </c>
      <c r="L100" s="9">
        <v>106.73938097783541</v>
      </c>
      <c r="M100" s="9">
        <v>96.076771157210658</v>
      </c>
      <c r="N100" s="9">
        <v>87.241280934452831</v>
      </c>
      <c r="O100" s="10">
        <f t="shared" si="6"/>
        <v>102.8253783184379</v>
      </c>
      <c r="P100" s="14">
        <f t="shared" si="7"/>
        <v>117.38211628081409</v>
      </c>
      <c r="Q100" s="14">
        <f t="shared" si="8"/>
        <v>87.241280934452831</v>
      </c>
      <c r="R100" s="18">
        <v>20</v>
      </c>
      <c r="S100" s="18">
        <v>60</v>
      </c>
    </row>
    <row r="101" spans="1:19" x14ac:dyDescent="0.2">
      <c r="A101" s="8" t="s">
        <v>7</v>
      </c>
      <c r="B101" s="15">
        <v>41034115</v>
      </c>
      <c r="C101" s="4">
        <v>119224</v>
      </c>
      <c r="D101" s="6">
        <v>42087</v>
      </c>
      <c r="E101" s="9">
        <v>21.355475733893105</v>
      </c>
      <c r="F101" s="9">
        <v>21.891328332438643</v>
      </c>
      <c r="G101" s="9">
        <v>24.972482686325456</v>
      </c>
      <c r="H101" s="9">
        <v>20.219221298257199</v>
      </c>
      <c r="I101" s="9">
        <v>21.202314665363286</v>
      </c>
      <c r="J101" s="9">
        <v>20.11177447714428</v>
      </c>
      <c r="K101" s="9">
        <v>23.33397345632325</v>
      </c>
      <c r="L101" s="9">
        <v>21.007723612577816</v>
      </c>
      <c r="M101" s="9">
        <v>21.17530407502332</v>
      </c>
      <c r="N101" s="9">
        <v>20.594098665152163</v>
      </c>
      <c r="O101" s="10">
        <f t="shared" si="6"/>
        <v>21.586369700249854</v>
      </c>
      <c r="P101" s="14">
        <f t="shared" si="7"/>
        <v>24.972482686325456</v>
      </c>
      <c r="Q101" s="14">
        <f t="shared" si="8"/>
        <v>20.11177447714428</v>
      </c>
      <c r="R101" s="18">
        <v>20</v>
      </c>
      <c r="S101" s="18">
        <v>60</v>
      </c>
    </row>
    <row r="102" spans="1:19" x14ac:dyDescent="0.2">
      <c r="A102" s="8" t="s">
        <v>7</v>
      </c>
      <c r="B102" s="15">
        <v>8165562</v>
      </c>
      <c r="C102" s="4">
        <v>119148</v>
      </c>
      <c r="D102" s="6">
        <v>42087</v>
      </c>
      <c r="E102" s="9">
        <v>20.236324770321779</v>
      </c>
      <c r="F102" s="9">
        <v>22.792697927636134</v>
      </c>
      <c r="G102" s="9">
        <v>24.327914299864929</v>
      </c>
      <c r="H102" s="9">
        <v>22.995018109152635</v>
      </c>
      <c r="I102" s="9">
        <v>22.432692816925513</v>
      </c>
      <c r="J102" s="9">
        <v>21.555169608548187</v>
      </c>
      <c r="K102" s="9">
        <v>22.487641227536951</v>
      </c>
      <c r="L102" s="9">
        <v>21.312421922769456</v>
      </c>
      <c r="M102" s="9">
        <v>23.827314562945091</v>
      </c>
      <c r="N102" s="9">
        <v>20.459580532358778</v>
      </c>
      <c r="O102" s="10">
        <f t="shared" si="6"/>
        <v>22.242677577805946</v>
      </c>
      <c r="P102" s="14">
        <f t="shared" si="7"/>
        <v>24.327914299864929</v>
      </c>
      <c r="Q102" s="14">
        <f t="shared" si="8"/>
        <v>20.236324770321779</v>
      </c>
      <c r="R102" s="18">
        <v>20</v>
      </c>
      <c r="S102" s="18">
        <v>60</v>
      </c>
    </row>
    <row r="103" spans="1:19" x14ac:dyDescent="0.2">
      <c r="A103" s="8" t="s">
        <v>7</v>
      </c>
      <c r="B103" s="15">
        <v>500341744</v>
      </c>
      <c r="C103" s="4">
        <v>118990</v>
      </c>
      <c r="D103" s="6">
        <v>42087</v>
      </c>
      <c r="E103" s="9">
        <v>23.4331785105162</v>
      </c>
      <c r="F103" s="9">
        <v>23.12720012549946</v>
      </c>
      <c r="G103" s="9">
        <v>23.237629280848516</v>
      </c>
      <c r="H103" s="9">
        <v>20.055281530843807</v>
      </c>
      <c r="I103" s="9">
        <v>20.542771300649868</v>
      </c>
      <c r="J103" s="9">
        <v>22.225781931806246</v>
      </c>
      <c r="K103" s="9">
        <v>22.074863922160343</v>
      </c>
      <c r="L103" s="9">
        <v>21.063247891395655</v>
      </c>
      <c r="M103" s="9">
        <v>21.515536918330319</v>
      </c>
      <c r="N103" s="9">
        <v>21.471283788075667</v>
      </c>
      <c r="O103" s="10">
        <f t="shared" si="6"/>
        <v>21.874677520012607</v>
      </c>
      <c r="P103" s="14">
        <f t="shared" si="7"/>
        <v>23.4331785105162</v>
      </c>
      <c r="Q103" s="14">
        <f t="shared" si="8"/>
        <v>20.055281530843807</v>
      </c>
      <c r="R103" s="18">
        <v>20</v>
      </c>
      <c r="S103" s="18">
        <v>60</v>
      </c>
    </row>
    <row r="104" spans="1:19" x14ac:dyDescent="0.2">
      <c r="A104" s="8" t="s">
        <v>12</v>
      </c>
      <c r="B104" s="15">
        <v>500326325</v>
      </c>
      <c r="C104" s="4">
        <v>119055</v>
      </c>
      <c r="D104" s="6">
        <v>42087</v>
      </c>
      <c r="E104" s="9">
        <v>92.832168607072745</v>
      </c>
      <c r="F104" s="9">
        <v>94.776780220810906</v>
      </c>
      <c r="G104" s="9">
        <v>89.313091407185894</v>
      </c>
      <c r="H104" s="9">
        <v>108.32265713981604</v>
      </c>
      <c r="I104" s="9">
        <v>90.007391428712012</v>
      </c>
      <c r="J104" s="9">
        <v>100.41802870222162</v>
      </c>
      <c r="K104" s="9">
        <v>95.276886131332674</v>
      </c>
      <c r="L104" s="9">
        <v>113.85731403045415</v>
      </c>
      <c r="M104" s="9">
        <v>86.143148300692232</v>
      </c>
      <c r="N104" s="9">
        <v>106.03723263063031</v>
      </c>
      <c r="O104" s="10">
        <f t="shared" si="6"/>
        <v>97.698469859892867</v>
      </c>
      <c r="P104" s="14">
        <f t="shared" si="7"/>
        <v>113.85731403045415</v>
      </c>
      <c r="Q104" s="14">
        <f t="shared" si="8"/>
        <v>86.143148300692232</v>
      </c>
      <c r="R104" s="18">
        <v>20</v>
      </c>
      <c r="S104" s="18">
        <v>60</v>
      </c>
    </row>
    <row r="105" spans="1:19" x14ac:dyDescent="0.2">
      <c r="A105" s="8" t="s">
        <v>12</v>
      </c>
      <c r="B105" s="4">
        <v>500332454</v>
      </c>
      <c r="C105" s="4">
        <v>118020</v>
      </c>
      <c r="D105" s="6">
        <v>42087</v>
      </c>
      <c r="E105" s="9">
        <v>90.322687197900393</v>
      </c>
      <c r="F105" s="9">
        <v>86.38882575745663</v>
      </c>
      <c r="G105" s="9">
        <v>107.28082862500111</v>
      </c>
      <c r="H105" s="9">
        <v>108.56591027027048</v>
      </c>
      <c r="I105" s="9">
        <v>100.78758643433163</v>
      </c>
      <c r="J105" s="9">
        <v>94.921756437424392</v>
      </c>
      <c r="K105" s="9">
        <v>90.727083136364882</v>
      </c>
      <c r="L105" s="9">
        <v>99.206508375807658</v>
      </c>
      <c r="M105" s="9">
        <v>105.38103462854519</v>
      </c>
      <c r="N105" s="9">
        <v>111.20441524778832</v>
      </c>
      <c r="O105" s="10">
        <f t="shared" si="6"/>
        <v>99.478663611089061</v>
      </c>
      <c r="P105" s="14">
        <f t="shared" si="7"/>
        <v>111.20441524778832</v>
      </c>
      <c r="Q105" s="14">
        <f t="shared" si="8"/>
        <v>86.38882575745663</v>
      </c>
      <c r="R105" s="18">
        <v>20</v>
      </c>
      <c r="S105" s="18">
        <v>60</v>
      </c>
    </row>
    <row r="106" spans="1:19" x14ac:dyDescent="0.2">
      <c r="A106" s="8" t="s">
        <v>12</v>
      </c>
      <c r="B106" s="15">
        <v>41028680</v>
      </c>
      <c r="C106" s="4">
        <v>116777</v>
      </c>
      <c r="D106" s="6">
        <v>42087</v>
      </c>
      <c r="E106" s="9">
        <v>114.89806953798444</v>
      </c>
      <c r="F106" s="9">
        <v>89.641771272765183</v>
      </c>
      <c r="G106" s="9">
        <v>91.763581668937078</v>
      </c>
      <c r="H106" s="9">
        <v>93.218883088165086</v>
      </c>
      <c r="I106" s="9">
        <v>97.471154801335686</v>
      </c>
      <c r="J106" s="9">
        <v>95.533902954913728</v>
      </c>
      <c r="K106" s="9">
        <v>93.281198470900591</v>
      </c>
      <c r="L106" s="9">
        <v>109.8138585829454</v>
      </c>
      <c r="M106" s="9">
        <v>96.806555674976352</v>
      </c>
      <c r="N106" s="9">
        <v>110.60476225085176</v>
      </c>
      <c r="O106" s="10">
        <f t="shared" si="6"/>
        <v>99.303373830377524</v>
      </c>
      <c r="P106" s="14">
        <f t="shared" si="7"/>
        <v>114.89806953798444</v>
      </c>
      <c r="Q106" s="14">
        <f t="shared" si="8"/>
        <v>89.641771272765183</v>
      </c>
      <c r="R106" s="18">
        <v>20</v>
      </c>
      <c r="S106" s="18">
        <v>60</v>
      </c>
    </row>
    <row r="107" spans="1:19" x14ac:dyDescent="0.2">
      <c r="A107" s="8" t="s">
        <v>16</v>
      </c>
      <c r="B107" s="15" t="s">
        <v>15</v>
      </c>
      <c r="C107" s="4">
        <v>119194</v>
      </c>
      <c r="D107" s="6">
        <v>42087</v>
      </c>
      <c r="E107" s="9">
        <v>22.906570430626392</v>
      </c>
      <c r="F107" s="9">
        <v>23.568561545771079</v>
      </c>
      <c r="G107" s="9">
        <v>24.817357646544494</v>
      </c>
      <c r="H107" s="9">
        <v>23.553459707838414</v>
      </c>
      <c r="I107" s="9">
        <v>20.148009103130651</v>
      </c>
      <c r="J107" s="9">
        <v>24.017052241751827</v>
      </c>
      <c r="K107" s="9">
        <v>22.286030160668105</v>
      </c>
      <c r="L107" s="9">
        <v>23.602695332956593</v>
      </c>
      <c r="M107" s="9">
        <v>20.312779674617534</v>
      </c>
      <c r="N107" s="9">
        <v>21.128323305966138</v>
      </c>
      <c r="O107" s="10">
        <f t="shared" ref="O107" si="12">AVERAGE(E107:N107)</f>
        <v>22.634083914987123</v>
      </c>
      <c r="P107" s="14">
        <f t="shared" ref="P107" si="13">MAX(E107:N107)</f>
        <v>24.817357646544494</v>
      </c>
      <c r="Q107" s="14">
        <f t="shared" ref="Q107" si="14">MIN(E107:N107)</f>
        <v>20.148009103130651</v>
      </c>
      <c r="R107" s="18">
        <v>20</v>
      </c>
      <c r="S107" s="18">
        <v>60</v>
      </c>
    </row>
    <row r="108" spans="1:19" x14ac:dyDescent="0.2">
      <c r="A108" s="8" t="s">
        <v>7</v>
      </c>
      <c r="B108" s="15">
        <v>41034107</v>
      </c>
      <c r="C108" s="4">
        <v>119317</v>
      </c>
      <c r="D108" s="6">
        <v>42088</v>
      </c>
      <c r="E108" s="9">
        <v>22.949735497794986</v>
      </c>
      <c r="F108" s="9">
        <v>21.353793525825981</v>
      </c>
      <c r="G108" s="9">
        <v>21.806301575709604</v>
      </c>
      <c r="H108" s="9">
        <v>24.815151625093606</v>
      </c>
      <c r="I108" s="9">
        <v>22.379378163894042</v>
      </c>
      <c r="J108" s="9">
        <v>21.927377801706726</v>
      </c>
      <c r="K108" s="9">
        <v>20.122694193060884</v>
      </c>
      <c r="L108" s="9">
        <v>21.930333509697395</v>
      </c>
      <c r="M108" s="9">
        <v>24.241604248769647</v>
      </c>
      <c r="N108" s="9">
        <v>23.367723075918072</v>
      </c>
      <c r="O108" s="10">
        <f t="shared" si="6"/>
        <v>22.489409321747093</v>
      </c>
      <c r="P108" s="14">
        <f t="shared" si="7"/>
        <v>24.815151625093606</v>
      </c>
      <c r="Q108" s="14">
        <f t="shared" si="8"/>
        <v>20.122694193060884</v>
      </c>
      <c r="R108" s="18">
        <v>20</v>
      </c>
      <c r="S108" s="18">
        <v>60</v>
      </c>
    </row>
    <row r="109" spans="1:19" x14ac:dyDescent="0.2">
      <c r="A109" s="8" t="s">
        <v>7</v>
      </c>
      <c r="B109" s="15" t="s">
        <v>18</v>
      </c>
      <c r="C109" s="4">
        <v>119370</v>
      </c>
      <c r="D109" s="6">
        <v>42088</v>
      </c>
      <c r="E109" s="9">
        <v>24.222573268495466</v>
      </c>
      <c r="F109" s="9">
        <v>21.921279747357875</v>
      </c>
      <c r="G109" s="9">
        <v>21.567526968079477</v>
      </c>
      <c r="H109" s="9">
        <v>22.889656604650504</v>
      </c>
      <c r="I109" s="9">
        <v>23.857128730686533</v>
      </c>
      <c r="J109" s="9">
        <v>23.829499060433836</v>
      </c>
      <c r="K109" s="9">
        <v>23.365557523456847</v>
      </c>
      <c r="L109" s="9">
        <v>21.527605549953037</v>
      </c>
      <c r="M109" s="9">
        <v>21.322343345231641</v>
      </c>
      <c r="N109" s="9">
        <v>22.587973949839203</v>
      </c>
      <c r="O109" s="10">
        <f t="shared" si="6"/>
        <v>22.709114474818442</v>
      </c>
      <c r="P109" s="14">
        <f t="shared" si="7"/>
        <v>24.222573268495466</v>
      </c>
      <c r="Q109" s="14">
        <f t="shared" si="8"/>
        <v>21.322343345231641</v>
      </c>
      <c r="R109" s="18">
        <v>20</v>
      </c>
      <c r="S109" s="18">
        <v>60</v>
      </c>
    </row>
    <row r="110" spans="1:19" x14ac:dyDescent="0.2">
      <c r="A110" s="8" t="s">
        <v>7</v>
      </c>
      <c r="B110" s="15">
        <v>8161598</v>
      </c>
      <c r="C110" s="4">
        <v>119314</v>
      </c>
      <c r="D110" s="6">
        <v>42088</v>
      </c>
      <c r="E110" s="9">
        <v>22.36072769704051</v>
      </c>
      <c r="F110" s="9">
        <v>20.510214440126717</v>
      </c>
      <c r="G110" s="9">
        <v>22.55086624053267</v>
      </c>
      <c r="H110" s="9">
        <v>22.147479542415049</v>
      </c>
      <c r="I110" s="9">
        <v>20.773012893541729</v>
      </c>
      <c r="J110" s="9">
        <v>20.644777901704163</v>
      </c>
      <c r="K110" s="9">
        <v>20.164663157626762</v>
      </c>
      <c r="L110" s="9">
        <v>24.693465357082609</v>
      </c>
      <c r="M110" s="9">
        <v>22.142573908941539</v>
      </c>
      <c r="N110" s="9">
        <v>20.230141543517888</v>
      </c>
      <c r="O110" s="10">
        <f t="shared" si="6"/>
        <v>21.621792268252968</v>
      </c>
      <c r="P110" s="14">
        <f t="shared" si="7"/>
        <v>24.693465357082609</v>
      </c>
      <c r="Q110" s="14">
        <f t="shared" si="8"/>
        <v>20.164663157626762</v>
      </c>
      <c r="R110" s="18">
        <v>20</v>
      </c>
      <c r="S110" s="18">
        <v>60</v>
      </c>
    </row>
    <row r="111" spans="1:19" x14ac:dyDescent="0.2">
      <c r="A111" s="8" t="s">
        <v>12</v>
      </c>
      <c r="B111" s="15">
        <v>41006442</v>
      </c>
      <c r="C111" s="4">
        <v>119139</v>
      </c>
      <c r="D111" s="6">
        <v>42088</v>
      </c>
      <c r="E111" s="9">
        <v>102.73783753829447</v>
      </c>
      <c r="F111" s="9">
        <v>101.62315721853736</v>
      </c>
      <c r="G111" s="9">
        <v>110.15084063320546</v>
      </c>
      <c r="H111" s="9">
        <v>103.63691787773651</v>
      </c>
      <c r="I111" s="9">
        <v>88.796799677747515</v>
      </c>
      <c r="J111" s="9">
        <v>111.98615032819889</v>
      </c>
      <c r="K111" s="9">
        <v>92.741032921582189</v>
      </c>
      <c r="L111" s="9">
        <v>103.47202578202298</v>
      </c>
      <c r="M111" s="9">
        <v>117.81410112994217</v>
      </c>
      <c r="N111" s="9">
        <v>82.733427955956842</v>
      </c>
      <c r="O111" s="10">
        <f t="shared" si="6"/>
        <v>101.56922910632244</v>
      </c>
      <c r="P111" s="14">
        <f t="shared" si="7"/>
        <v>117.81410112994217</v>
      </c>
      <c r="Q111" s="14">
        <f t="shared" si="8"/>
        <v>82.733427955956842</v>
      </c>
      <c r="R111" s="18">
        <v>20</v>
      </c>
      <c r="S111" s="18">
        <v>60</v>
      </c>
    </row>
    <row r="112" spans="1:19" x14ac:dyDescent="0.2">
      <c r="A112" s="8" t="s">
        <v>12</v>
      </c>
      <c r="B112" s="15">
        <v>41218753</v>
      </c>
      <c r="C112" s="4">
        <v>116429</v>
      </c>
      <c r="D112" s="6">
        <v>42088</v>
      </c>
      <c r="E112" s="9">
        <v>82.891214056048966</v>
      </c>
      <c r="F112" s="9">
        <v>100.07465474720644</v>
      </c>
      <c r="G112" s="9">
        <v>109.77532401968682</v>
      </c>
      <c r="H112" s="9">
        <v>117.62206286021558</v>
      </c>
      <c r="I112" s="9">
        <v>86.116486061184688</v>
      </c>
      <c r="J112" s="9">
        <v>113.67083733616147</v>
      </c>
      <c r="K112" s="9">
        <v>90.181142909155227</v>
      </c>
      <c r="L112" s="9">
        <v>107.87864182986685</v>
      </c>
      <c r="M112" s="9">
        <v>105.07557804319868</v>
      </c>
      <c r="N112" s="9">
        <v>102.76338729694503</v>
      </c>
      <c r="O112" s="10">
        <f t="shared" si="6"/>
        <v>101.60493291596698</v>
      </c>
      <c r="P112" s="14">
        <f t="shared" si="7"/>
        <v>117.62206286021558</v>
      </c>
      <c r="Q112" s="14">
        <f t="shared" si="8"/>
        <v>82.891214056048966</v>
      </c>
      <c r="R112" s="18">
        <v>20</v>
      </c>
      <c r="S112" s="18">
        <v>60</v>
      </c>
    </row>
    <row r="113" spans="1:19" x14ac:dyDescent="0.2">
      <c r="A113" s="8" t="s">
        <v>12</v>
      </c>
      <c r="B113" s="15">
        <v>93810138</v>
      </c>
      <c r="C113" s="4">
        <v>118025</v>
      </c>
      <c r="D113" s="6">
        <v>42088</v>
      </c>
      <c r="E113" s="9">
        <v>104.71411048729438</v>
      </c>
      <c r="F113" s="9">
        <v>80.253418441179107</v>
      </c>
      <c r="G113" s="9">
        <v>114.82394077553664</v>
      </c>
      <c r="H113" s="9">
        <v>102.75752807539871</v>
      </c>
      <c r="I113" s="9">
        <v>117.21650909974767</v>
      </c>
      <c r="J113" s="9">
        <v>91.173409285035916</v>
      </c>
      <c r="K113" s="9">
        <v>108.71034542269355</v>
      </c>
      <c r="L113" s="9">
        <v>110.52867442176014</v>
      </c>
      <c r="M113" s="9">
        <v>93.86288213003877</v>
      </c>
      <c r="N113" s="9">
        <v>84.928947190224292</v>
      </c>
      <c r="O113" s="10">
        <f t="shared" si="6"/>
        <v>100.89697653289093</v>
      </c>
      <c r="P113" s="14">
        <f t="shared" si="7"/>
        <v>117.21650909974767</v>
      </c>
      <c r="Q113" s="14">
        <f t="shared" si="8"/>
        <v>80.253418441179107</v>
      </c>
      <c r="R113" s="18">
        <v>20</v>
      </c>
      <c r="S113" s="18">
        <v>60</v>
      </c>
    </row>
    <row r="114" spans="1:19" x14ac:dyDescent="0.2">
      <c r="A114" s="8" t="s">
        <v>7</v>
      </c>
      <c r="B114" s="15">
        <v>1440161780</v>
      </c>
      <c r="C114" s="4">
        <v>119283</v>
      </c>
      <c r="D114" s="6">
        <v>42089</v>
      </c>
      <c r="E114" s="9">
        <v>22.937289794830168</v>
      </c>
      <c r="F114" s="9">
        <v>24.646861661885996</v>
      </c>
      <c r="G114" s="9">
        <v>21.784043469314987</v>
      </c>
      <c r="H114" s="9">
        <v>20.031879702844957</v>
      </c>
      <c r="I114" s="9">
        <v>22.803394421639421</v>
      </c>
      <c r="J114" s="9">
        <v>24.733551290788427</v>
      </c>
      <c r="K114" s="9">
        <v>23.999413736885646</v>
      </c>
      <c r="L114" s="9">
        <v>24.684617141901562</v>
      </c>
      <c r="M114" s="9">
        <v>24.741821701235864</v>
      </c>
      <c r="N114" s="9">
        <v>24.83727463581765</v>
      </c>
      <c r="O114" s="10">
        <f t="shared" si="6"/>
        <v>23.52001475571447</v>
      </c>
      <c r="P114" s="14">
        <f t="shared" si="7"/>
        <v>24.83727463581765</v>
      </c>
      <c r="Q114" s="14">
        <f t="shared" si="8"/>
        <v>20.031879702844957</v>
      </c>
      <c r="R114" s="18">
        <v>20</v>
      </c>
      <c r="S114" s="18">
        <v>60</v>
      </c>
    </row>
    <row r="115" spans="1:19" x14ac:dyDescent="0.2">
      <c r="A115" s="8" t="s">
        <v>7</v>
      </c>
      <c r="B115" s="4">
        <v>41218852</v>
      </c>
      <c r="C115" s="4">
        <v>119319</v>
      </c>
      <c r="D115" s="6">
        <v>42089</v>
      </c>
      <c r="E115" s="9">
        <v>24.014190445485287</v>
      </c>
      <c r="F115" s="9">
        <v>21.382711349078829</v>
      </c>
      <c r="G115" s="9">
        <v>24.107407781613535</v>
      </c>
      <c r="H115" s="9">
        <v>21.331057614968071</v>
      </c>
      <c r="I115" s="9">
        <v>23.562479488973334</v>
      </c>
      <c r="J115" s="9">
        <v>22.023648801658666</v>
      </c>
      <c r="K115" s="9">
        <v>21.699177132256953</v>
      </c>
      <c r="L115" s="9">
        <v>24.341484706056335</v>
      </c>
      <c r="M115" s="9">
        <v>23.553204180190392</v>
      </c>
      <c r="N115" s="9">
        <v>22.994553931074297</v>
      </c>
      <c r="O115" s="10">
        <f t="shared" si="6"/>
        <v>22.900991543135572</v>
      </c>
      <c r="P115" s="14">
        <f t="shared" si="7"/>
        <v>24.341484706056335</v>
      </c>
      <c r="Q115" s="14">
        <f t="shared" si="8"/>
        <v>21.331057614968071</v>
      </c>
      <c r="R115" s="18">
        <v>20</v>
      </c>
      <c r="S115" s="18">
        <v>60</v>
      </c>
    </row>
    <row r="116" spans="1:19" x14ac:dyDescent="0.2">
      <c r="A116" s="8" t="s">
        <v>7</v>
      </c>
      <c r="B116" s="15">
        <v>500328186</v>
      </c>
      <c r="C116" s="4">
        <v>119436</v>
      </c>
      <c r="D116" s="6">
        <v>42089</v>
      </c>
      <c r="E116" s="9">
        <v>21.928838804497381</v>
      </c>
      <c r="F116" s="9">
        <v>23.656419413442965</v>
      </c>
      <c r="G116" s="9">
        <v>22.341772363733586</v>
      </c>
      <c r="H116" s="9">
        <v>21.001784744809637</v>
      </c>
      <c r="I116" s="9">
        <v>20.860180128104897</v>
      </c>
      <c r="J116" s="9">
        <v>23.812996799445497</v>
      </c>
      <c r="K116" s="9">
        <v>21.095910962014337</v>
      </c>
      <c r="L116" s="9">
        <v>24.638510891838344</v>
      </c>
      <c r="M116" s="9">
        <v>22.75046880481321</v>
      </c>
      <c r="N116" s="9">
        <v>20.521140055876138</v>
      </c>
      <c r="O116" s="10">
        <f t="shared" si="6"/>
        <v>22.260802296857598</v>
      </c>
      <c r="P116" s="14">
        <f t="shared" si="7"/>
        <v>24.638510891838344</v>
      </c>
      <c r="Q116" s="14">
        <f t="shared" si="8"/>
        <v>20.521140055876138</v>
      </c>
      <c r="R116" s="18">
        <v>20</v>
      </c>
      <c r="S116" s="18">
        <v>60</v>
      </c>
    </row>
    <row r="117" spans="1:19" x14ac:dyDescent="0.2">
      <c r="A117" s="8" t="s">
        <v>12</v>
      </c>
      <c r="B117" s="15">
        <v>5801338103</v>
      </c>
      <c r="C117" s="4">
        <v>119271</v>
      </c>
      <c r="D117" s="6">
        <v>42089</v>
      </c>
      <c r="E117" s="9">
        <v>96.957368822216509</v>
      </c>
      <c r="F117" s="9">
        <v>109.98663774679157</v>
      </c>
      <c r="G117" s="9">
        <v>95.281182835495486</v>
      </c>
      <c r="H117" s="9">
        <v>106.28565440659573</v>
      </c>
      <c r="I117" s="9">
        <v>83.190348551225625</v>
      </c>
      <c r="J117" s="9">
        <v>105.82629584507791</v>
      </c>
      <c r="K117" s="9">
        <v>103.62255896216247</v>
      </c>
      <c r="L117" s="9">
        <v>91.722549441769189</v>
      </c>
      <c r="M117" s="9">
        <v>81.153158499101863</v>
      </c>
      <c r="N117" s="9">
        <v>104.69721126144412</v>
      </c>
      <c r="O117" s="10">
        <f t="shared" si="6"/>
        <v>97.872296637188043</v>
      </c>
      <c r="P117" s="14">
        <f t="shared" si="7"/>
        <v>109.98663774679157</v>
      </c>
      <c r="Q117" s="14">
        <f t="shared" si="8"/>
        <v>81.153158499101863</v>
      </c>
      <c r="R117" s="18">
        <v>20</v>
      </c>
      <c r="S117" s="18">
        <v>60</v>
      </c>
    </row>
    <row r="118" spans="1:19" x14ac:dyDescent="0.2">
      <c r="A118" s="8" t="s">
        <v>12</v>
      </c>
      <c r="B118" s="4">
        <v>9677139280</v>
      </c>
      <c r="C118" s="4">
        <v>118530</v>
      </c>
      <c r="D118" s="6">
        <v>42089</v>
      </c>
      <c r="E118" s="9">
        <v>103.35707423240453</v>
      </c>
      <c r="F118" s="9">
        <v>117.37434929269607</v>
      </c>
      <c r="G118" s="9">
        <v>115.51214660229461</v>
      </c>
      <c r="H118" s="9">
        <v>114.22186192783457</v>
      </c>
      <c r="I118" s="9">
        <v>107.78654593890388</v>
      </c>
      <c r="J118" s="9">
        <v>114.07377454447553</v>
      </c>
      <c r="K118" s="9">
        <v>93.630525464758634</v>
      </c>
      <c r="L118" s="9">
        <v>97.008841764903494</v>
      </c>
      <c r="M118" s="9">
        <v>81.304075819203106</v>
      </c>
      <c r="N118" s="9">
        <v>86.181735235845025</v>
      </c>
      <c r="O118" s="10">
        <f t="shared" si="6"/>
        <v>103.04509308233193</v>
      </c>
      <c r="P118" s="14">
        <f t="shared" si="7"/>
        <v>117.37434929269607</v>
      </c>
      <c r="Q118" s="14">
        <f t="shared" si="8"/>
        <v>81.304075819203106</v>
      </c>
      <c r="R118" s="18">
        <v>20</v>
      </c>
      <c r="S118" s="18">
        <v>60</v>
      </c>
    </row>
    <row r="119" spans="1:19" x14ac:dyDescent="0.2">
      <c r="A119" s="8" t="s">
        <v>12</v>
      </c>
      <c r="B119" s="15">
        <v>9677139580</v>
      </c>
      <c r="C119" s="4">
        <v>118737</v>
      </c>
      <c r="D119" s="6">
        <v>42089</v>
      </c>
      <c r="E119" s="9">
        <v>116.9731186323162</v>
      </c>
      <c r="F119" s="9">
        <v>101.78508677915666</v>
      </c>
      <c r="G119" s="9">
        <v>88.549967174642802</v>
      </c>
      <c r="H119" s="9">
        <v>79.862730055978219</v>
      </c>
      <c r="I119" s="9">
        <v>97.524244012739842</v>
      </c>
      <c r="J119" s="9">
        <v>112.07096134586885</v>
      </c>
      <c r="K119" s="9">
        <v>93.838755632263599</v>
      </c>
      <c r="L119" s="9">
        <v>95.016277914993339</v>
      </c>
      <c r="M119" s="9">
        <v>100.90660878838509</v>
      </c>
      <c r="N119" s="9">
        <v>85.062088115221854</v>
      </c>
      <c r="O119" s="10">
        <f t="shared" si="6"/>
        <v>97.158983845156655</v>
      </c>
      <c r="P119" s="14">
        <f t="shared" si="7"/>
        <v>116.9731186323162</v>
      </c>
      <c r="Q119" s="14">
        <f t="shared" si="8"/>
        <v>79.862730055978219</v>
      </c>
      <c r="R119" s="18">
        <v>20</v>
      </c>
      <c r="S119" s="18">
        <v>60</v>
      </c>
    </row>
    <row r="120" spans="1:19" x14ac:dyDescent="0.2">
      <c r="A120" s="8" t="s">
        <v>7</v>
      </c>
      <c r="B120" s="15">
        <v>42010642</v>
      </c>
      <c r="C120" s="4">
        <v>119435</v>
      </c>
      <c r="D120" s="6">
        <v>42090</v>
      </c>
      <c r="E120" s="9">
        <v>20.567720088412049</v>
      </c>
      <c r="F120" s="9">
        <v>23.384100095067343</v>
      </c>
      <c r="G120" s="9">
        <v>20.6355759079939</v>
      </c>
      <c r="H120" s="9">
        <v>24.252416115177564</v>
      </c>
      <c r="I120" s="9">
        <v>22.365003835730757</v>
      </c>
      <c r="J120" s="9">
        <v>23.034348601646577</v>
      </c>
      <c r="K120" s="9">
        <v>20.900753706737127</v>
      </c>
      <c r="L120" s="9">
        <v>21.150684568885435</v>
      </c>
      <c r="M120" s="9">
        <v>24.826937358930945</v>
      </c>
      <c r="N120" s="9">
        <v>22.87695957254326</v>
      </c>
      <c r="O120" s="10">
        <f t="shared" si="6"/>
        <v>22.399449985112494</v>
      </c>
      <c r="P120" s="14">
        <f t="shared" si="7"/>
        <v>24.826937358930945</v>
      </c>
      <c r="Q120" s="14">
        <f t="shared" si="8"/>
        <v>20.567720088412049</v>
      </c>
      <c r="R120" s="18">
        <v>20</v>
      </c>
      <c r="S120" s="18">
        <v>60</v>
      </c>
    </row>
    <row r="121" spans="1:19" x14ac:dyDescent="0.2">
      <c r="A121" s="8" t="s">
        <v>7</v>
      </c>
      <c r="B121" s="4">
        <v>41218852</v>
      </c>
      <c r="C121" s="4">
        <v>119377</v>
      </c>
      <c r="D121" s="6">
        <v>42090</v>
      </c>
      <c r="E121" s="9">
        <v>20.352118358597558</v>
      </c>
      <c r="F121" s="9">
        <v>23.230075084194596</v>
      </c>
      <c r="G121" s="9">
        <v>22.069404824967663</v>
      </c>
      <c r="H121" s="9">
        <v>24.910406640551678</v>
      </c>
      <c r="I121" s="9">
        <v>22.600424396017988</v>
      </c>
      <c r="J121" s="9">
        <v>22.609503065323423</v>
      </c>
      <c r="K121" s="9">
        <v>23.340630455958308</v>
      </c>
      <c r="L121" s="9">
        <v>21.253861355748903</v>
      </c>
      <c r="M121" s="9">
        <v>23.619553387608761</v>
      </c>
      <c r="N121" s="9">
        <v>23.774590799399334</v>
      </c>
      <c r="O121" s="10">
        <f t="shared" si="6"/>
        <v>22.776056836836823</v>
      </c>
      <c r="P121" s="14">
        <f t="shared" si="7"/>
        <v>24.910406640551678</v>
      </c>
      <c r="Q121" s="14">
        <f t="shared" si="8"/>
        <v>20.352118358597558</v>
      </c>
      <c r="R121" s="18">
        <v>20</v>
      </c>
      <c r="S121" s="18">
        <v>60</v>
      </c>
    </row>
    <row r="122" spans="1:19" x14ac:dyDescent="0.2">
      <c r="A122" s="8" t="s">
        <v>7</v>
      </c>
      <c r="B122" s="15" t="s">
        <v>18</v>
      </c>
      <c r="C122" s="4">
        <v>119554</v>
      </c>
      <c r="D122" s="6">
        <v>42090</v>
      </c>
      <c r="E122" s="9">
        <v>22.532788846843697</v>
      </c>
      <c r="F122" s="9">
        <v>23.27665920867204</v>
      </c>
      <c r="G122" s="9">
        <v>23.816671926809708</v>
      </c>
      <c r="H122" s="9">
        <v>23.013793658202403</v>
      </c>
      <c r="I122" s="9">
        <v>23.298779426611567</v>
      </c>
      <c r="J122" s="9">
        <v>20.167107619859166</v>
      </c>
      <c r="K122" s="9">
        <v>21.211935598830998</v>
      </c>
      <c r="L122" s="9">
        <v>23.452560215276598</v>
      </c>
      <c r="M122" s="9">
        <v>21.807040432437709</v>
      </c>
      <c r="N122" s="9">
        <v>24.171156884387429</v>
      </c>
      <c r="O122" s="10">
        <f t="shared" si="6"/>
        <v>22.67484938179313</v>
      </c>
      <c r="P122" s="14">
        <f t="shared" si="7"/>
        <v>24.171156884387429</v>
      </c>
      <c r="Q122" s="14">
        <f t="shared" si="8"/>
        <v>20.167107619859166</v>
      </c>
      <c r="R122" s="18">
        <v>20</v>
      </c>
      <c r="S122" s="18">
        <v>60</v>
      </c>
    </row>
    <row r="123" spans="1:19" x14ac:dyDescent="0.2">
      <c r="A123" s="8" t="s">
        <v>12</v>
      </c>
      <c r="B123" s="15">
        <v>500355574</v>
      </c>
      <c r="C123" s="4">
        <v>117728</v>
      </c>
      <c r="D123" s="6">
        <v>42090</v>
      </c>
      <c r="E123" s="9">
        <v>118.0107865302738</v>
      </c>
      <c r="F123" s="9">
        <v>101.36346730215817</v>
      </c>
      <c r="G123" s="9">
        <v>92.444759306307134</v>
      </c>
      <c r="H123" s="9">
        <v>107.98591976938503</v>
      </c>
      <c r="I123" s="9">
        <v>108.10448989179689</v>
      </c>
      <c r="J123" s="9">
        <v>92.517681062663726</v>
      </c>
      <c r="K123" s="9">
        <v>99.947870689426537</v>
      </c>
      <c r="L123" s="9">
        <v>114.1012414222976</v>
      </c>
      <c r="M123" s="9">
        <v>97.357254636122391</v>
      </c>
      <c r="N123" s="9">
        <v>107.63865200608359</v>
      </c>
      <c r="O123" s="10">
        <f t="shared" si="6"/>
        <v>103.94721226165147</v>
      </c>
      <c r="P123" s="14">
        <f t="shared" si="7"/>
        <v>118.0107865302738</v>
      </c>
      <c r="Q123" s="14">
        <f t="shared" si="8"/>
        <v>92.444759306307134</v>
      </c>
      <c r="R123" s="18">
        <v>20</v>
      </c>
      <c r="S123" s="18">
        <v>60</v>
      </c>
    </row>
    <row r="124" spans="1:19" x14ac:dyDescent="0.2">
      <c r="A124" s="8" t="s">
        <v>12</v>
      </c>
      <c r="B124" s="4">
        <v>9677139680</v>
      </c>
      <c r="C124" s="4">
        <v>117858</v>
      </c>
      <c r="D124" s="6">
        <v>42090</v>
      </c>
      <c r="E124" s="9">
        <v>117.31313571519456</v>
      </c>
      <c r="F124" s="9">
        <v>85.793893245284977</v>
      </c>
      <c r="G124" s="9">
        <v>111.98292663946258</v>
      </c>
      <c r="H124" s="9">
        <v>107.34096148439446</v>
      </c>
      <c r="I124" s="9">
        <v>104.38218151319708</v>
      </c>
      <c r="J124" s="9">
        <v>92.521576593698768</v>
      </c>
      <c r="K124" s="9">
        <v>92.019088271175235</v>
      </c>
      <c r="L124" s="9">
        <v>90.840509733622156</v>
      </c>
      <c r="M124" s="9">
        <v>90.046565857247018</v>
      </c>
      <c r="N124" s="9">
        <v>112.85571459637646</v>
      </c>
      <c r="O124" s="10">
        <f t="shared" si="6"/>
        <v>100.50965536496533</v>
      </c>
      <c r="P124" s="14">
        <f t="shared" si="7"/>
        <v>117.31313571519456</v>
      </c>
      <c r="Q124" s="14">
        <f t="shared" si="8"/>
        <v>85.793893245284977</v>
      </c>
      <c r="R124" s="18">
        <v>20</v>
      </c>
      <c r="S124" s="18">
        <v>60</v>
      </c>
    </row>
    <row r="125" spans="1:19" x14ac:dyDescent="0.2">
      <c r="A125" s="8" t="s">
        <v>12</v>
      </c>
      <c r="B125" s="15" t="s">
        <v>17</v>
      </c>
      <c r="C125" s="4">
        <v>119394</v>
      </c>
      <c r="D125" s="6">
        <v>42090</v>
      </c>
      <c r="E125" s="9">
        <v>103.1429673587366</v>
      </c>
      <c r="F125" s="9">
        <v>83.114186401845046</v>
      </c>
      <c r="G125" s="9">
        <v>106.94080538355246</v>
      </c>
      <c r="H125" s="9">
        <v>114.34673345830602</v>
      </c>
      <c r="I125" s="9">
        <v>97.36770416004407</v>
      </c>
      <c r="J125" s="9">
        <v>117.23403922094026</v>
      </c>
      <c r="K125" s="9">
        <v>91.864341945717683</v>
      </c>
      <c r="L125" s="9">
        <v>88.72395896982863</v>
      </c>
      <c r="M125" s="9">
        <v>95.479106484758219</v>
      </c>
      <c r="N125" s="9">
        <v>118.75437986685706</v>
      </c>
      <c r="O125" s="10">
        <f t="shared" si="6"/>
        <v>101.6968223250586</v>
      </c>
      <c r="P125" s="14">
        <f t="shared" si="7"/>
        <v>118.75437986685706</v>
      </c>
      <c r="Q125" s="14">
        <f t="shared" si="8"/>
        <v>83.114186401845046</v>
      </c>
      <c r="R125" s="18">
        <v>20</v>
      </c>
      <c r="S125" s="18">
        <v>60</v>
      </c>
    </row>
  </sheetData>
  <autoFilter ref="A1:Q125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">
    <mergeCell ref="E1:N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3"/>
  <sheetViews>
    <sheetView workbookViewId="0">
      <pane ySplit="1" topLeftCell="A92" activePane="bottomLeft" state="frozen"/>
      <selection pane="bottomLeft" activeCell="V141" sqref="V141"/>
    </sheetView>
  </sheetViews>
  <sheetFormatPr baseColWidth="10" defaultRowHeight="12.75" x14ac:dyDescent="0.2"/>
  <cols>
    <col min="1" max="1" width="15.85546875" bestFit="1" customWidth="1"/>
    <col min="2" max="2" width="16.140625" bestFit="1" customWidth="1"/>
    <col min="3" max="3" width="11.85546875" bestFit="1" customWidth="1"/>
    <col min="5" max="6" width="5.5703125" bestFit="1" customWidth="1"/>
    <col min="7" max="8" width="6.5703125" bestFit="1" customWidth="1"/>
    <col min="9" max="9" width="5.42578125" customWidth="1"/>
    <col min="10" max="10" width="6.5703125" bestFit="1" customWidth="1"/>
    <col min="11" max="12" width="5.5703125" bestFit="1" customWidth="1"/>
    <col min="13" max="13" width="6.5703125" bestFit="1" customWidth="1"/>
    <col min="14" max="14" width="5.5703125" customWidth="1"/>
    <col min="15" max="15" width="7.42578125" customWidth="1"/>
    <col min="16" max="16" width="7.5703125" bestFit="1" customWidth="1"/>
    <col min="17" max="17" width="7.140625" bestFit="1" customWidth="1"/>
  </cols>
  <sheetData>
    <row r="1" spans="1:22" ht="39" thickBot="1" x14ac:dyDescent="0.25">
      <c r="A1" s="31" t="s">
        <v>8</v>
      </c>
      <c r="B1" s="31" t="s">
        <v>0</v>
      </c>
      <c r="C1" s="31" t="s">
        <v>1</v>
      </c>
      <c r="D1" s="31" t="s">
        <v>2</v>
      </c>
      <c r="E1" s="33" t="s">
        <v>3</v>
      </c>
      <c r="F1" s="34"/>
      <c r="G1" s="34"/>
      <c r="H1" s="34"/>
      <c r="I1" s="34"/>
      <c r="J1" s="34"/>
      <c r="K1" s="34"/>
      <c r="L1" s="34"/>
      <c r="M1" s="34"/>
      <c r="N1" s="35"/>
      <c r="O1" s="31" t="s">
        <v>4</v>
      </c>
      <c r="P1" s="31" t="s">
        <v>5</v>
      </c>
      <c r="Q1" s="31" t="s">
        <v>6</v>
      </c>
      <c r="R1" s="7" t="s">
        <v>13</v>
      </c>
      <c r="S1" s="7" t="s">
        <v>14</v>
      </c>
      <c r="U1" s="7" t="s">
        <v>11</v>
      </c>
    </row>
    <row r="2" spans="1:22" x14ac:dyDescent="0.2">
      <c r="A2" s="23" t="s">
        <v>7</v>
      </c>
      <c r="B2" s="24" t="s">
        <v>18</v>
      </c>
      <c r="C2" s="25">
        <v>119640</v>
      </c>
      <c r="D2" s="26">
        <v>42100</v>
      </c>
      <c r="E2" s="27">
        <v>20.461002658603224</v>
      </c>
      <c r="F2" s="27">
        <v>23.601124927497395</v>
      </c>
      <c r="G2" s="27">
        <v>22.354389599261349</v>
      </c>
      <c r="H2" s="27">
        <v>24.402797623927057</v>
      </c>
      <c r="I2" s="27">
        <v>20.325428853276577</v>
      </c>
      <c r="J2" s="27">
        <v>22.204909410680184</v>
      </c>
      <c r="K2" s="27">
        <v>24.704848222620797</v>
      </c>
      <c r="L2" s="27">
        <v>21.994551000565476</v>
      </c>
      <c r="M2" s="27">
        <v>24.980770446416873</v>
      </c>
      <c r="N2" s="27">
        <v>24.906855500089794</v>
      </c>
      <c r="O2" s="28">
        <f t="shared" ref="O2:O69" si="0">AVERAGE(E2:N2)</f>
        <v>22.993667824293873</v>
      </c>
      <c r="P2" s="22">
        <f t="shared" ref="P2:P69" si="1">MAX(E2:N2)</f>
        <v>24.980770446416873</v>
      </c>
      <c r="Q2" s="22">
        <f t="shared" ref="Q2:Q69" si="2">MIN(E2:N2)</f>
        <v>20.325428853276577</v>
      </c>
      <c r="R2" s="29">
        <v>20</v>
      </c>
      <c r="S2" s="30">
        <v>60</v>
      </c>
    </row>
    <row r="3" spans="1:22" x14ac:dyDescent="0.2">
      <c r="A3" s="8" t="s">
        <v>7</v>
      </c>
      <c r="B3" s="16">
        <v>41218938</v>
      </c>
      <c r="C3" s="4">
        <v>119518</v>
      </c>
      <c r="D3" s="6">
        <v>42100</v>
      </c>
      <c r="E3" s="9">
        <v>21.862901039202367</v>
      </c>
      <c r="F3" s="9">
        <v>21.636878989088579</v>
      </c>
      <c r="G3" s="9">
        <v>20.790595555128366</v>
      </c>
      <c r="H3" s="9">
        <v>24.780287571505887</v>
      </c>
      <c r="I3" s="9">
        <v>23.580333180096904</v>
      </c>
      <c r="J3" s="9">
        <v>22.365091141584106</v>
      </c>
      <c r="K3" s="9">
        <v>22.756033341875316</v>
      </c>
      <c r="L3" s="9">
        <v>21.115890024797483</v>
      </c>
      <c r="M3" s="9">
        <v>21.65273903194575</v>
      </c>
      <c r="N3" s="9">
        <v>21.734930686971673</v>
      </c>
      <c r="O3" s="10">
        <f t="shared" si="0"/>
        <v>22.227568056219642</v>
      </c>
      <c r="P3" s="14">
        <f t="shared" si="1"/>
        <v>24.780287571505887</v>
      </c>
      <c r="Q3" s="14">
        <f t="shared" si="2"/>
        <v>20.790595555128366</v>
      </c>
      <c r="R3" s="21">
        <v>20</v>
      </c>
      <c r="S3" s="18">
        <v>60</v>
      </c>
      <c r="U3" t="s">
        <v>9</v>
      </c>
      <c r="V3">
        <v>20</v>
      </c>
    </row>
    <row r="4" spans="1:22" x14ac:dyDescent="0.2">
      <c r="A4" s="8" t="s">
        <v>7</v>
      </c>
      <c r="B4" s="16">
        <v>8131800</v>
      </c>
      <c r="C4" s="4">
        <v>119441</v>
      </c>
      <c r="D4" s="6">
        <v>42100</v>
      </c>
      <c r="E4" s="9">
        <v>21.984134038163823</v>
      </c>
      <c r="F4" s="9">
        <v>21.995451653461735</v>
      </c>
      <c r="G4" s="9">
        <v>20.152829822021619</v>
      </c>
      <c r="H4" s="9">
        <v>23.164997188793727</v>
      </c>
      <c r="I4" s="9">
        <v>21.34771036842443</v>
      </c>
      <c r="J4" s="9">
        <v>21.581214304079115</v>
      </c>
      <c r="K4" s="9">
        <v>23.517587079959064</v>
      </c>
      <c r="L4" s="9">
        <v>21.058046819524197</v>
      </c>
      <c r="M4" s="9">
        <v>23.109495070406179</v>
      </c>
      <c r="N4" s="9">
        <v>22.401996486501037</v>
      </c>
      <c r="O4" s="10">
        <f t="shared" si="0"/>
        <v>22.031346283133495</v>
      </c>
      <c r="P4" s="14">
        <f t="shared" si="1"/>
        <v>23.517587079959064</v>
      </c>
      <c r="Q4" s="14">
        <f t="shared" si="2"/>
        <v>20.152829822021619</v>
      </c>
      <c r="R4" s="21">
        <v>20</v>
      </c>
      <c r="S4" s="18">
        <v>60</v>
      </c>
      <c r="U4" t="s">
        <v>10</v>
      </c>
      <c r="V4">
        <v>60</v>
      </c>
    </row>
    <row r="5" spans="1:22" x14ac:dyDescent="0.2">
      <c r="A5" s="8" t="s">
        <v>12</v>
      </c>
      <c r="B5" s="16">
        <v>580139293</v>
      </c>
      <c r="C5" s="4">
        <v>117663</v>
      </c>
      <c r="D5" s="6">
        <v>42100</v>
      </c>
      <c r="E5" s="9">
        <v>116.17765795301335</v>
      </c>
      <c r="F5" s="9">
        <v>105.38278153203522</v>
      </c>
      <c r="G5" s="9">
        <v>114.0560710270174</v>
      </c>
      <c r="H5" s="9">
        <v>111.28660363718528</v>
      </c>
      <c r="I5" s="9">
        <v>101.54347667618134</v>
      </c>
      <c r="J5" s="9">
        <v>117.66999501940452</v>
      </c>
      <c r="K5" s="9">
        <v>108.00033515941519</v>
      </c>
      <c r="L5" s="9">
        <v>83.786011486081605</v>
      </c>
      <c r="M5" s="9">
        <v>114.98867847223798</v>
      </c>
      <c r="N5" s="9">
        <v>95.34968290079054</v>
      </c>
      <c r="O5" s="10">
        <f t="shared" si="0"/>
        <v>106.82412938633624</v>
      </c>
      <c r="P5" s="14">
        <f t="shared" si="1"/>
        <v>117.66999501940452</v>
      </c>
      <c r="Q5" s="14">
        <f t="shared" si="2"/>
        <v>83.786011486081605</v>
      </c>
      <c r="R5" s="21">
        <v>20</v>
      </c>
      <c r="S5" s="18">
        <v>60</v>
      </c>
    </row>
    <row r="6" spans="1:22" ht="15" customHeight="1" x14ac:dyDescent="0.2">
      <c r="A6" s="8" t="s">
        <v>12</v>
      </c>
      <c r="B6" s="16">
        <v>500332454</v>
      </c>
      <c r="C6" s="4">
        <v>119425</v>
      </c>
      <c r="D6" s="6">
        <v>42100</v>
      </c>
      <c r="E6" s="9">
        <v>95.614546724931557</v>
      </c>
      <c r="F6" s="9">
        <v>88.019493049549808</v>
      </c>
      <c r="G6" s="9">
        <v>108.39074757734623</v>
      </c>
      <c r="H6" s="9">
        <v>88.192387026106005</v>
      </c>
      <c r="I6" s="9">
        <v>110.95185294273995</v>
      </c>
      <c r="J6" s="9">
        <v>101.99709288639386</v>
      </c>
      <c r="K6" s="9">
        <v>92.431177056414555</v>
      </c>
      <c r="L6" s="9">
        <v>90.205086596986476</v>
      </c>
      <c r="M6" s="9">
        <v>115.55754582299569</v>
      </c>
      <c r="N6" s="9">
        <v>103.0894329707352</v>
      </c>
      <c r="O6" s="10">
        <f t="shared" si="0"/>
        <v>99.44493626541994</v>
      </c>
      <c r="P6" s="14">
        <f t="shared" si="1"/>
        <v>115.55754582299569</v>
      </c>
      <c r="Q6" s="14">
        <f t="shared" si="2"/>
        <v>88.019493049549808</v>
      </c>
      <c r="R6" s="21">
        <v>20</v>
      </c>
      <c r="S6" s="18">
        <v>60</v>
      </c>
    </row>
    <row r="7" spans="1:22" x14ac:dyDescent="0.2">
      <c r="A7" s="8" t="s">
        <v>12</v>
      </c>
      <c r="B7" s="16">
        <v>98442225</v>
      </c>
      <c r="C7" s="4">
        <v>119247</v>
      </c>
      <c r="D7" s="6">
        <v>42100</v>
      </c>
      <c r="E7" s="9">
        <v>98.691301799888976</v>
      </c>
      <c r="F7" s="9">
        <v>100.58372618174405</v>
      </c>
      <c r="G7" s="9">
        <v>104.6173301388157</v>
      </c>
      <c r="H7" s="9">
        <v>92.186869336369838</v>
      </c>
      <c r="I7" s="9">
        <v>118.68381406454409</v>
      </c>
      <c r="J7" s="9">
        <v>118.09684547024607</v>
      </c>
      <c r="K7" s="9">
        <v>107.34762400539893</v>
      </c>
      <c r="L7" s="9">
        <v>93.958682509578352</v>
      </c>
      <c r="M7" s="9">
        <v>112.77578374682315</v>
      </c>
      <c r="N7" s="9">
        <v>115.36786651625674</v>
      </c>
      <c r="O7" s="10">
        <f t="shared" si="0"/>
        <v>106.2309843769666</v>
      </c>
      <c r="P7" s="14">
        <f t="shared" si="1"/>
        <v>118.68381406454409</v>
      </c>
      <c r="Q7" s="14">
        <f t="shared" si="2"/>
        <v>92.186869336369838</v>
      </c>
      <c r="R7" s="21">
        <v>20</v>
      </c>
      <c r="S7" s="18">
        <v>60</v>
      </c>
    </row>
    <row r="8" spans="1:22" x14ac:dyDescent="0.2">
      <c r="A8" s="8" t="s">
        <v>16</v>
      </c>
      <c r="B8" s="15" t="s">
        <v>15</v>
      </c>
      <c r="C8" s="4">
        <v>119622</v>
      </c>
      <c r="D8" s="6">
        <v>42100</v>
      </c>
      <c r="E8" s="9">
        <v>20.526789711806821</v>
      </c>
      <c r="F8" s="9">
        <v>20.121445439498221</v>
      </c>
      <c r="G8" s="9">
        <v>20.419502872184392</v>
      </c>
      <c r="H8" s="9">
        <v>21.301201902680972</v>
      </c>
      <c r="I8" s="9">
        <v>24.042689707133505</v>
      </c>
      <c r="J8" s="9">
        <v>24.692258947826076</v>
      </c>
      <c r="K8" s="9">
        <v>21.281948260719854</v>
      </c>
      <c r="L8" s="9">
        <v>21.190423139907058</v>
      </c>
      <c r="M8" s="9">
        <v>23.085601703568365</v>
      </c>
      <c r="N8" s="9">
        <v>24.76536921538548</v>
      </c>
      <c r="O8" s="10">
        <f t="shared" si="0"/>
        <v>22.142723090071073</v>
      </c>
      <c r="P8" s="14">
        <f t="shared" si="1"/>
        <v>24.76536921538548</v>
      </c>
      <c r="Q8" s="14">
        <f t="shared" si="2"/>
        <v>20.121445439498221</v>
      </c>
      <c r="R8" s="21">
        <v>20</v>
      </c>
      <c r="S8" s="18">
        <v>60</v>
      </c>
    </row>
    <row r="9" spans="1:22" x14ac:dyDescent="0.2">
      <c r="A9" s="8" t="s">
        <v>7</v>
      </c>
      <c r="B9" s="16">
        <v>8165562</v>
      </c>
      <c r="C9" s="4">
        <v>118327</v>
      </c>
      <c r="D9" s="6">
        <v>42101</v>
      </c>
      <c r="E9" s="9">
        <v>22.330516343936502</v>
      </c>
      <c r="F9" s="9">
        <v>21.950301472684828</v>
      </c>
      <c r="G9" s="9">
        <v>21.778334178454035</v>
      </c>
      <c r="H9" s="9">
        <v>21.715368580049873</v>
      </c>
      <c r="I9" s="9">
        <v>21.474214515688853</v>
      </c>
      <c r="J9" s="9">
        <v>20.074875685815556</v>
      </c>
      <c r="K9" s="9">
        <v>21.336553393446827</v>
      </c>
      <c r="L9" s="9">
        <v>23.946150713498191</v>
      </c>
      <c r="M9" s="9">
        <v>24.812373184179048</v>
      </c>
      <c r="N9" s="9">
        <v>22.597699432032282</v>
      </c>
      <c r="O9" s="10">
        <f t="shared" si="0"/>
        <v>22.201638749978599</v>
      </c>
      <c r="P9" s="14">
        <f t="shared" si="1"/>
        <v>24.812373184179048</v>
      </c>
      <c r="Q9" s="14">
        <f t="shared" si="2"/>
        <v>20.074875685815556</v>
      </c>
      <c r="R9" s="21">
        <v>20</v>
      </c>
      <c r="S9" s="18">
        <v>60</v>
      </c>
    </row>
    <row r="10" spans="1:22" x14ac:dyDescent="0.2">
      <c r="A10" s="8" t="s">
        <v>7</v>
      </c>
      <c r="B10" s="16">
        <v>41218852</v>
      </c>
      <c r="C10" s="4">
        <v>119483</v>
      </c>
      <c r="D10" s="6">
        <v>42101</v>
      </c>
      <c r="E10" s="9">
        <v>23.51936709920836</v>
      </c>
      <c r="F10" s="9">
        <v>20.169984886423027</v>
      </c>
      <c r="G10" s="9">
        <v>23.368786511976708</v>
      </c>
      <c r="H10" s="9">
        <v>23.435092332632532</v>
      </c>
      <c r="I10" s="9">
        <v>21.970604527126227</v>
      </c>
      <c r="J10" s="9">
        <v>20.203133626008775</v>
      </c>
      <c r="K10" s="9">
        <v>23.990757251948725</v>
      </c>
      <c r="L10" s="9">
        <v>20.647711700921736</v>
      </c>
      <c r="M10" s="9">
        <v>21.555652082560492</v>
      </c>
      <c r="N10" s="9">
        <v>23.085709200138552</v>
      </c>
      <c r="O10" s="10">
        <f t="shared" si="0"/>
        <v>22.194679921894515</v>
      </c>
      <c r="P10" s="14">
        <f t="shared" si="1"/>
        <v>23.990757251948725</v>
      </c>
      <c r="Q10" s="14">
        <f t="shared" si="2"/>
        <v>20.169984886423027</v>
      </c>
      <c r="R10" s="21">
        <v>20</v>
      </c>
      <c r="S10" s="18">
        <v>60</v>
      </c>
    </row>
    <row r="11" spans="1:22" x14ac:dyDescent="0.2">
      <c r="A11" s="8" t="s">
        <v>7</v>
      </c>
      <c r="B11" s="16">
        <v>41007813</v>
      </c>
      <c r="C11" s="4">
        <v>119456</v>
      </c>
      <c r="D11" s="6">
        <v>42101</v>
      </c>
      <c r="E11" s="9">
        <v>20.717167159144864</v>
      </c>
      <c r="F11" s="9">
        <v>22.649755167913948</v>
      </c>
      <c r="G11" s="9">
        <v>20.873386620866615</v>
      </c>
      <c r="H11" s="9">
        <v>20.350354263391807</v>
      </c>
      <c r="I11" s="9">
        <v>21.498825362253562</v>
      </c>
      <c r="J11" s="9">
        <v>21.584276931150477</v>
      </c>
      <c r="K11" s="9">
        <v>21.468532465796486</v>
      </c>
      <c r="L11" s="9">
        <v>24.264322314104398</v>
      </c>
      <c r="M11" s="9">
        <v>24.998429266099457</v>
      </c>
      <c r="N11" s="9">
        <v>22.429725130830143</v>
      </c>
      <c r="O11" s="10">
        <f t="shared" si="0"/>
        <v>22.083477468155174</v>
      </c>
      <c r="P11" s="14">
        <f t="shared" si="1"/>
        <v>24.998429266099457</v>
      </c>
      <c r="Q11" s="14">
        <f t="shared" si="2"/>
        <v>20.350354263391807</v>
      </c>
      <c r="R11" s="21">
        <v>20</v>
      </c>
      <c r="S11" s="18">
        <v>60</v>
      </c>
    </row>
    <row r="12" spans="1:22" ht="15" customHeight="1" x14ac:dyDescent="0.2">
      <c r="A12" s="8" t="s">
        <v>12</v>
      </c>
      <c r="B12" s="16">
        <v>41036379</v>
      </c>
      <c r="C12" s="4">
        <v>118960</v>
      </c>
      <c r="D12" s="6">
        <v>42101</v>
      </c>
      <c r="E12" s="9">
        <v>114.56243099308313</v>
      </c>
      <c r="F12" s="9">
        <v>101.08460821432891</v>
      </c>
      <c r="G12" s="9">
        <v>115.40889241202257</v>
      </c>
      <c r="H12" s="9">
        <v>84.036796840742738</v>
      </c>
      <c r="I12" s="9">
        <v>108.33148292255071</v>
      </c>
      <c r="J12" s="9">
        <v>82.256836950771913</v>
      </c>
      <c r="K12" s="9">
        <v>85.591770729618602</v>
      </c>
      <c r="L12" s="9">
        <v>104.53954457467587</v>
      </c>
      <c r="M12" s="9">
        <v>101.69419617453917</v>
      </c>
      <c r="N12" s="9">
        <v>91.199227813736755</v>
      </c>
      <c r="O12" s="10">
        <f t="shared" si="0"/>
        <v>98.870578762607039</v>
      </c>
      <c r="P12" s="14">
        <f t="shared" si="1"/>
        <v>115.40889241202257</v>
      </c>
      <c r="Q12" s="14">
        <f t="shared" si="2"/>
        <v>82.256836950771913</v>
      </c>
      <c r="R12" s="21">
        <v>20</v>
      </c>
      <c r="S12" s="18">
        <v>60</v>
      </c>
    </row>
    <row r="13" spans="1:22" x14ac:dyDescent="0.2">
      <c r="A13" s="8" t="s">
        <v>12</v>
      </c>
      <c r="B13" s="16" t="s">
        <v>17</v>
      </c>
      <c r="C13" s="4">
        <v>119693</v>
      </c>
      <c r="D13" s="6">
        <v>42101</v>
      </c>
      <c r="E13" s="9">
        <v>116.10166997684948</v>
      </c>
      <c r="F13" s="9">
        <v>108.64031300269713</v>
      </c>
      <c r="G13" s="9">
        <v>88.356695252451445</v>
      </c>
      <c r="H13" s="9">
        <v>100.08435673324226</v>
      </c>
      <c r="I13" s="9">
        <v>109.14691577025667</v>
      </c>
      <c r="J13" s="9">
        <v>95.44288358372134</v>
      </c>
      <c r="K13" s="9">
        <v>112.38518394431649</v>
      </c>
      <c r="L13" s="9">
        <v>104.48183869587022</v>
      </c>
      <c r="M13" s="9">
        <v>82.939642643232403</v>
      </c>
      <c r="N13" s="9">
        <v>114.90572907883822</v>
      </c>
      <c r="O13" s="10">
        <f t="shared" si="0"/>
        <v>103.24852286814757</v>
      </c>
      <c r="P13" s="14">
        <f t="shared" si="1"/>
        <v>116.10166997684948</v>
      </c>
      <c r="Q13" s="14">
        <f t="shared" si="2"/>
        <v>82.939642643232403</v>
      </c>
      <c r="R13" s="21">
        <v>20</v>
      </c>
      <c r="S13" s="18">
        <v>60</v>
      </c>
    </row>
    <row r="14" spans="1:22" x14ac:dyDescent="0.2">
      <c r="A14" s="8" t="s">
        <v>12</v>
      </c>
      <c r="B14" s="16">
        <v>98442225</v>
      </c>
      <c r="C14" s="4">
        <v>119269</v>
      </c>
      <c r="D14" s="6">
        <v>42101</v>
      </c>
      <c r="E14" s="9">
        <v>103.29272267657817</v>
      </c>
      <c r="F14" s="9">
        <v>110.04993161759619</v>
      </c>
      <c r="G14" s="9">
        <v>103.14057411815369</v>
      </c>
      <c r="H14" s="9">
        <v>104.3689793102909</v>
      </c>
      <c r="I14" s="9">
        <v>104.13899357503277</v>
      </c>
      <c r="J14" s="9">
        <v>90.73887371087352</v>
      </c>
      <c r="K14" s="9">
        <v>98.755879622230736</v>
      </c>
      <c r="L14" s="9">
        <v>99.040961651987615</v>
      </c>
      <c r="M14" s="9">
        <v>109.29330892289123</v>
      </c>
      <c r="N14" s="9">
        <v>98.930391740382504</v>
      </c>
      <c r="O14" s="10">
        <f t="shared" si="0"/>
        <v>102.17506169460174</v>
      </c>
      <c r="P14" s="14">
        <f t="shared" si="1"/>
        <v>110.04993161759619</v>
      </c>
      <c r="Q14" s="14">
        <f t="shared" si="2"/>
        <v>90.73887371087352</v>
      </c>
      <c r="R14" s="21">
        <v>20</v>
      </c>
      <c r="S14" s="18">
        <v>60</v>
      </c>
    </row>
    <row r="15" spans="1:22" x14ac:dyDescent="0.2">
      <c r="A15" s="8" t="s">
        <v>7</v>
      </c>
      <c r="B15" s="16">
        <v>41000480</v>
      </c>
      <c r="C15" s="4">
        <v>119659</v>
      </c>
      <c r="D15" s="6">
        <v>42102</v>
      </c>
      <c r="E15" s="9">
        <v>21.84091366331824</v>
      </c>
      <c r="F15" s="9">
        <v>22.664839658849335</v>
      </c>
      <c r="G15" s="9">
        <v>22.437650357970622</v>
      </c>
      <c r="H15" s="9">
        <v>21.949305046779113</v>
      </c>
      <c r="I15" s="9">
        <v>23.880738550903587</v>
      </c>
      <c r="J15" s="9">
        <v>24.167345904512455</v>
      </c>
      <c r="K15" s="9">
        <v>20.680204713494739</v>
      </c>
      <c r="L15" s="9">
        <v>24.368537698119184</v>
      </c>
      <c r="M15" s="9">
        <v>24.063287183083951</v>
      </c>
      <c r="N15" s="9">
        <v>20.608839933541464</v>
      </c>
      <c r="O15" s="10">
        <f t="shared" si="0"/>
        <v>22.666166271057271</v>
      </c>
      <c r="P15" s="14">
        <f t="shared" si="1"/>
        <v>24.368537698119184</v>
      </c>
      <c r="Q15" s="14">
        <f t="shared" si="2"/>
        <v>20.608839933541464</v>
      </c>
      <c r="R15" s="21">
        <v>20</v>
      </c>
      <c r="S15" s="18">
        <v>60</v>
      </c>
    </row>
    <row r="16" spans="1:22" x14ac:dyDescent="0.2">
      <c r="A16" s="8" t="s">
        <v>7</v>
      </c>
      <c r="B16" s="16">
        <v>41032821</v>
      </c>
      <c r="C16" s="4">
        <v>119280</v>
      </c>
      <c r="D16" s="6">
        <v>42102</v>
      </c>
      <c r="E16" s="9">
        <v>21.245985589932246</v>
      </c>
      <c r="F16" s="9">
        <v>21.31863890150132</v>
      </c>
      <c r="G16" s="9">
        <v>23.03298153378735</v>
      </c>
      <c r="H16" s="9">
        <v>22.126773176056229</v>
      </c>
      <c r="I16" s="9">
        <v>22.16175011195871</v>
      </c>
      <c r="J16" s="9">
        <v>22.954530553504462</v>
      </c>
      <c r="K16" s="9">
        <v>24.160497908642213</v>
      </c>
      <c r="L16" s="9">
        <v>24.111382414511649</v>
      </c>
      <c r="M16" s="9">
        <v>22.301751509540555</v>
      </c>
      <c r="N16" s="9">
        <v>23.837815791782422</v>
      </c>
      <c r="O16" s="10">
        <f t="shared" si="0"/>
        <v>22.725210749121715</v>
      </c>
      <c r="P16" s="14">
        <f t="shared" si="1"/>
        <v>24.160497908642213</v>
      </c>
      <c r="Q16" s="14">
        <f t="shared" si="2"/>
        <v>21.245985589932246</v>
      </c>
      <c r="R16" s="21">
        <v>20</v>
      </c>
      <c r="S16" s="18">
        <v>60</v>
      </c>
    </row>
    <row r="17" spans="1:19" x14ac:dyDescent="0.2">
      <c r="A17" s="8" t="s">
        <v>7</v>
      </c>
      <c r="B17" s="16">
        <v>41218938</v>
      </c>
      <c r="C17" s="4">
        <v>119661</v>
      </c>
      <c r="D17" s="6">
        <v>42102</v>
      </c>
      <c r="E17" s="9">
        <v>23.664862235697385</v>
      </c>
      <c r="F17" s="9">
        <v>24.042092255992348</v>
      </c>
      <c r="G17" s="9">
        <v>22.181835568481013</v>
      </c>
      <c r="H17" s="9">
        <v>21.040622460007377</v>
      </c>
      <c r="I17" s="9">
        <v>20.813274946956561</v>
      </c>
      <c r="J17" s="9">
        <v>20.515181067684612</v>
      </c>
      <c r="K17" s="9">
        <v>24.87478214073824</v>
      </c>
      <c r="L17" s="9">
        <v>20.916064704964217</v>
      </c>
      <c r="M17" s="9">
        <v>21.864584233480851</v>
      </c>
      <c r="N17" s="9">
        <v>22.011305131701668</v>
      </c>
      <c r="O17" s="10">
        <f t="shared" si="0"/>
        <v>22.192460474570428</v>
      </c>
      <c r="P17" s="14">
        <f t="shared" si="1"/>
        <v>24.87478214073824</v>
      </c>
      <c r="Q17" s="14">
        <f t="shared" si="2"/>
        <v>20.515181067684612</v>
      </c>
      <c r="R17" s="21">
        <v>20</v>
      </c>
      <c r="S17" s="18">
        <v>60</v>
      </c>
    </row>
    <row r="18" spans="1:19" x14ac:dyDescent="0.2">
      <c r="A18" s="8" t="s">
        <v>12</v>
      </c>
      <c r="B18" s="16">
        <v>500326444</v>
      </c>
      <c r="C18" s="4">
        <v>119753</v>
      </c>
      <c r="D18" s="6">
        <v>42102</v>
      </c>
      <c r="E18" s="9">
        <v>95.523226377104422</v>
      </c>
      <c r="F18" s="9">
        <v>108.34952578753784</v>
      </c>
      <c r="G18" s="9">
        <v>116.3623885312158</v>
      </c>
      <c r="H18" s="9">
        <v>108.71599415297848</v>
      </c>
      <c r="I18" s="9">
        <v>85.99771912195672</v>
      </c>
      <c r="J18" s="9">
        <v>81.614877770139302</v>
      </c>
      <c r="K18" s="9">
        <v>86.347936868324965</v>
      </c>
      <c r="L18" s="9">
        <v>80.733947126245525</v>
      </c>
      <c r="M18" s="9">
        <v>117.78838168928573</v>
      </c>
      <c r="N18" s="9">
        <v>106.97887458791928</v>
      </c>
      <c r="O18" s="10">
        <f t="shared" si="0"/>
        <v>98.841287201270802</v>
      </c>
      <c r="P18" s="14">
        <f t="shared" si="1"/>
        <v>117.78838168928573</v>
      </c>
      <c r="Q18" s="14">
        <f t="shared" si="2"/>
        <v>80.733947126245525</v>
      </c>
      <c r="R18" s="21">
        <v>20</v>
      </c>
      <c r="S18" s="18">
        <v>60</v>
      </c>
    </row>
    <row r="19" spans="1:19" x14ac:dyDescent="0.2">
      <c r="A19" s="8" t="s">
        <v>12</v>
      </c>
      <c r="B19" s="5">
        <v>5801338103</v>
      </c>
      <c r="C19" s="4">
        <v>119521</v>
      </c>
      <c r="D19" s="6">
        <v>42102</v>
      </c>
      <c r="E19" s="9">
        <v>96.073633268835394</v>
      </c>
      <c r="F19" s="9">
        <v>89.979010020473112</v>
      </c>
      <c r="G19" s="9">
        <v>110.8282634601713</v>
      </c>
      <c r="H19" s="9">
        <v>84.99563650501932</v>
      </c>
      <c r="I19" s="9">
        <v>81.883681171645577</v>
      </c>
      <c r="J19" s="9">
        <v>95.101392523186647</v>
      </c>
      <c r="K19" s="9">
        <v>94.381273706736877</v>
      </c>
      <c r="L19" s="9">
        <v>101.98181053537789</v>
      </c>
      <c r="M19" s="9">
        <v>114.68710746041573</v>
      </c>
      <c r="N19" s="9">
        <v>88.994994067467616</v>
      </c>
      <c r="O19" s="10">
        <f t="shared" si="0"/>
        <v>95.890680271932951</v>
      </c>
      <c r="P19" s="14">
        <f t="shared" si="1"/>
        <v>114.68710746041573</v>
      </c>
      <c r="Q19" s="14">
        <f t="shared" si="2"/>
        <v>81.883681171645577</v>
      </c>
      <c r="R19" s="21">
        <v>20</v>
      </c>
      <c r="S19" s="18">
        <v>60</v>
      </c>
    </row>
    <row r="20" spans="1:19" x14ac:dyDescent="0.2">
      <c r="A20" s="8" t="s">
        <v>12</v>
      </c>
      <c r="B20" s="16">
        <v>22070917</v>
      </c>
      <c r="C20" s="4">
        <v>119588</v>
      </c>
      <c r="D20" s="6">
        <v>42102</v>
      </c>
      <c r="E20" s="9">
        <v>98.509417038894142</v>
      </c>
      <c r="F20" s="9">
        <v>92.433376493826273</v>
      </c>
      <c r="G20" s="9">
        <v>93.932213538549007</v>
      </c>
      <c r="H20" s="9">
        <v>105.62123370527698</v>
      </c>
      <c r="I20" s="9">
        <v>90.61378150681746</v>
      </c>
      <c r="J20" s="9">
        <v>92.796669528944889</v>
      </c>
      <c r="K20" s="9">
        <v>110.86524867873635</v>
      </c>
      <c r="L20" s="9">
        <v>97.861881132914505</v>
      </c>
      <c r="M20" s="9">
        <v>85.38360631147934</v>
      </c>
      <c r="N20" s="9">
        <v>111.52082485958084</v>
      </c>
      <c r="O20" s="10">
        <f t="shared" si="0"/>
        <v>97.953825279501984</v>
      </c>
      <c r="P20" s="14">
        <f t="shared" si="1"/>
        <v>111.52082485958084</v>
      </c>
      <c r="Q20" s="14">
        <f t="shared" si="2"/>
        <v>85.38360631147934</v>
      </c>
      <c r="R20" s="21">
        <v>20</v>
      </c>
      <c r="S20" s="18">
        <v>60</v>
      </c>
    </row>
    <row r="21" spans="1:19" x14ac:dyDescent="0.2">
      <c r="A21" s="8" t="s">
        <v>7</v>
      </c>
      <c r="B21" s="16" t="s">
        <v>31</v>
      </c>
      <c r="C21" s="4">
        <v>119839</v>
      </c>
      <c r="D21" s="6">
        <v>42103</v>
      </c>
      <c r="E21" s="9">
        <v>20.9650157663805</v>
      </c>
      <c r="F21" s="9">
        <v>23.582879322129237</v>
      </c>
      <c r="G21" s="9">
        <v>21.463499131731925</v>
      </c>
      <c r="H21" s="9">
        <v>22.253627888381978</v>
      </c>
      <c r="I21" s="9">
        <v>22.616099676425598</v>
      </c>
      <c r="J21" s="9">
        <v>23.883787820674073</v>
      </c>
      <c r="K21" s="9">
        <v>21.930007334949845</v>
      </c>
      <c r="L21" s="9">
        <v>20.040670232161805</v>
      </c>
      <c r="M21" s="9">
        <v>22.261040670755296</v>
      </c>
      <c r="N21" s="9">
        <v>20.329113060950167</v>
      </c>
      <c r="O21" s="10">
        <f t="shared" si="0"/>
        <v>21.93257409045404</v>
      </c>
      <c r="P21" s="14">
        <f t="shared" si="1"/>
        <v>23.883787820674073</v>
      </c>
      <c r="Q21" s="14">
        <f t="shared" si="2"/>
        <v>20.040670232161805</v>
      </c>
      <c r="R21" s="21">
        <v>20</v>
      </c>
      <c r="S21" s="18">
        <v>60</v>
      </c>
    </row>
    <row r="22" spans="1:19" x14ac:dyDescent="0.2">
      <c r="A22" s="8" t="s">
        <v>7</v>
      </c>
      <c r="B22" s="16" t="s">
        <v>18</v>
      </c>
      <c r="C22" s="4">
        <v>119890</v>
      </c>
      <c r="D22" s="6">
        <v>42103</v>
      </c>
      <c r="E22" s="9">
        <v>24.936264547952035</v>
      </c>
      <c r="F22" s="9">
        <v>24.577638600400807</v>
      </c>
      <c r="G22" s="9">
        <v>22.836196066841936</v>
      </c>
      <c r="H22" s="9">
        <v>20.151817740265503</v>
      </c>
      <c r="I22" s="9">
        <v>24.125615878895349</v>
      </c>
      <c r="J22" s="9">
        <v>24.127484806140814</v>
      </c>
      <c r="K22" s="9">
        <v>20.057281126152404</v>
      </c>
      <c r="L22" s="9">
        <v>23.235787240061843</v>
      </c>
      <c r="M22" s="9">
        <v>24.043947009055834</v>
      </c>
      <c r="N22" s="9">
        <v>24.911974934215717</v>
      </c>
      <c r="O22" s="10">
        <f t="shared" si="0"/>
        <v>23.300400794998225</v>
      </c>
      <c r="P22" s="14">
        <f t="shared" si="1"/>
        <v>24.936264547952035</v>
      </c>
      <c r="Q22" s="14">
        <f t="shared" si="2"/>
        <v>20.057281126152404</v>
      </c>
      <c r="R22" s="21">
        <v>20</v>
      </c>
      <c r="S22" s="18">
        <v>60</v>
      </c>
    </row>
    <row r="23" spans="1:19" x14ac:dyDescent="0.2">
      <c r="A23" s="8" t="s">
        <v>7</v>
      </c>
      <c r="B23" s="16">
        <v>41288442</v>
      </c>
      <c r="C23" s="4">
        <v>118135</v>
      </c>
      <c r="D23" s="6">
        <v>42103</v>
      </c>
      <c r="E23" s="9">
        <v>22.148093832000569</v>
      </c>
      <c r="F23" s="9">
        <v>24.199286386543218</v>
      </c>
      <c r="G23" s="9">
        <v>21.86226835863507</v>
      </c>
      <c r="H23" s="9">
        <v>20.313938848045595</v>
      </c>
      <c r="I23" s="9">
        <v>22.166578121624855</v>
      </c>
      <c r="J23" s="9">
        <v>21.86758685335753</v>
      </c>
      <c r="K23" s="9">
        <v>23.786331739389183</v>
      </c>
      <c r="L23" s="9">
        <v>21.362578692738772</v>
      </c>
      <c r="M23" s="9">
        <v>23.672719508150639</v>
      </c>
      <c r="N23" s="9">
        <v>23.097072045778415</v>
      </c>
      <c r="O23" s="10">
        <f t="shared" si="0"/>
        <v>22.447645438626385</v>
      </c>
      <c r="P23" s="14">
        <f t="shared" si="1"/>
        <v>24.199286386543218</v>
      </c>
      <c r="Q23" s="14">
        <f t="shared" si="2"/>
        <v>20.313938848045595</v>
      </c>
      <c r="R23" s="21">
        <v>20</v>
      </c>
      <c r="S23" s="18">
        <v>60</v>
      </c>
    </row>
    <row r="24" spans="1:19" x14ac:dyDescent="0.2">
      <c r="A24" s="8" t="s">
        <v>12</v>
      </c>
      <c r="B24" s="16">
        <v>98456187</v>
      </c>
      <c r="C24" s="4">
        <v>119876</v>
      </c>
      <c r="D24" s="6">
        <v>42103</v>
      </c>
      <c r="E24" s="9">
        <v>89.325518225396479</v>
      </c>
      <c r="F24" s="9">
        <v>100.56685385301665</v>
      </c>
      <c r="G24" s="9">
        <v>115.1911185469379</v>
      </c>
      <c r="H24" s="9">
        <v>87.640390966186231</v>
      </c>
      <c r="I24" s="9">
        <v>100.84201736746897</v>
      </c>
      <c r="J24" s="9">
        <v>89.321483152473931</v>
      </c>
      <c r="K24" s="9">
        <v>83.798360001313796</v>
      </c>
      <c r="L24" s="9">
        <v>104.21326177358608</v>
      </c>
      <c r="M24" s="9">
        <v>92.352875757978637</v>
      </c>
      <c r="N24" s="9">
        <v>117.48533459116612</v>
      </c>
      <c r="O24" s="10">
        <f t="shared" si="0"/>
        <v>98.073721423552485</v>
      </c>
      <c r="P24" s="14">
        <f t="shared" si="1"/>
        <v>117.48533459116612</v>
      </c>
      <c r="Q24" s="14">
        <f t="shared" si="2"/>
        <v>83.798360001313796</v>
      </c>
      <c r="R24" s="21">
        <v>20</v>
      </c>
      <c r="S24" s="18">
        <v>60</v>
      </c>
    </row>
    <row r="25" spans="1:19" x14ac:dyDescent="0.2">
      <c r="A25" s="8" t="s">
        <v>12</v>
      </c>
      <c r="B25" s="16">
        <v>500332454</v>
      </c>
      <c r="C25" s="4">
        <v>119426</v>
      </c>
      <c r="D25" s="6">
        <v>42103</v>
      </c>
      <c r="E25" s="9">
        <v>93.627668195147237</v>
      </c>
      <c r="F25" s="9">
        <v>91.082842471366391</v>
      </c>
      <c r="G25" s="9">
        <v>104.21229203063017</v>
      </c>
      <c r="H25" s="9">
        <v>87.741978146756253</v>
      </c>
      <c r="I25" s="9">
        <v>113.3139571780719</v>
      </c>
      <c r="J25" s="9">
        <v>111.77736878647856</v>
      </c>
      <c r="K25" s="9">
        <v>105.39840045536961</v>
      </c>
      <c r="L25" s="9">
        <v>116.23312992092335</v>
      </c>
      <c r="M25" s="9">
        <v>103.5075086022358</v>
      </c>
      <c r="N25" s="9">
        <v>99.741339949771515</v>
      </c>
      <c r="O25" s="10">
        <f t="shared" si="0"/>
        <v>102.66364857367509</v>
      </c>
      <c r="P25" s="14">
        <f t="shared" si="1"/>
        <v>116.23312992092335</v>
      </c>
      <c r="Q25" s="14">
        <f t="shared" si="2"/>
        <v>87.741978146756253</v>
      </c>
      <c r="R25" s="21">
        <v>20</v>
      </c>
      <c r="S25" s="18">
        <v>60</v>
      </c>
    </row>
    <row r="26" spans="1:19" x14ac:dyDescent="0.2">
      <c r="A26" s="8" t="s">
        <v>12</v>
      </c>
      <c r="B26" s="16">
        <v>41028680</v>
      </c>
      <c r="C26" s="4">
        <v>113317</v>
      </c>
      <c r="D26" s="6">
        <v>42103</v>
      </c>
      <c r="E26" s="9">
        <v>90.266806654604622</v>
      </c>
      <c r="F26" s="9">
        <v>113.28164818145255</v>
      </c>
      <c r="G26" s="9">
        <v>99.618077241674385</v>
      </c>
      <c r="H26" s="9">
        <v>114.40660750327187</v>
      </c>
      <c r="I26" s="9">
        <v>99.386269447346251</v>
      </c>
      <c r="J26" s="9">
        <v>98.682200186896978</v>
      </c>
      <c r="K26" s="9">
        <v>91.537668067784892</v>
      </c>
      <c r="L26" s="9">
        <v>100.80208568019155</v>
      </c>
      <c r="M26" s="9">
        <v>105.74638750631252</v>
      </c>
      <c r="N26" s="9">
        <v>116.03258806252606</v>
      </c>
      <c r="O26" s="10">
        <f t="shared" si="0"/>
        <v>102.97603385320618</v>
      </c>
      <c r="P26" s="14">
        <f t="shared" si="1"/>
        <v>116.03258806252606</v>
      </c>
      <c r="Q26" s="14">
        <f t="shared" si="2"/>
        <v>90.266806654604622</v>
      </c>
      <c r="R26" s="21">
        <v>20</v>
      </c>
      <c r="S26" s="18">
        <v>60</v>
      </c>
    </row>
    <row r="27" spans="1:19" x14ac:dyDescent="0.2">
      <c r="A27" s="8" t="s">
        <v>7</v>
      </c>
      <c r="B27" s="16">
        <v>5801910992</v>
      </c>
      <c r="C27" s="4">
        <v>119917</v>
      </c>
      <c r="D27" s="6">
        <v>42104</v>
      </c>
      <c r="E27" s="9">
        <v>21.538968394914477</v>
      </c>
      <c r="F27" s="9">
        <v>24.44623484049751</v>
      </c>
      <c r="G27" s="9">
        <v>20.38726043148116</v>
      </c>
      <c r="H27" s="9">
        <v>23.220380869403279</v>
      </c>
      <c r="I27" s="9">
        <v>24.345596573267933</v>
      </c>
      <c r="J27" s="9">
        <v>22.638414713271217</v>
      </c>
      <c r="K27" s="9">
        <v>21.34199865747474</v>
      </c>
      <c r="L27" s="9">
        <v>24.164933405308336</v>
      </c>
      <c r="M27" s="9">
        <v>21.569256787312941</v>
      </c>
      <c r="N27" s="9">
        <v>22.219439859933235</v>
      </c>
      <c r="O27" s="10">
        <f t="shared" si="0"/>
        <v>22.587248453286485</v>
      </c>
      <c r="P27" s="14">
        <f t="shared" si="1"/>
        <v>24.44623484049751</v>
      </c>
      <c r="Q27" s="14">
        <f t="shared" si="2"/>
        <v>20.38726043148116</v>
      </c>
      <c r="R27" s="21">
        <v>20</v>
      </c>
      <c r="S27" s="18">
        <v>60</v>
      </c>
    </row>
    <row r="28" spans="1:19" x14ac:dyDescent="0.2">
      <c r="A28" s="8" t="s">
        <v>7</v>
      </c>
      <c r="B28" s="16">
        <v>8136489</v>
      </c>
      <c r="C28" s="4">
        <v>119879</v>
      </c>
      <c r="D28" s="6">
        <v>42104</v>
      </c>
      <c r="E28" s="9">
        <v>22.431222914526252</v>
      </c>
      <c r="F28" s="9">
        <v>20.36663487347824</v>
      </c>
      <c r="G28" s="9">
        <v>21.538497190948728</v>
      </c>
      <c r="H28" s="9">
        <v>23.393594980093766</v>
      </c>
      <c r="I28" s="9">
        <v>23.72471646385706</v>
      </c>
      <c r="J28" s="9">
        <v>21.559139464601088</v>
      </c>
      <c r="K28" s="9">
        <v>23.267539545251424</v>
      </c>
      <c r="L28" s="9">
        <v>21.983393958973284</v>
      </c>
      <c r="M28" s="9">
        <v>23.537424870511959</v>
      </c>
      <c r="N28" s="9">
        <v>22.105024490169974</v>
      </c>
      <c r="O28" s="10">
        <f t="shared" si="0"/>
        <v>22.390718875241181</v>
      </c>
      <c r="P28" s="14">
        <f t="shared" si="1"/>
        <v>23.72471646385706</v>
      </c>
      <c r="Q28" s="14">
        <f t="shared" si="2"/>
        <v>20.36663487347824</v>
      </c>
      <c r="R28" s="21">
        <v>20</v>
      </c>
      <c r="S28" s="18">
        <v>60</v>
      </c>
    </row>
    <row r="29" spans="1:19" ht="12.75" customHeight="1" x14ac:dyDescent="0.2">
      <c r="A29" s="8" t="s">
        <v>7</v>
      </c>
      <c r="B29" s="16">
        <v>41007813</v>
      </c>
      <c r="C29" s="4">
        <v>119660</v>
      </c>
      <c r="D29" s="6">
        <v>42104</v>
      </c>
      <c r="E29" s="9">
        <v>20.522598183273928</v>
      </c>
      <c r="F29" s="9">
        <v>21.266723354158707</v>
      </c>
      <c r="G29" s="9">
        <v>21.465125712012039</v>
      </c>
      <c r="H29" s="9">
        <v>22.973223053291221</v>
      </c>
      <c r="I29" s="9">
        <v>22.834224093800053</v>
      </c>
      <c r="J29" s="9">
        <v>23.090645332860362</v>
      </c>
      <c r="K29" s="9">
        <v>22.522566188895905</v>
      </c>
      <c r="L29" s="9">
        <v>24.092550162763345</v>
      </c>
      <c r="M29" s="9">
        <v>22.967241062035377</v>
      </c>
      <c r="N29" s="9">
        <v>21.197263410862941</v>
      </c>
      <c r="O29" s="10">
        <f t="shared" si="0"/>
        <v>22.293216055395391</v>
      </c>
      <c r="P29" s="14">
        <f t="shared" si="1"/>
        <v>24.092550162763345</v>
      </c>
      <c r="Q29" s="14">
        <f t="shared" si="2"/>
        <v>20.522598183273928</v>
      </c>
      <c r="R29" s="21">
        <v>20</v>
      </c>
      <c r="S29" s="18">
        <v>60</v>
      </c>
    </row>
    <row r="30" spans="1:19" x14ac:dyDescent="0.2">
      <c r="A30" s="8" t="s">
        <v>12</v>
      </c>
      <c r="B30" s="16">
        <v>9672016480</v>
      </c>
      <c r="C30" s="4">
        <v>118954</v>
      </c>
      <c r="D30" s="6">
        <v>42104</v>
      </c>
      <c r="E30" s="9">
        <v>118.43252712712679</v>
      </c>
      <c r="F30" s="9">
        <v>115.97956505040545</v>
      </c>
      <c r="G30" s="9">
        <v>97.713011513557575</v>
      </c>
      <c r="H30" s="9">
        <v>84.250910649597841</v>
      </c>
      <c r="I30" s="9">
        <v>95.056783654597453</v>
      </c>
      <c r="J30" s="9">
        <v>99.879802772151436</v>
      </c>
      <c r="K30" s="9">
        <v>113.4041108516014</v>
      </c>
      <c r="L30" s="9">
        <v>117.40966362025512</v>
      </c>
      <c r="M30" s="9">
        <v>108.5284003371858</v>
      </c>
      <c r="N30" s="9">
        <v>101.80343838644916</v>
      </c>
      <c r="O30" s="10">
        <f t="shared" si="0"/>
        <v>105.24582139629281</v>
      </c>
      <c r="P30" s="14">
        <f t="shared" si="1"/>
        <v>118.43252712712679</v>
      </c>
      <c r="Q30" s="14">
        <f t="shared" si="2"/>
        <v>84.250910649597841</v>
      </c>
      <c r="R30" s="21">
        <v>20</v>
      </c>
      <c r="S30" s="18">
        <v>60</v>
      </c>
    </row>
    <row r="31" spans="1:19" x14ac:dyDescent="0.2">
      <c r="A31" s="8" t="s">
        <v>12</v>
      </c>
      <c r="B31" s="16">
        <v>5801338103</v>
      </c>
      <c r="C31" s="4">
        <v>119201</v>
      </c>
      <c r="D31" s="6">
        <v>42104</v>
      </c>
      <c r="E31" s="9">
        <v>103.7529541011496</v>
      </c>
      <c r="F31" s="9">
        <v>100.89539015163768</v>
      </c>
      <c r="G31" s="9">
        <v>109.18895440634532</v>
      </c>
      <c r="H31" s="9">
        <v>84.715536244613389</v>
      </c>
      <c r="I31" s="9">
        <v>89.671524149028286</v>
      </c>
      <c r="J31" s="9">
        <v>102.3760219449838</v>
      </c>
      <c r="K31" s="9">
        <v>116.9229635826423</v>
      </c>
      <c r="L31" s="9">
        <v>117.55967704980102</v>
      </c>
      <c r="M31" s="9">
        <v>117.11479548575022</v>
      </c>
      <c r="N31" s="9">
        <v>115.59173129847218</v>
      </c>
      <c r="O31" s="10">
        <f t="shared" si="0"/>
        <v>105.7789548414424</v>
      </c>
      <c r="P31" s="14">
        <f t="shared" si="1"/>
        <v>117.55967704980102</v>
      </c>
      <c r="Q31" s="14">
        <f t="shared" si="2"/>
        <v>84.715536244613389</v>
      </c>
      <c r="R31" s="21">
        <v>20</v>
      </c>
      <c r="S31" s="18">
        <v>60</v>
      </c>
    </row>
    <row r="32" spans="1:19" x14ac:dyDescent="0.2">
      <c r="A32" s="8" t="s">
        <v>12</v>
      </c>
      <c r="B32" s="16">
        <v>9677139280</v>
      </c>
      <c r="C32" s="4">
        <v>116070</v>
      </c>
      <c r="D32" s="6">
        <v>42104</v>
      </c>
      <c r="E32" s="9">
        <v>85.925709754944066</v>
      </c>
      <c r="F32" s="9">
        <v>115.26252276839605</v>
      </c>
      <c r="G32" s="9">
        <v>98.453425942478646</v>
      </c>
      <c r="H32" s="9">
        <v>89.53168511594356</v>
      </c>
      <c r="I32" s="9">
        <v>110.18187646184364</v>
      </c>
      <c r="J32" s="9">
        <v>97.765250948412685</v>
      </c>
      <c r="K32" s="9">
        <v>80.125949106701739</v>
      </c>
      <c r="L32" s="9">
        <v>109.12515284371558</v>
      </c>
      <c r="M32" s="9">
        <v>95.178268052646089</v>
      </c>
      <c r="N32" s="9">
        <v>118.93714754457123</v>
      </c>
      <c r="O32" s="10">
        <f t="shared" si="0"/>
        <v>100.04869885396532</v>
      </c>
      <c r="P32" s="14">
        <f t="shared" si="1"/>
        <v>118.93714754457123</v>
      </c>
      <c r="Q32" s="14">
        <f t="shared" si="2"/>
        <v>80.125949106701739</v>
      </c>
      <c r="R32" s="21">
        <v>20</v>
      </c>
      <c r="S32" s="18">
        <v>60</v>
      </c>
    </row>
    <row r="33" spans="1:19" x14ac:dyDescent="0.2">
      <c r="A33" s="8" t="s">
        <v>16</v>
      </c>
      <c r="B33" s="15" t="s">
        <v>15</v>
      </c>
      <c r="C33" s="4">
        <v>119953</v>
      </c>
      <c r="D33" s="6">
        <v>42104</v>
      </c>
      <c r="E33" s="9">
        <v>21.200116783173392</v>
      </c>
      <c r="F33" s="9">
        <v>22.805552715907737</v>
      </c>
      <c r="G33" s="9">
        <v>24.489624084470208</v>
      </c>
      <c r="H33" s="9">
        <v>20.49222843031631</v>
      </c>
      <c r="I33" s="9">
        <v>20.097576137868479</v>
      </c>
      <c r="J33" s="9">
        <v>23.737699071634403</v>
      </c>
      <c r="K33" s="9">
        <v>24.454891242812497</v>
      </c>
      <c r="L33" s="9">
        <v>23.756092935160169</v>
      </c>
      <c r="M33" s="9">
        <v>20.307860592759312</v>
      </c>
      <c r="N33" s="9">
        <v>23.511899396299356</v>
      </c>
      <c r="O33" s="10">
        <f>AVERAGE(E33:N33)</f>
        <v>22.48535413904019</v>
      </c>
      <c r="P33" s="14">
        <f>MAX(E33:N33)</f>
        <v>24.489624084470208</v>
      </c>
      <c r="Q33" s="14">
        <f>MIN(E33:N33)</f>
        <v>20.097576137868479</v>
      </c>
      <c r="R33" s="21">
        <v>20</v>
      </c>
      <c r="S33" s="18">
        <v>60</v>
      </c>
    </row>
    <row r="34" spans="1:19" x14ac:dyDescent="0.2">
      <c r="A34" s="8" t="s">
        <v>7</v>
      </c>
      <c r="B34" s="16">
        <v>41218938</v>
      </c>
      <c r="C34" s="4">
        <v>119514</v>
      </c>
      <c r="D34" s="6">
        <v>42107</v>
      </c>
      <c r="E34" s="9">
        <v>24.826610188912888</v>
      </c>
      <c r="F34" s="9">
        <v>22.667403174732549</v>
      </c>
      <c r="G34" s="9">
        <v>23.28675281068405</v>
      </c>
      <c r="H34" s="9">
        <v>22.194216220493658</v>
      </c>
      <c r="I34" s="9">
        <v>21.198850793385457</v>
      </c>
      <c r="J34" s="9">
        <v>24.27778422352602</v>
      </c>
      <c r="K34" s="9">
        <v>22.113585108570174</v>
      </c>
      <c r="L34" s="9">
        <v>23.116182787360401</v>
      </c>
      <c r="M34" s="9">
        <v>24.104787163000637</v>
      </c>
      <c r="N34" s="9">
        <v>24.971757246962753</v>
      </c>
      <c r="O34" s="10">
        <f t="shared" si="0"/>
        <v>23.275792971762854</v>
      </c>
      <c r="P34" s="14">
        <f t="shared" si="1"/>
        <v>24.971757246962753</v>
      </c>
      <c r="Q34" s="14">
        <f t="shared" si="2"/>
        <v>21.198850793385457</v>
      </c>
      <c r="R34" s="21">
        <v>20</v>
      </c>
      <c r="S34" s="18">
        <v>60</v>
      </c>
    </row>
    <row r="35" spans="1:19" x14ac:dyDescent="0.2">
      <c r="A35" s="8" t="s">
        <v>7</v>
      </c>
      <c r="B35" s="16">
        <v>8161598</v>
      </c>
      <c r="C35" s="4">
        <v>118007</v>
      </c>
      <c r="D35" s="6">
        <v>42107</v>
      </c>
      <c r="E35" s="9">
        <v>21.463432852396387</v>
      </c>
      <c r="F35" s="9">
        <v>23.421716399375384</v>
      </c>
      <c r="G35" s="9">
        <v>24.653641576948157</v>
      </c>
      <c r="H35" s="9">
        <v>20.502351959617926</v>
      </c>
      <c r="I35" s="9">
        <v>23.755735888729035</v>
      </c>
      <c r="J35" s="9">
        <v>21.550298321782215</v>
      </c>
      <c r="K35" s="9">
        <v>21.220495247045132</v>
      </c>
      <c r="L35" s="9">
        <v>23.957017554101089</v>
      </c>
      <c r="M35" s="9">
        <v>21.556031446771772</v>
      </c>
      <c r="N35" s="9">
        <v>21.006149640969142</v>
      </c>
      <c r="O35" s="10">
        <f t="shared" si="0"/>
        <v>22.308687088773627</v>
      </c>
      <c r="P35" s="14">
        <f t="shared" si="1"/>
        <v>24.653641576948157</v>
      </c>
      <c r="Q35" s="14">
        <f t="shared" si="2"/>
        <v>20.502351959617926</v>
      </c>
      <c r="R35" s="21">
        <v>20</v>
      </c>
      <c r="S35" s="18">
        <v>60</v>
      </c>
    </row>
    <row r="36" spans="1:19" ht="13.5" customHeight="1" x14ac:dyDescent="0.2">
      <c r="A36" s="8" t="s">
        <v>7</v>
      </c>
      <c r="B36" s="16" t="s">
        <v>18</v>
      </c>
      <c r="C36" s="4">
        <v>120072</v>
      </c>
      <c r="D36" s="6">
        <v>42107</v>
      </c>
      <c r="E36" s="9">
        <v>24.079013257326459</v>
      </c>
      <c r="F36" s="9">
        <v>22.170905920231373</v>
      </c>
      <c r="G36" s="9">
        <v>22.989885329283901</v>
      </c>
      <c r="H36" s="9">
        <v>20.841342913436705</v>
      </c>
      <c r="I36" s="9">
        <v>23.701791784033063</v>
      </c>
      <c r="J36" s="9">
        <v>24.549388074350929</v>
      </c>
      <c r="K36" s="9">
        <v>23.555383002524831</v>
      </c>
      <c r="L36" s="9">
        <v>20.657601168189778</v>
      </c>
      <c r="M36" s="9">
        <v>24.145673625485738</v>
      </c>
      <c r="N36" s="9">
        <v>21.749032837227734</v>
      </c>
      <c r="O36" s="10">
        <f t="shared" si="0"/>
        <v>22.844001791209049</v>
      </c>
      <c r="P36" s="14">
        <f t="shared" si="1"/>
        <v>24.549388074350929</v>
      </c>
      <c r="Q36" s="14">
        <f t="shared" si="2"/>
        <v>20.657601168189778</v>
      </c>
      <c r="R36" s="21">
        <v>20</v>
      </c>
      <c r="S36" s="18">
        <v>60</v>
      </c>
    </row>
    <row r="37" spans="1:19" x14ac:dyDescent="0.2">
      <c r="A37" s="8" t="s">
        <v>12</v>
      </c>
      <c r="B37" s="15">
        <v>41028680</v>
      </c>
      <c r="C37" s="4">
        <v>116849</v>
      </c>
      <c r="D37" s="6">
        <v>42107</v>
      </c>
      <c r="E37" s="9">
        <v>88.96892092877269</v>
      </c>
      <c r="F37" s="9">
        <v>83.314796323494932</v>
      </c>
      <c r="G37" s="9">
        <v>82.42555756742189</v>
      </c>
      <c r="H37" s="9">
        <v>98.108696129789138</v>
      </c>
      <c r="I37" s="9">
        <v>101.86115741636561</v>
      </c>
      <c r="J37" s="9">
        <v>83.997106377898049</v>
      </c>
      <c r="K37" s="9">
        <v>100.64206356080599</v>
      </c>
      <c r="L37" s="9">
        <v>111.2724887661345</v>
      </c>
      <c r="M37" s="9">
        <v>117.9639006533249</v>
      </c>
      <c r="N37" s="9">
        <v>83.222073873937376</v>
      </c>
      <c r="O37" s="10">
        <f t="shared" si="0"/>
        <v>95.177676159794515</v>
      </c>
      <c r="P37" s="14">
        <f t="shared" si="1"/>
        <v>117.9639006533249</v>
      </c>
      <c r="Q37" s="14">
        <f t="shared" si="2"/>
        <v>82.42555756742189</v>
      </c>
      <c r="R37" s="21">
        <v>20</v>
      </c>
      <c r="S37" s="18">
        <v>60</v>
      </c>
    </row>
    <row r="38" spans="1:19" x14ac:dyDescent="0.2">
      <c r="A38" s="8" t="s">
        <v>12</v>
      </c>
      <c r="B38" s="15">
        <v>8136709</v>
      </c>
      <c r="C38" s="4">
        <v>119370</v>
      </c>
      <c r="D38" s="6">
        <v>42107</v>
      </c>
      <c r="E38" s="9">
        <v>97.674032171887362</v>
      </c>
      <c r="F38" s="9">
        <v>111.56177391660793</v>
      </c>
      <c r="G38" s="9">
        <v>96.396340641306793</v>
      </c>
      <c r="H38" s="9">
        <v>84.401194932934146</v>
      </c>
      <c r="I38" s="9">
        <v>91.1269057679729</v>
      </c>
      <c r="J38" s="9">
        <v>80.964328583118686</v>
      </c>
      <c r="K38" s="9">
        <v>101.804619149513</v>
      </c>
      <c r="L38" s="9">
        <v>106.64336087870922</v>
      </c>
      <c r="M38" s="9">
        <v>79.661383529727971</v>
      </c>
      <c r="N38" s="9">
        <v>83.855979500849017</v>
      </c>
      <c r="O38" s="10">
        <f t="shared" si="0"/>
        <v>93.408991907262717</v>
      </c>
      <c r="P38" s="14">
        <f t="shared" si="1"/>
        <v>111.56177391660793</v>
      </c>
      <c r="Q38" s="14">
        <f t="shared" si="2"/>
        <v>79.661383529727971</v>
      </c>
      <c r="R38" s="21">
        <v>20</v>
      </c>
      <c r="S38" s="18">
        <v>60</v>
      </c>
    </row>
    <row r="39" spans="1:19" x14ac:dyDescent="0.2">
      <c r="A39" s="8" t="s">
        <v>12</v>
      </c>
      <c r="B39" s="15">
        <v>98442225</v>
      </c>
      <c r="C39" s="4">
        <v>119932</v>
      </c>
      <c r="D39" s="6">
        <v>42107</v>
      </c>
      <c r="E39" s="9">
        <v>83.019021750205852</v>
      </c>
      <c r="F39" s="9">
        <v>114.88623260744902</v>
      </c>
      <c r="G39" s="9">
        <v>79.172617980382498</v>
      </c>
      <c r="H39" s="9">
        <v>117.11411018928743</v>
      </c>
      <c r="I39" s="9">
        <v>110.56717159250536</v>
      </c>
      <c r="J39" s="9">
        <v>83.949558801450806</v>
      </c>
      <c r="K39" s="9">
        <v>111.6828727835161</v>
      </c>
      <c r="L39" s="9">
        <v>117.54659377773626</v>
      </c>
      <c r="M39" s="9">
        <v>99.578263200684404</v>
      </c>
      <c r="N39" s="9">
        <v>91.692242419353732</v>
      </c>
      <c r="O39" s="10">
        <f t="shared" si="0"/>
        <v>100.92086851025715</v>
      </c>
      <c r="P39" s="14">
        <f t="shared" si="1"/>
        <v>117.54659377773626</v>
      </c>
      <c r="Q39" s="14">
        <f t="shared" si="2"/>
        <v>79.172617980382498</v>
      </c>
      <c r="R39" s="21">
        <v>20</v>
      </c>
      <c r="S39" s="18">
        <v>60</v>
      </c>
    </row>
    <row r="40" spans="1:19" x14ac:dyDescent="0.2">
      <c r="A40" s="8" t="s">
        <v>16</v>
      </c>
      <c r="B40" s="15" t="s">
        <v>15</v>
      </c>
      <c r="C40" s="4">
        <v>119969</v>
      </c>
      <c r="D40" s="6">
        <v>42107</v>
      </c>
      <c r="E40" s="9">
        <v>20.480535080668993</v>
      </c>
      <c r="F40" s="9">
        <v>24.31355625691058</v>
      </c>
      <c r="G40" s="9">
        <v>21.066238474280524</v>
      </c>
      <c r="H40" s="9">
        <v>24.349804771458082</v>
      </c>
      <c r="I40" s="9">
        <v>23.047507425192524</v>
      </c>
      <c r="J40" s="9">
        <v>24.443222307803708</v>
      </c>
      <c r="K40" s="9">
        <v>23.734036608305178</v>
      </c>
      <c r="L40" s="9">
        <v>24.809217034558898</v>
      </c>
      <c r="M40" s="9">
        <v>22.249216536694046</v>
      </c>
      <c r="N40" s="9">
        <v>23.81482626920176</v>
      </c>
      <c r="O40" s="10">
        <f t="shared" si="0"/>
        <v>23.230816076507427</v>
      </c>
      <c r="P40" s="14">
        <f t="shared" si="1"/>
        <v>24.809217034558898</v>
      </c>
      <c r="Q40" s="14">
        <f t="shared" si="2"/>
        <v>20.480535080668993</v>
      </c>
      <c r="R40" s="21">
        <v>20</v>
      </c>
      <c r="S40" s="18">
        <v>60</v>
      </c>
    </row>
    <row r="41" spans="1:19" x14ac:dyDescent="0.2">
      <c r="A41" s="8" t="s">
        <v>7</v>
      </c>
      <c r="B41" s="15">
        <v>8136489</v>
      </c>
      <c r="C41" s="4">
        <v>120064</v>
      </c>
      <c r="D41" s="6">
        <v>42108</v>
      </c>
      <c r="E41" s="9">
        <v>21.992609075135302</v>
      </c>
      <c r="F41" s="9">
        <v>24.441761238774735</v>
      </c>
      <c r="G41" s="9">
        <v>20.539536771018117</v>
      </c>
      <c r="H41" s="9">
        <v>23.715171471971178</v>
      </c>
      <c r="I41" s="9">
        <v>22.362304449340222</v>
      </c>
      <c r="J41" s="9">
        <v>24.423869520794646</v>
      </c>
      <c r="K41" s="9">
        <v>24.834478615809136</v>
      </c>
      <c r="L41" s="9">
        <v>24.233995463527009</v>
      </c>
      <c r="M41" s="9">
        <v>23.276080056730951</v>
      </c>
      <c r="N41" s="9">
        <v>23.308744462822538</v>
      </c>
      <c r="O41" s="10">
        <f t="shared" si="0"/>
        <v>23.312855112592384</v>
      </c>
      <c r="P41" s="14">
        <f t="shared" si="1"/>
        <v>24.834478615809136</v>
      </c>
      <c r="Q41" s="14">
        <f t="shared" si="2"/>
        <v>20.539536771018117</v>
      </c>
      <c r="R41" s="21">
        <v>20</v>
      </c>
      <c r="S41" s="18">
        <v>60</v>
      </c>
    </row>
    <row r="42" spans="1:19" x14ac:dyDescent="0.2">
      <c r="A42" s="8" t="s">
        <v>7</v>
      </c>
      <c r="B42" s="15">
        <v>41218852</v>
      </c>
      <c r="C42" s="4">
        <v>119769</v>
      </c>
      <c r="D42" s="6">
        <v>42108</v>
      </c>
      <c r="E42" s="9">
        <v>24.414393651858674</v>
      </c>
      <c r="F42" s="9">
        <v>24.865459671909317</v>
      </c>
      <c r="G42" s="9">
        <v>23.217649087182345</v>
      </c>
      <c r="H42" s="9">
        <v>23.297008128312179</v>
      </c>
      <c r="I42" s="9">
        <v>24.065333632511191</v>
      </c>
      <c r="J42" s="9">
        <v>22.412278024281285</v>
      </c>
      <c r="K42" s="9">
        <v>21.013665263578392</v>
      </c>
      <c r="L42" s="9">
        <v>20.609717347955279</v>
      </c>
      <c r="M42" s="9">
        <v>24.601948226507456</v>
      </c>
      <c r="N42" s="9">
        <v>21.073770015215075</v>
      </c>
      <c r="O42" s="10">
        <f t="shared" si="0"/>
        <v>22.957122304931119</v>
      </c>
      <c r="P42" s="14">
        <f t="shared" si="1"/>
        <v>24.865459671909317</v>
      </c>
      <c r="Q42" s="14">
        <f t="shared" si="2"/>
        <v>20.609717347955279</v>
      </c>
      <c r="R42" s="21">
        <v>20</v>
      </c>
      <c r="S42" s="18">
        <v>60</v>
      </c>
    </row>
    <row r="43" spans="1:19" x14ac:dyDescent="0.2">
      <c r="A43" s="8" t="s">
        <v>7</v>
      </c>
      <c r="B43" s="4">
        <v>41219345</v>
      </c>
      <c r="C43" s="4">
        <v>120040</v>
      </c>
      <c r="D43" s="6">
        <v>42108</v>
      </c>
      <c r="E43" s="9">
        <v>20.496979885358403</v>
      </c>
      <c r="F43" s="9">
        <v>23.584295466748838</v>
      </c>
      <c r="G43" s="9">
        <v>23.092046672128291</v>
      </c>
      <c r="H43" s="9">
        <v>23.984182519918026</v>
      </c>
      <c r="I43" s="9">
        <v>20.643134183225651</v>
      </c>
      <c r="J43" s="9">
        <v>21.896271173118773</v>
      </c>
      <c r="K43" s="9">
        <v>21.091836993904046</v>
      </c>
      <c r="L43" s="9">
        <v>20.037705804965128</v>
      </c>
      <c r="M43" s="9">
        <v>22.706046019458292</v>
      </c>
      <c r="N43" s="9">
        <v>22.215043653094554</v>
      </c>
      <c r="O43" s="10">
        <f t="shared" si="0"/>
        <v>21.974754237192002</v>
      </c>
      <c r="P43" s="14">
        <f t="shared" si="1"/>
        <v>23.984182519918026</v>
      </c>
      <c r="Q43" s="14">
        <f t="shared" si="2"/>
        <v>20.037705804965128</v>
      </c>
      <c r="R43" s="21">
        <v>20</v>
      </c>
      <c r="S43" s="18">
        <v>60</v>
      </c>
    </row>
    <row r="44" spans="1:19" x14ac:dyDescent="0.2">
      <c r="A44" s="8" t="s">
        <v>12</v>
      </c>
      <c r="B44" s="15">
        <v>5010304941</v>
      </c>
      <c r="C44" s="4">
        <v>119775</v>
      </c>
      <c r="D44" s="6">
        <v>42108</v>
      </c>
      <c r="E44" s="9">
        <v>110.65239954471411</v>
      </c>
      <c r="F44" s="9">
        <v>101.96436431624599</v>
      </c>
      <c r="G44" s="9">
        <v>92.849443697522688</v>
      </c>
      <c r="H44" s="9">
        <v>99.841384976999393</v>
      </c>
      <c r="I44" s="9">
        <v>90.520899473221505</v>
      </c>
      <c r="J44" s="9">
        <v>103.16778976386348</v>
      </c>
      <c r="K44" s="9">
        <v>79.855662509452046</v>
      </c>
      <c r="L44" s="9">
        <v>86.086533318533327</v>
      </c>
      <c r="M44" s="9">
        <v>99.108576082637285</v>
      </c>
      <c r="N44" s="9">
        <v>108.56365680799837</v>
      </c>
      <c r="O44" s="10">
        <f t="shared" si="0"/>
        <v>97.261071049118797</v>
      </c>
      <c r="P44" s="14">
        <f t="shared" si="1"/>
        <v>110.65239954471411</v>
      </c>
      <c r="Q44" s="14">
        <f t="shared" si="2"/>
        <v>79.855662509452046</v>
      </c>
      <c r="R44" s="21">
        <v>20</v>
      </c>
      <c r="S44" s="18">
        <v>60</v>
      </c>
    </row>
    <row r="45" spans="1:19" x14ac:dyDescent="0.2">
      <c r="A45" s="8" t="s">
        <v>12</v>
      </c>
      <c r="B45" s="15">
        <v>500355575</v>
      </c>
      <c r="C45" s="4">
        <v>119856</v>
      </c>
      <c r="D45" s="6">
        <v>42108</v>
      </c>
      <c r="E45" s="9">
        <v>84.38920696585167</v>
      </c>
      <c r="F45" s="9">
        <v>102.2151097262896</v>
      </c>
      <c r="G45" s="9">
        <v>82.331754647238839</v>
      </c>
      <c r="H45" s="9">
        <v>99.83921876296796</v>
      </c>
      <c r="I45" s="9">
        <v>99.186572567504115</v>
      </c>
      <c r="J45" s="9">
        <v>115.34681539608872</v>
      </c>
      <c r="K45" s="9">
        <v>97.328188637013753</v>
      </c>
      <c r="L45" s="9">
        <v>108.12528472935938</v>
      </c>
      <c r="M45" s="9">
        <v>103.37329470704998</v>
      </c>
      <c r="N45" s="9">
        <v>100.59359706082398</v>
      </c>
      <c r="O45" s="10">
        <f t="shared" si="0"/>
        <v>99.272904320018796</v>
      </c>
      <c r="P45" s="14">
        <f t="shared" si="1"/>
        <v>115.34681539608872</v>
      </c>
      <c r="Q45" s="14">
        <f t="shared" si="2"/>
        <v>82.331754647238839</v>
      </c>
      <c r="R45" s="21">
        <v>20</v>
      </c>
      <c r="S45" s="18">
        <v>60</v>
      </c>
    </row>
    <row r="46" spans="1:19" x14ac:dyDescent="0.2">
      <c r="A46" s="8" t="s">
        <v>12</v>
      </c>
      <c r="B46" s="15">
        <v>9677139280</v>
      </c>
      <c r="C46" s="4">
        <v>120139</v>
      </c>
      <c r="D46" s="6">
        <v>42108</v>
      </c>
      <c r="E46" s="9">
        <v>100.78467963666907</v>
      </c>
      <c r="F46" s="9">
        <v>111.97762627079028</v>
      </c>
      <c r="G46" s="9">
        <v>84.848664151315333</v>
      </c>
      <c r="H46" s="9">
        <v>95.547123245413488</v>
      </c>
      <c r="I46" s="9">
        <v>94.510551310905996</v>
      </c>
      <c r="J46" s="9">
        <v>79.561051844089832</v>
      </c>
      <c r="K46" s="9">
        <v>110.36948457935088</v>
      </c>
      <c r="L46" s="9">
        <v>84.975357831284953</v>
      </c>
      <c r="M46" s="9">
        <v>80.243459566821599</v>
      </c>
      <c r="N46" s="9">
        <v>105.08970163219929</v>
      </c>
      <c r="O46" s="10">
        <f t="shared" si="0"/>
        <v>94.790770006884074</v>
      </c>
      <c r="P46" s="14">
        <f t="shared" si="1"/>
        <v>111.97762627079028</v>
      </c>
      <c r="Q46" s="14">
        <f t="shared" si="2"/>
        <v>79.561051844089832</v>
      </c>
      <c r="R46" s="21">
        <v>20</v>
      </c>
      <c r="S46" s="18">
        <v>60</v>
      </c>
    </row>
    <row r="47" spans="1:19" x14ac:dyDescent="0.2">
      <c r="A47" s="8" t="s">
        <v>7</v>
      </c>
      <c r="B47" s="15">
        <v>1440161780</v>
      </c>
      <c r="C47" s="4">
        <v>118964</v>
      </c>
      <c r="D47" s="6">
        <v>42109</v>
      </c>
      <c r="E47" s="9">
        <v>24.039442737485132</v>
      </c>
      <c r="F47" s="9">
        <v>24.079743297744336</v>
      </c>
      <c r="G47" s="9">
        <v>24.68755647147978</v>
      </c>
      <c r="H47" s="9">
        <v>24.93514732452341</v>
      </c>
      <c r="I47" s="9">
        <v>21.271752285950001</v>
      </c>
      <c r="J47" s="9">
        <v>22.308982706004961</v>
      </c>
      <c r="K47" s="9">
        <v>21.10049045197141</v>
      </c>
      <c r="L47" s="9">
        <v>23.888311738174334</v>
      </c>
      <c r="M47" s="9">
        <v>21.124779573951862</v>
      </c>
      <c r="N47" s="9">
        <v>22.206185539461071</v>
      </c>
      <c r="O47" s="10">
        <f t="shared" si="0"/>
        <v>22.964239212674631</v>
      </c>
      <c r="P47" s="14">
        <f t="shared" si="1"/>
        <v>24.93514732452341</v>
      </c>
      <c r="Q47" s="14">
        <f t="shared" si="2"/>
        <v>21.10049045197141</v>
      </c>
      <c r="R47" s="21">
        <v>20</v>
      </c>
      <c r="S47" s="18">
        <v>60</v>
      </c>
    </row>
    <row r="48" spans="1:19" x14ac:dyDescent="0.2">
      <c r="A48" s="8" t="s">
        <v>7</v>
      </c>
      <c r="B48" s="15">
        <v>41218938</v>
      </c>
      <c r="C48" s="4">
        <v>120039</v>
      </c>
      <c r="D48" s="6">
        <v>42109</v>
      </c>
      <c r="E48" s="9">
        <v>23.37744290134642</v>
      </c>
      <c r="F48" s="9">
        <v>21.404362925410158</v>
      </c>
      <c r="G48" s="9">
        <v>24.353177204451054</v>
      </c>
      <c r="H48" s="9">
        <v>24.014186418649864</v>
      </c>
      <c r="I48" s="9">
        <v>24.796453289760063</v>
      </c>
      <c r="J48" s="9">
        <v>21.078275410934747</v>
      </c>
      <c r="K48" s="9">
        <v>20.582713136294288</v>
      </c>
      <c r="L48" s="9">
        <v>20.73712557067816</v>
      </c>
      <c r="M48" s="9">
        <v>21.745096408785418</v>
      </c>
      <c r="N48" s="9">
        <v>23.712573378270818</v>
      </c>
      <c r="O48" s="10">
        <f t="shared" si="0"/>
        <v>22.580140664458099</v>
      </c>
      <c r="P48" s="14">
        <f t="shared" si="1"/>
        <v>24.796453289760063</v>
      </c>
      <c r="Q48" s="14">
        <f t="shared" si="2"/>
        <v>20.582713136294288</v>
      </c>
      <c r="R48" s="21">
        <v>20</v>
      </c>
      <c r="S48" s="18">
        <v>60</v>
      </c>
    </row>
    <row r="49" spans="1:19" x14ac:dyDescent="0.2">
      <c r="A49" s="8" t="s">
        <v>7</v>
      </c>
      <c r="B49" s="15" t="s">
        <v>18</v>
      </c>
      <c r="C49" s="4">
        <v>120298</v>
      </c>
      <c r="D49" s="6">
        <v>42109</v>
      </c>
      <c r="E49" s="9">
        <v>24.779317086483385</v>
      </c>
      <c r="F49" s="9">
        <v>24.818573299974172</v>
      </c>
      <c r="G49" s="9">
        <v>20.493902798366619</v>
      </c>
      <c r="H49" s="9">
        <v>24.950197104485792</v>
      </c>
      <c r="I49" s="9">
        <v>21.591940346884225</v>
      </c>
      <c r="J49" s="9">
        <v>21.402478595015769</v>
      </c>
      <c r="K49" s="9">
        <v>20.189800748255731</v>
      </c>
      <c r="L49" s="9">
        <v>24.73198395055384</v>
      </c>
      <c r="M49" s="9">
        <v>23.248286062195916</v>
      </c>
      <c r="N49" s="9">
        <v>23.92545798888094</v>
      </c>
      <c r="O49" s="10">
        <f t="shared" si="0"/>
        <v>23.01319379810964</v>
      </c>
      <c r="P49" s="14">
        <f t="shared" si="1"/>
        <v>24.950197104485792</v>
      </c>
      <c r="Q49" s="14">
        <f t="shared" si="2"/>
        <v>20.189800748255731</v>
      </c>
      <c r="R49" s="18">
        <v>20</v>
      </c>
      <c r="S49" s="18">
        <v>60</v>
      </c>
    </row>
    <row r="50" spans="1:19" x14ac:dyDescent="0.2">
      <c r="A50" s="8" t="s">
        <v>12</v>
      </c>
      <c r="B50" s="15">
        <v>9672016480</v>
      </c>
      <c r="C50" s="4">
        <v>120189</v>
      </c>
      <c r="D50" s="6">
        <v>42109</v>
      </c>
      <c r="E50" s="9">
        <v>104.93174617366643</v>
      </c>
      <c r="F50" s="9">
        <v>107.14858275102802</v>
      </c>
      <c r="G50" s="9">
        <v>83.916463264886303</v>
      </c>
      <c r="H50" s="9">
        <v>91.400072733443977</v>
      </c>
      <c r="I50" s="9">
        <v>97.303329395300068</v>
      </c>
      <c r="J50" s="9">
        <v>91.593412391815008</v>
      </c>
      <c r="K50" s="9">
        <v>112.82774511886996</v>
      </c>
      <c r="L50" s="9">
        <v>110.42040988794611</v>
      </c>
      <c r="M50" s="9">
        <v>90.768907151409906</v>
      </c>
      <c r="N50" s="9">
        <v>102.33272317618702</v>
      </c>
      <c r="O50" s="10">
        <f t="shared" si="0"/>
        <v>99.264339204455297</v>
      </c>
      <c r="P50" s="14">
        <f t="shared" si="1"/>
        <v>112.82774511886996</v>
      </c>
      <c r="Q50" s="14">
        <f t="shared" si="2"/>
        <v>83.916463264886303</v>
      </c>
      <c r="R50" s="18">
        <v>20</v>
      </c>
      <c r="S50" s="18">
        <v>60</v>
      </c>
    </row>
    <row r="51" spans="1:19" x14ac:dyDescent="0.2">
      <c r="A51" s="8" t="s">
        <v>12</v>
      </c>
      <c r="B51" s="15">
        <v>98442225</v>
      </c>
      <c r="C51" s="4">
        <v>120101</v>
      </c>
      <c r="D51" s="6">
        <v>42109</v>
      </c>
      <c r="E51" s="9">
        <v>109.23997946918145</v>
      </c>
      <c r="F51" s="9">
        <v>106.86193902753897</v>
      </c>
      <c r="G51" s="9">
        <v>109.17876914127382</v>
      </c>
      <c r="H51" s="9">
        <v>115.66789322675959</v>
      </c>
      <c r="I51" s="9">
        <v>90.519694397559107</v>
      </c>
      <c r="J51" s="9">
        <v>97.421026259922243</v>
      </c>
      <c r="K51" s="9">
        <v>91.440393314701424</v>
      </c>
      <c r="L51" s="9">
        <v>84.317743445000644</v>
      </c>
      <c r="M51" s="9">
        <v>92.976703559946358</v>
      </c>
      <c r="N51" s="9">
        <v>93.981446918893241</v>
      </c>
      <c r="O51" s="10">
        <f t="shared" si="0"/>
        <v>99.160558876077673</v>
      </c>
      <c r="P51" s="14">
        <f t="shared" si="1"/>
        <v>115.66789322675959</v>
      </c>
      <c r="Q51" s="14">
        <f t="shared" si="2"/>
        <v>84.317743445000644</v>
      </c>
      <c r="R51" s="18">
        <v>20</v>
      </c>
      <c r="S51" s="18">
        <v>60</v>
      </c>
    </row>
    <row r="52" spans="1:19" x14ac:dyDescent="0.2">
      <c r="A52" s="8" t="s">
        <v>12</v>
      </c>
      <c r="B52" s="15" t="s">
        <v>17</v>
      </c>
      <c r="C52" s="4">
        <v>120154</v>
      </c>
      <c r="D52" s="6">
        <v>42109</v>
      </c>
      <c r="E52" s="9">
        <v>111.58107294230501</v>
      </c>
      <c r="F52" s="9">
        <v>82.285405255469328</v>
      </c>
      <c r="G52" s="9">
        <v>93.991958624622981</v>
      </c>
      <c r="H52" s="9">
        <v>117.32922987475689</v>
      </c>
      <c r="I52" s="9">
        <v>80.265769873085603</v>
      </c>
      <c r="J52" s="9">
        <v>92.437430471957938</v>
      </c>
      <c r="K52" s="9">
        <v>91.038745607238027</v>
      </c>
      <c r="L52" s="9">
        <v>109.64962613348581</v>
      </c>
      <c r="M52" s="9">
        <v>87.634967652429481</v>
      </c>
      <c r="N52" s="9">
        <v>95.082573181341857</v>
      </c>
      <c r="O52" s="10">
        <f t="shared" si="0"/>
        <v>96.129677961669316</v>
      </c>
      <c r="P52" s="14">
        <f t="shared" si="1"/>
        <v>117.32922987475689</v>
      </c>
      <c r="Q52" s="14">
        <f t="shared" si="2"/>
        <v>80.265769873085603</v>
      </c>
      <c r="R52" s="18">
        <v>20</v>
      </c>
      <c r="S52" s="18">
        <v>60</v>
      </c>
    </row>
    <row r="53" spans="1:19" x14ac:dyDescent="0.2">
      <c r="A53" s="8" t="s">
        <v>16</v>
      </c>
      <c r="B53" s="15" t="s">
        <v>15</v>
      </c>
      <c r="C53" s="4">
        <v>120165</v>
      </c>
      <c r="D53" s="6">
        <v>42109</v>
      </c>
      <c r="E53" s="9">
        <v>22.830690657276914</v>
      </c>
      <c r="F53" s="9">
        <v>23.683615892322926</v>
      </c>
      <c r="G53" s="9">
        <v>21.749223785817669</v>
      </c>
      <c r="H53" s="9">
        <v>24.452300206157222</v>
      </c>
      <c r="I53" s="9">
        <v>22.885751436841776</v>
      </c>
      <c r="J53" s="9">
        <v>21.44936006864274</v>
      </c>
      <c r="K53" s="9">
        <v>21.907383245976188</v>
      </c>
      <c r="L53" s="9">
        <v>24.672188195818787</v>
      </c>
      <c r="M53" s="9">
        <v>23.666472872563375</v>
      </c>
      <c r="N53" s="9">
        <v>23.409775964249377</v>
      </c>
      <c r="O53" s="10">
        <f t="shared" ref="O53" si="3">AVERAGE(E53:N53)</f>
        <v>23.070676232566694</v>
      </c>
      <c r="P53" s="14">
        <f t="shared" ref="P53" si="4">MAX(E53:N53)</f>
        <v>24.672188195818787</v>
      </c>
      <c r="Q53" s="14">
        <f t="shared" ref="Q53" si="5">MIN(E53:N53)</f>
        <v>21.44936006864274</v>
      </c>
      <c r="R53" s="18">
        <v>20</v>
      </c>
      <c r="S53" s="18">
        <v>60</v>
      </c>
    </row>
    <row r="54" spans="1:19" x14ac:dyDescent="0.2">
      <c r="A54" s="8" t="s">
        <v>7</v>
      </c>
      <c r="B54" s="15">
        <v>41218938</v>
      </c>
      <c r="C54" s="4">
        <v>118593</v>
      </c>
      <c r="D54" s="6">
        <v>42110</v>
      </c>
      <c r="E54" s="9">
        <v>21.29062870641495</v>
      </c>
      <c r="F54" s="9">
        <v>20.330712877630418</v>
      </c>
      <c r="G54" s="9">
        <v>22.621258886139721</v>
      </c>
      <c r="H54" s="9">
        <v>23.475208255315366</v>
      </c>
      <c r="I54" s="9">
        <v>20.942136228709352</v>
      </c>
      <c r="J54" s="9">
        <v>20.305805343041008</v>
      </c>
      <c r="K54" s="9">
        <v>23.556577176914651</v>
      </c>
      <c r="L54" s="9">
        <v>22.916225070537156</v>
      </c>
      <c r="M54" s="9">
        <v>21.993102177667041</v>
      </c>
      <c r="N54" s="9">
        <v>21.549452886995198</v>
      </c>
      <c r="O54" s="10">
        <f t="shared" si="0"/>
        <v>21.898110760936486</v>
      </c>
      <c r="P54" s="14">
        <f t="shared" si="1"/>
        <v>23.556577176914651</v>
      </c>
      <c r="Q54" s="14">
        <f t="shared" si="2"/>
        <v>20.305805343041008</v>
      </c>
      <c r="R54" s="18">
        <v>20</v>
      </c>
      <c r="S54" s="18">
        <v>60</v>
      </c>
    </row>
    <row r="55" spans="1:19" x14ac:dyDescent="0.2">
      <c r="A55" s="8" t="s">
        <v>7</v>
      </c>
      <c r="B55" s="15">
        <v>8136489</v>
      </c>
      <c r="C55" s="4">
        <v>120260</v>
      </c>
      <c r="D55" s="6">
        <v>42110</v>
      </c>
      <c r="E55" s="9">
        <v>23.011528333438378</v>
      </c>
      <c r="F55" s="9">
        <v>20.578053368121434</v>
      </c>
      <c r="G55" s="9">
        <v>24.319474263861089</v>
      </c>
      <c r="H55" s="9">
        <v>23.839327714638394</v>
      </c>
      <c r="I55" s="9">
        <v>20.824687939309381</v>
      </c>
      <c r="J55" s="9">
        <v>24.467565658381524</v>
      </c>
      <c r="K55" s="9">
        <v>22.810507381730645</v>
      </c>
      <c r="L55" s="9">
        <v>20.49474685780843</v>
      </c>
      <c r="M55" s="9">
        <v>20.876662376386577</v>
      </c>
      <c r="N55" s="9">
        <v>22.382158828731363</v>
      </c>
      <c r="O55" s="10">
        <f t="shared" si="0"/>
        <v>22.360471272240723</v>
      </c>
      <c r="P55" s="14">
        <f t="shared" si="1"/>
        <v>24.467565658381524</v>
      </c>
      <c r="Q55" s="14">
        <f t="shared" si="2"/>
        <v>20.49474685780843</v>
      </c>
      <c r="R55" s="18">
        <v>20</v>
      </c>
      <c r="S55" s="18">
        <v>60</v>
      </c>
    </row>
    <row r="56" spans="1:19" x14ac:dyDescent="0.2">
      <c r="A56" s="8" t="s">
        <v>7</v>
      </c>
      <c r="B56" s="15">
        <v>9644497580</v>
      </c>
      <c r="C56" s="4">
        <v>118499</v>
      </c>
      <c r="D56" s="6">
        <v>42110</v>
      </c>
      <c r="E56" s="9">
        <v>24.737631017615556</v>
      </c>
      <c r="F56" s="9">
        <v>20.102472415935384</v>
      </c>
      <c r="G56" s="9">
        <v>21.994397904707267</v>
      </c>
      <c r="H56" s="9">
        <v>24.881655992381898</v>
      </c>
      <c r="I56" s="9">
        <v>21.305178952440141</v>
      </c>
      <c r="J56" s="9">
        <v>24.324746020474553</v>
      </c>
      <c r="K56" s="9">
        <v>20.92959629874986</v>
      </c>
      <c r="L56" s="9">
        <v>24.934819978149939</v>
      </c>
      <c r="M56" s="9">
        <v>20.592176331057633</v>
      </c>
      <c r="N56" s="9">
        <v>21.518828940561825</v>
      </c>
      <c r="O56" s="10">
        <f t="shared" si="0"/>
        <v>22.532150385207405</v>
      </c>
      <c r="P56" s="14">
        <f t="shared" si="1"/>
        <v>24.934819978149939</v>
      </c>
      <c r="Q56" s="14">
        <f t="shared" si="2"/>
        <v>20.102472415935384</v>
      </c>
      <c r="R56" s="18">
        <v>20</v>
      </c>
      <c r="S56" s="18">
        <v>60</v>
      </c>
    </row>
    <row r="57" spans="1:19" x14ac:dyDescent="0.2">
      <c r="A57" s="8" t="s">
        <v>12</v>
      </c>
      <c r="B57" s="15">
        <v>98456187</v>
      </c>
      <c r="C57" s="4">
        <v>120312</v>
      </c>
      <c r="D57" s="6">
        <v>42110</v>
      </c>
      <c r="E57" s="9">
        <v>100.01182489702086</v>
      </c>
      <c r="F57" s="9">
        <v>82.816611650320368</v>
      </c>
      <c r="G57" s="9">
        <v>80.191244829617716</v>
      </c>
      <c r="H57" s="9">
        <v>109.44944655550366</v>
      </c>
      <c r="I57" s="9">
        <v>87.892265387176778</v>
      </c>
      <c r="J57" s="9">
        <v>85.08843042739187</v>
      </c>
      <c r="K57" s="9">
        <v>116.48769801440019</v>
      </c>
      <c r="L57" s="9">
        <v>103.63390416711177</v>
      </c>
      <c r="M57" s="9">
        <v>94.193323622012144</v>
      </c>
      <c r="N57" s="9">
        <v>116.76343850101762</v>
      </c>
      <c r="O57" s="10">
        <f t="shared" si="0"/>
        <v>97.652818805157295</v>
      </c>
      <c r="P57" s="14">
        <f t="shared" si="1"/>
        <v>116.76343850101762</v>
      </c>
      <c r="Q57" s="14">
        <f t="shared" si="2"/>
        <v>80.191244829617716</v>
      </c>
      <c r="R57" s="18">
        <v>20</v>
      </c>
      <c r="S57" s="18">
        <v>60</v>
      </c>
    </row>
    <row r="58" spans="1:19" x14ac:dyDescent="0.2">
      <c r="A58" s="8" t="s">
        <v>12</v>
      </c>
      <c r="B58" s="15">
        <v>93810138</v>
      </c>
      <c r="C58" s="4">
        <v>120288</v>
      </c>
      <c r="D58" s="6">
        <v>42110</v>
      </c>
      <c r="E58" s="9">
        <v>110.98120563163279</v>
      </c>
      <c r="F58" s="9">
        <v>115.4318835621431</v>
      </c>
      <c r="G58" s="9">
        <v>110.75065877601335</v>
      </c>
      <c r="H58" s="9">
        <v>107.46133945443277</v>
      </c>
      <c r="I58" s="9">
        <v>114.15862978850321</v>
      </c>
      <c r="J58" s="9">
        <v>115.4819455877831</v>
      </c>
      <c r="K58" s="9">
        <v>97.854540452012202</v>
      </c>
      <c r="L58" s="9">
        <v>106.65666066361324</v>
      </c>
      <c r="M58" s="9">
        <v>85.203892290263852</v>
      </c>
      <c r="N58" s="9">
        <v>84.634451927808584</v>
      </c>
      <c r="O58" s="10">
        <f t="shared" si="0"/>
        <v>104.86152081342064</v>
      </c>
      <c r="P58" s="14">
        <f t="shared" si="1"/>
        <v>115.4819455877831</v>
      </c>
      <c r="Q58" s="14">
        <f t="shared" si="2"/>
        <v>84.634451927808584</v>
      </c>
      <c r="R58" s="18">
        <v>20</v>
      </c>
      <c r="S58" s="18">
        <v>60</v>
      </c>
    </row>
    <row r="59" spans="1:19" x14ac:dyDescent="0.2">
      <c r="A59" s="8" t="s">
        <v>12</v>
      </c>
      <c r="B59" s="15">
        <v>9677139580</v>
      </c>
      <c r="C59" s="4">
        <v>120242</v>
      </c>
      <c r="D59" s="6">
        <v>42110</v>
      </c>
      <c r="E59" s="9">
        <v>111.23716895706448</v>
      </c>
      <c r="F59" s="9">
        <v>79.71389107087667</v>
      </c>
      <c r="G59" s="9">
        <v>80.996254269834893</v>
      </c>
      <c r="H59" s="9">
        <v>98.499696985296367</v>
      </c>
      <c r="I59" s="9">
        <v>94.538937773628746</v>
      </c>
      <c r="J59" s="9">
        <v>104.22803166740023</v>
      </c>
      <c r="K59" s="9">
        <v>84.898095765580749</v>
      </c>
      <c r="L59" s="9">
        <v>93.550770394315307</v>
      </c>
      <c r="M59" s="9">
        <v>89.667692472197714</v>
      </c>
      <c r="N59" s="9">
        <v>109.85712057919658</v>
      </c>
      <c r="O59" s="10">
        <f t="shared" si="0"/>
        <v>94.718765993539165</v>
      </c>
      <c r="P59" s="14">
        <f t="shared" si="1"/>
        <v>111.23716895706448</v>
      </c>
      <c r="Q59" s="14">
        <f t="shared" si="2"/>
        <v>79.71389107087667</v>
      </c>
      <c r="R59" s="18">
        <v>20</v>
      </c>
      <c r="S59" s="18">
        <v>60</v>
      </c>
    </row>
    <row r="60" spans="1:19" x14ac:dyDescent="0.2">
      <c r="A60" s="8" t="s">
        <v>7</v>
      </c>
      <c r="B60" s="15" t="s">
        <v>18</v>
      </c>
      <c r="C60" s="4">
        <v>120406</v>
      </c>
      <c r="D60" s="6">
        <v>42111</v>
      </c>
      <c r="E60" s="9">
        <v>21.566416126836714</v>
      </c>
      <c r="F60" s="9">
        <v>24.011801335193148</v>
      </c>
      <c r="G60" s="9">
        <v>24.811198028674031</v>
      </c>
      <c r="H60" s="9">
        <v>23.240426328538678</v>
      </c>
      <c r="I60" s="9">
        <v>20.590659089570359</v>
      </c>
      <c r="J60" s="9">
        <v>22.162156306223949</v>
      </c>
      <c r="K60" s="9">
        <v>21.285000275905329</v>
      </c>
      <c r="L60" s="9">
        <v>20.148008896889163</v>
      </c>
      <c r="M60" s="9">
        <v>20.353282710309966</v>
      </c>
      <c r="N60" s="9">
        <v>23.433046352089498</v>
      </c>
      <c r="O60" s="10">
        <f t="shared" si="0"/>
        <v>22.160199545023083</v>
      </c>
      <c r="P60" s="14">
        <f t="shared" si="1"/>
        <v>24.811198028674031</v>
      </c>
      <c r="Q60" s="14">
        <f t="shared" si="2"/>
        <v>20.148008896889163</v>
      </c>
      <c r="R60" s="18">
        <v>20</v>
      </c>
      <c r="S60" s="18">
        <v>60</v>
      </c>
    </row>
    <row r="61" spans="1:19" x14ac:dyDescent="0.2">
      <c r="A61" s="8" t="s">
        <v>7</v>
      </c>
      <c r="B61" s="15">
        <v>41000480</v>
      </c>
      <c r="C61" s="4">
        <v>120355</v>
      </c>
      <c r="D61" s="6">
        <v>42111</v>
      </c>
      <c r="E61" s="9">
        <v>24.063569344665126</v>
      </c>
      <c r="F61" s="9">
        <v>21.871605315679226</v>
      </c>
      <c r="G61" s="9">
        <v>21.979380215781497</v>
      </c>
      <c r="H61" s="9">
        <v>23.870856899444632</v>
      </c>
      <c r="I61" s="9">
        <v>22.404517403769297</v>
      </c>
      <c r="J61" s="9">
        <v>22.413768854273059</v>
      </c>
      <c r="K61" s="9">
        <v>21.566568090183495</v>
      </c>
      <c r="L61" s="9">
        <v>22.155765851881011</v>
      </c>
      <c r="M61" s="9">
        <v>22.117310953444328</v>
      </c>
      <c r="N61" s="9">
        <v>23.256159069659425</v>
      </c>
      <c r="O61" s="10">
        <f t="shared" si="0"/>
        <v>22.569950199878107</v>
      </c>
      <c r="P61" s="14">
        <f t="shared" si="1"/>
        <v>24.063569344665126</v>
      </c>
      <c r="Q61" s="14">
        <f t="shared" si="2"/>
        <v>21.566568090183495</v>
      </c>
      <c r="R61" s="18">
        <v>20</v>
      </c>
      <c r="S61" s="18">
        <v>60</v>
      </c>
    </row>
    <row r="62" spans="1:19" x14ac:dyDescent="0.2">
      <c r="A62" s="8" t="s">
        <v>7</v>
      </c>
      <c r="B62" s="15">
        <v>8134539</v>
      </c>
      <c r="C62" s="4">
        <v>120048</v>
      </c>
      <c r="D62" s="6">
        <v>42111</v>
      </c>
      <c r="E62" s="9">
        <v>24.426373372002523</v>
      </c>
      <c r="F62" s="9">
        <v>24.317732949205769</v>
      </c>
      <c r="G62" s="9">
        <v>24.443013934818659</v>
      </c>
      <c r="H62" s="9">
        <v>22.344313403679561</v>
      </c>
      <c r="I62" s="9">
        <v>20.763269482325498</v>
      </c>
      <c r="J62" s="9">
        <v>24.789575494302632</v>
      </c>
      <c r="K62" s="9">
        <v>22.190834550248624</v>
      </c>
      <c r="L62" s="9">
        <v>20.231792892483583</v>
      </c>
      <c r="M62" s="9">
        <v>24.616882222690432</v>
      </c>
      <c r="N62" s="9">
        <v>22.575966874255542</v>
      </c>
      <c r="O62" s="10">
        <f t="shared" si="0"/>
        <v>23.069975517601286</v>
      </c>
      <c r="P62" s="14">
        <f t="shared" si="1"/>
        <v>24.789575494302632</v>
      </c>
      <c r="Q62" s="14">
        <f t="shared" si="2"/>
        <v>20.231792892483583</v>
      </c>
      <c r="R62" s="18">
        <v>20</v>
      </c>
      <c r="S62" s="18">
        <v>60</v>
      </c>
    </row>
    <row r="63" spans="1:19" x14ac:dyDescent="0.2">
      <c r="A63" s="8" t="s">
        <v>12</v>
      </c>
      <c r="B63" s="15">
        <v>41036379</v>
      </c>
      <c r="C63" s="4">
        <v>120304</v>
      </c>
      <c r="D63" s="6">
        <v>42111</v>
      </c>
      <c r="E63" s="9">
        <v>111.60493349052616</v>
      </c>
      <c r="F63" s="9">
        <v>88.178240949720958</v>
      </c>
      <c r="G63" s="9">
        <v>110.73509103226917</v>
      </c>
      <c r="H63" s="9">
        <v>87.911238526167125</v>
      </c>
      <c r="I63" s="9">
        <v>99.938306375763261</v>
      </c>
      <c r="J63" s="9">
        <v>84.532743375170881</v>
      </c>
      <c r="K63" s="9">
        <v>106.50674305959795</v>
      </c>
      <c r="L63" s="9">
        <v>83.349419055617744</v>
      </c>
      <c r="M63" s="9">
        <v>111.43816825356168</v>
      </c>
      <c r="N63" s="9">
        <v>98.563315178419074</v>
      </c>
      <c r="O63" s="10">
        <f t="shared" si="0"/>
        <v>98.275819929681418</v>
      </c>
      <c r="P63" s="14">
        <f t="shared" si="1"/>
        <v>111.60493349052616</v>
      </c>
      <c r="Q63" s="14">
        <f t="shared" si="2"/>
        <v>83.349419055617744</v>
      </c>
      <c r="R63" s="18">
        <v>20</v>
      </c>
      <c r="S63" s="18">
        <v>60</v>
      </c>
    </row>
    <row r="64" spans="1:19" x14ac:dyDescent="0.2">
      <c r="A64" s="8" t="s">
        <v>12</v>
      </c>
      <c r="B64" s="15">
        <v>500326444</v>
      </c>
      <c r="C64" s="4">
        <v>119910</v>
      </c>
      <c r="D64" s="6">
        <v>42111</v>
      </c>
      <c r="E64" s="9">
        <v>80.085855420100359</v>
      </c>
      <c r="F64" s="9">
        <v>86.306445027192865</v>
      </c>
      <c r="G64" s="9">
        <v>83.916956898570589</v>
      </c>
      <c r="H64" s="9">
        <v>102.70047923733512</v>
      </c>
      <c r="I64" s="9">
        <v>88.196652328508719</v>
      </c>
      <c r="J64" s="9">
        <v>101.76347648553366</v>
      </c>
      <c r="K64" s="9">
        <v>92.639358273450895</v>
      </c>
      <c r="L64" s="9">
        <v>110.19443022987201</v>
      </c>
      <c r="M64" s="9">
        <v>109.89157409005477</v>
      </c>
      <c r="N64" s="9">
        <v>109.22421125949529</v>
      </c>
      <c r="O64" s="10">
        <f t="shared" si="0"/>
        <v>96.491943925011412</v>
      </c>
      <c r="P64" s="14">
        <f t="shared" si="1"/>
        <v>110.19443022987201</v>
      </c>
      <c r="Q64" s="14">
        <f t="shared" si="2"/>
        <v>80.085855420100359</v>
      </c>
      <c r="R64" s="18">
        <v>20</v>
      </c>
      <c r="S64" s="18">
        <v>60</v>
      </c>
    </row>
    <row r="65" spans="1:19" x14ac:dyDescent="0.2">
      <c r="A65" s="8" t="s">
        <v>12</v>
      </c>
      <c r="B65" s="15">
        <v>41219753</v>
      </c>
      <c r="C65" s="4">
        <v>120379</v>
      </c>
      <c r="D65" s="6">
        <v>42111</v>
      </c>
      <c r="E65" s="9">
        <v>87.996443479072241</v>
      </c>
      <c r="F65" s="9">
        <v>113.01313656454468</v>
      </c>
      <c r="G65" s="9">
        <v>116.39895104301682</v>
      </c>
      <c r="H65" s="9">
        <v>109.15130426864241</v>
      </c>
      <c r="I65" s="9">
        <v>90.080876418123921</v>
      </c>
      <c r="J65" s="9">
        <v>113.17435570536736</v>
      </c>
      <c r="K65" s="9">
        <v>118.94673886333214</v>
      </c>
      <c r="L65" s="9">
        <v>116.01811216946399</v>
      </c>
      <c r="M65" s="9">
        <v>107.88859270304768</v>
      </c>
      <c r="N65" s="9">
        <v>98.277083474640051</v>
      </c>
      <c r="O65" s="10">
        <f t="shared" si="0"/>
        <v>107.09455946892513</v>
      </c>
      <c r="P65" s="14">
        <f t="shared" si="1"/>
        <v>118.94673886333214</v>
      </c>
      <c r="Q65" s="14">
        <f t="shared" si="2"/>
        <v>87.996443479072241</v>
      </c>
      <c r="R65" s="18">
        <v>20</v>
      </c>
      <c r="S65" s="18">
        <v>60</v>
      </c>
    </row>
    <row r="66" spans="1:19" x14ac:dyDescent="0.2">
      <c r="A66" s="8" t="s">
        <v>7</v>
      </c>
      <c r="B66" s="15">
        <v>41218938</v>
      </c>
      <c r="C66" s="4">
        <v>120005</v>
      </c>
      <c r="D66" s="6">
        <v>42114</v>
      </c>
      <c r="E66" s="9">
        <v>20.930371679044335</v>
      </c>
      <c r="F66" s="9">
        <v>20.716406907645322</v>
      </c>
      <c r="G66" s="9">
        <v>22.192286887775882</v>
      </c>
      <c r="H66" s="9">
        <v>22.908209137058265</v>
      </c>
      <c r="I66" s="9">
        <v>23.044120140279762</v>
      </c>
      <c r="J66" s="9">
        <v>23.56211048814421</v>
      </c>
      <c r="K66" s="9">
        <v>23.504711325776753</v>
      </c>
      <c r="L66" s="9">
        <v>22.654124430188979</v>
      </c>
      <c r="M66" s="9">
        <v>21.761566248934603</v>
      </c>
      <c r="N66" s="9">
        <v>20.971188566022093</v>
      </c>
      <c r="O66" s="10">
        <f t="shared" si="0"/>
        <v>22.224509581087016</v>
      </c>
      <c r="P66" s="14">
        <f t="shared" si="1"/>
        <v>23.56211048814421</v>
      </c>
      <c r="Q66" s="14">
        <f t="shared" si="2"/>
        <v>20.716406907645322</v>
      </c>
      <c r="R66" s="18">
        <v>20</v>
      </c>
      <c r="S66" s="18">
        <v>60</v>
      </c>
    </row>
    <row r="67" spans="1:19" x14ac:dyDescent="0.2">
      <c r="A67" s="8" t="s">
        <v>7</v>
      </c>
      <c r="B67" s="15">
        <v>41001738</v>
      </c>
      <c r="C67" s="4">
        <v>120429</v>
      </c>
      <c r="D67" s="6">
        <v>42114</v>
      </c>
      <c r="E67" s="9">
        <v>20.259322238418211</v>
      </c>
      <c r="F67" s="9">
        <v>21.428460129820909</v>
      </c>
      <c r="G67" s="9">
        <v>23.924391050122956</v>
      </c>
      <c r="H67" s="9">
        <v>20.277207417719438</v>
      </c>
      <c r="I67" s="9">
        <v>22.204422533611716</v>
      </c>
      <c r="J67" s="9">
        <v>20.683638588667005</v>
      </c>
      <c r="K67" s="9">
        <v>22.923821703938753</v>
      </c>
      <c r="L67" s="9">
        <v>22.940392601596436</v>
      </c>
      <c r="M67" s="9">
        <v>20.971917950806418</v>
      </c>
      <c r="N67" s="9">
        <v>22.995797785345275</v>
      </c>
      <c r="O67" s="10">
        <f t="shared" si="0"/>
        <v>21.860937200004713</v>
      </c>
      <c r="P67" s="14">
        <f t="shared" si="1"/>
        <v>23.924391050122956</v>
      </c>
      <c r="Q67" s="14">
        <f t="shared" si="2"/>
        <v>20.259322238418211</v>
      </c>
      <c r="R67" s="18">
        <v>20</v>
      </c>
      <c r="S67" s="18">
        <v>60</v>
      </c>
    </row>
    <row r="68" spans="1:19" x14ac:dyDescent="0.2">
      <c r="A68" s="8" t="s">
        <v>7</v>
      </c>
      <c r="B68" s="15">
        <v>504208950</v>
      </c>
      <c r="C68" s="4">
        <v>120004</v>
      </c>
      <c r="D68" s="6">
        <v>42114</v>
      </c>
      <c r="E68" s="9">
        <v>22.557724710644006</v>
      </c>
      <c r="F68" s="9">
        <v>24.153067398370609</v>
      </c>
      <c r="G68" s="9">
        <v>24.058578410989664</v>
      </c>
      <c r="H68" s="9">
        <v>21.928506978534489</v>
      </c>
      <c r="I68" s="9">
        <v>20.923497206704305</v>
      </c>
      <c r="J68" s="9">
        <v>24.460908824802722</v>
      </c>
      <c r="K68" s="9">
        <v>22.124431010517807</v>
      </c>
      <c r="L68" s="9">
        <v>24.677473199501044</v>
      </c>
      <c r="M68" s="9">
        <v>22.344827156399091</v>
      </c>
      <c r="N68" s="9">
        <v>24.336429823497213</v>
      </c>
      <c r="O68" s="10">
        <f t="shared" si="0"/>
        <v>23.156544471996096</v>
      </c>
      <c r="P68" s="14">
        <f t="shared" si="1"/>
        <v>24.677473199501044</v>
      </c>
      <c r="Q68" s="14">
        <f t="shared" si="2"/>
        <v>20.923497206704305</v>
      </c>
      <c r="R68" s="18">
        <v>20</v>
      </c>
      <c r="S68" s="18">
        <v>60</v>
      </c>
    </row>
    <row r="69" spans="1:19" x14ac:dyDescent="0.2">
      <c r="A69" s="8" t="s">
        <v>12</v>
      </c>
      <c r="B69" s="4">
        <v>93810138</v>
      </c>
      <c r="C69" s="4">
        <v>12088</v>
      </c>
      <c r="D69" s="6">
        <v>42114</v>
      </c>
      <c r="E69" s="9">
        <v>117.00817410371195</v>
      </c>
      <c r="F69" s="9">
        <v>85.025716675926247</v>
      </c>
      <c r="G69" s="9">
        <v>111.09655057419829</v>
      </c>
      <c r="H69" s="9">
        <v>118.11682176498383</v>
      </c>
      <c r="I69" s="9">
        <v>118.58508618341168</v>
      </c>
      <c r="J69" s="9">
        <v>93.549939522847609</v>
      </c>
      <c r="K69" s="9">
        <v>79.793803681906311</v>
      </c>
      <c r="L69" s="9">
        <v>101.7383127667548</v>
      </c>
      <c r="M69" s="9">
        <v>106.70096824965685</v>
      </c>
      <c r="N69" s="9">
        <v>117.69622007819783</v>
      </c>
      <c r="O69" s="10">
        <f t="shared" si="0"/>
        <v>104.93115936015954</v>
      </c>
      <c r="P69" s="14">
        <f t="shared" si="1"/>
        <v>118.58508618341168</v>
      </c>
      <c r="Q69" s="14">
        <f t="shared" si="2"/>
        <v>79.793803681906311</v>
      </c>
      <c r="R69" s="18">
        <v>20</v>
      </c>
      <c r="S69" s="18">
        <v>60</v>
      </c>
    </row>
    <row r="70" spans="1:19" x14ac:dyDescent="0.2">
      <c r="A70" s="8" t="s">
        <v>12</v>
      </c>
      <c r="B70" s="4">
        <v>41204765</v>
      </c>
      <c r="C70" s="4">
        <v>120380</v>
      </c>
      <c r="D70" s="6">
        <v>42114</v>
      </c>
      <c r="E70" s="9">
        <v>100.50682621567418</v>
      </c>
      <c r="F70" s="9">
        <v>83.880805210607193</v>
      </c>
      <c r="G70" s="9">
        <v>81.367675912645595</v>
      </c>
      <c r="H70" s="9">
        <v>85.653325083268726</v>
      </c>
      <c r="I70" s="9">
        <v>110.70467983719894</v>
      </c>
      <c r="J70" s="9">
        <v>84.044549837391486</v>
      </c>
      <c r="K70" s="9">
        <v>79.397557810725644</v>
      </c>
      <c r="L70" s="9">
        <v>112.34244275956235</v>
      </c>
      <c r="M70" s="9">
        <v>107.34636625806516</v>
      </c>
      <c r="N70" s="9">
        <v>95.545967480720989</v>
      </c>
      <c r="O70" s="10">
        <f t="shared" ref="O70:O121" si="6">AVERAGE(E70:N70)</f>
        <v>94.079019640586026</v>
      </c>
      <c r="P70" s="14">
        <f t="shared" ref="P70:P121" si="7">MAX(E70:N70)</f>
        <v>112.34244275956235</v>
      </c>
      <c r="Q70" s="14">
        <f t="shared" ref="Q70:Q121" si="8">MIN(E70:N70)</f>
        <v>79.397557810725644</v>
      </c>
      <c r="R70" s="18">
        <v>20</v>
      </c>
      <c r="S70" s="18">
        <v>60</v>
      </c>
    </row>
    <row r="71" spans="1:19" x14ac:dyDescent="0.2">
      <c r="A71" s="8" t="s">
        <v>12</v>
      </c>
      <c r="B71" s="15">
        <v>98456187</v>
      </c>
      <c r="C71" s="4">
        <v>120481</v>
      </c>
      <c r="D71" s="6">
        <v>42114</v>
      </c>
      <c r="E71" s="9">
        <v>113.23130788478673</v>
      </c>
      <c r="F71" s="9">
        <v>79.457999055878275</v>
      </c>
      <c r="G71" s="9">
        <v>107.10351108560937</v>
      </c>
      <c r="H71" s="9">
        <v>116.51813969749212</v>
      </c>
      <c r="I71" s="9">
        <v>88.580910692185157</v>
      </c>
      <c r="J71" s="9">
        <v>111.97995708200635</v>
      </c>
      <c r="K71" s="9">
        <v>104.91276111431651</v>
      </c>
      <c r="L71" s="9">
        <v>97.768887352760203</v>
      </c>
      <c r="M71" s="9">
        <v>103.06052630746215</v>
      </c>
      <c r="N71" s="9">
        <v>103.78475115248196</v>
      </c>
      <c r="O71" s="10">
        <f t="shared" si="6"/>
        <v>102.63987514249789</v>
      </c>
      <c r="P71" s="14">
        <f t="shared" si="7"/>
        <v>116.51813969749212</v>
      </c>
      <c r="Q71" s="14">
        <f t="shared" si="8"/>
        <v>79.457999055878275</v>
      </c>
      <c r="R71" s="18">
        <v>20</v>
      </c>
      <c r="S71" s="18">
        <v>60</v>
      </c>
    </row>
    <row r="72" spans="1:19" x14ac:dyDescent="0.2">
      <c r="A72" s="8" t="s">
        <v>16</v>
      </c>
      <c r="B72" s="15" t="s">
        <v>15</v>
      </c>
      <c r="C72" s="4">
        <v>120465</v>
      </c>
      <c r="D72" s="6">
        <v>42114</v>
      </c>
      <c r="E72" s="9">
        <v>21.568665673560126</v>
      </c>
      <c r="F72" s="9">
        <v>23.177123898387848</v>
      </c>
      <c r="G72" s="9">
        <v>24.376005327975765</v>
      </c>
      <c r="H72" s="9">
        <v>22.613724769321735</v>
      </c>
      <c r="I72" s="9">
        <v>22.615696896271988</v>
      </c>
      <c r="J72" s="9">
        <v>24.105199748164452</v>
      </c>
      <c r="K72" s="9">
        <v>24.839590312010074</v>
      </c>
      <c r="L72" s="9">
        <v>21.145949617916447</v>
      </c>
      <c r="M72" s="9">
        <v>21.096611763984047</v>
      </c>
      <c r="N72" s="9">
        <v>24.868090932739939</v>
      </c>
      <c r="O72" s="10">
        <f t="shared" ref="O72" si="9">AVERAGE(E72:N72)</f>
        <v>23.040665894033243</v>
      </c>
      <c r="P72" s="14">
        <f t="shared" ref="P72" si="10">MAX(E72:N72)</f>
        <v>24.868090932739939</v>
      </c>
      <c r="Q72" s="14">
        <f t="shared" ref="Q72" si="11">MIN(E72:N72)</f>
        <v>21.096611763984047</v>
      </c>
      <c r="R72" s="18">
        <v>20</v>
      </c>
      <c r="S72" s="18">
        <v>60</v>
      </c>
    </row>
    <row r="73" spans="1:19" x14ac:dyDescent="0.2">
      <c r="A73" s="8" t="s">
        <v>7</v>
      </c>
      <c r="B73" s="15">
        <v>41000480</v>
      </c>
      <c r="C73" s="4">
        <v>120484</v>
      </c>
      <c r="D73" s="6">
        <v>42115</v>
      </c>
      <c r="E73" s="9">
        <v>24.167558169093986</v>
      </c>
      <c r="F73" s="9">
        <v>21.360874318938624</v>
      </c>
      <c r="G73" s="9">
        <v>23.184064442502439</v>
      </c>
      <c r="H73" s="9">
        <v>20.047818115766198</v>
      </c>
      <c r="I73" s="9">
        <v>21.170904217553041</v>
      </c>
      <c r="J73" s="9">
        <v>20.435020237417771</v>
      </c>
      <c r="K73" s="9">
        <v>21.41610302056008</v>
      </c>
      <c r="L73" s="9">
        <v>24.235903736394327</v>
      </c>
      <c r="M73" s="9">
        <v>24.357414934791223</v>
      </c>
      <c r="N73" s="9">
        <v>22.347474593009078</v>
      </c>
      <c r="O73" s="10">
        <f t="shared" si="6"/>
        <v>22.272313578602681</v>
      </c>
      <c r="P73" s="14">
        <f t="shared" si="7"/>
        <v>24.357414934791223</v>
      </c>
      <c r="Q73" s="14">
        <f t="shared" si="8"/>
        <v>20.047818115766198</v>
      </c>
      <c r="R73" s="18">
        <v>20</v>
      </c>
      <c r="S73" s="18">
        <v>60</v>
      </c>
    </row>
    <row r="74" spans="1:19" x14ac:dyDescent="0.2">
      <c r="A74" s="8" t="s">
        <v>7</v>
      </c>
      <c r="B74" s="15">
        <v>8134539</v>
      </c>
      <c r="C74" s="19">
        <v>120400</v>
      </c>
      <c r="D74" s="6">
        <v>42115</v>
      </c>
      <c r="E74" s="9">
        <v>24.988076876275699</v>
      </c>
      <c r="F74" s="9">
        <v>20.965779701549199</v>
      </c>
      <c r="G74" s="9">
        <v>22.296648752358536</v>
      </c>
      <c r="H74" s="9">
        <v>24.936122039384585</v>
      </c>
      <c r="I74" s="9">
        <v>22.120322517344569</v>
      </c>
      <c r="J74" s="9">
        <v>21.21367133625899</v>
      </c>
      <c r="K74" s="9">
        <v>21.57684006019926</v>
      </c>
      <c r="L74" s="9">
        <v>24.779009593989088</v>
      </c>
      <c r="M74" s="9">
        <v>23.664027845766668</v>
      </c>
      <c r="N74" s="9">
        <v>24.665534732965444</v>
      </c>
      <c r="O74" s="10">
        <f t="shared" si="6"/>
        <v>23.120603345609204</v>
      </c>
      <c r="P74" s="14">
        <f t="shared" si="7"/>
        <v>24.988076876275699</v>
      </c>
      <c r="Q74" s="14">
        <f t="shared" si="8"/>
        <v>20.965779701549199</v>
      </c>
      <c r="R74" s="18">
        <v>20</v>
      </c>
      <c r="S74" s="18">
        <v>60</v>
      </c>
    </row>
    <row r="75" spans="1:19" x14ac:dyDescent="0.2">
      <c r="A75" s="8" t="s">
        <v>7</v>
      </c>
      <c r="B75" s="15" t="s">
        <v>18</v>
      </c>
      <c r="C75" s="19">
        <v>120603</v>
      </c>
      <c r="D75" s="6">
        <v>42115</v>
      </c>
      <c r="E75" s="9">
        <v>20.758837866701544</v>
      </c>
      <c r="F75" s="9">
        <v>22.482788429172707</v>
      </c>
      <c r="G75" s="9">
        <v>20.751371616665239</v>
      </c>
      <c r="H75" s="9">
        <v>23.958473371202718</v>
      </c>
      <c r="I75" s="9">
        <v>24.441218123735229</v>
      </c>
      <c r="J75" s="9">
        <v>22.763619573104783</v>
      </c>
      <c r="K75" s="9">
        <v>23.784690467677727</v>
      </c>
      <c r="L75" s="9">
        <v>21.084950622751876</v>
      </c>
      <c r="M75" s="9">
        <v>20.261667901580715</v>
      </c>
      <c r="N75" s="9">
        <v>23.352187995983787</v>
      </c>
      <c r="O75" s="10">
        <f t="shared" si="6"/>
        <v>22.363980596857637</v>
      </c>
      <c r="P75" s="14">
        <f t="shared" si="7"/>
        <v>24.441218123735229</v>
      </c>
      <c r="Q75" s="14">
        <f t="shared" si="8"/>
        <v>20.261667901580715</v>
      </c>
      <c r="R75" s="18">
        <v>20</v>
      </c>
      <c r="S75" s="18">
        <v>60</v>
      </c>
    </row>
    <row r="76" spans="1:19" x14ac:dyDescent="0.2">
      <c r="A76" s="8" t="s">
        <v>12</v>
      </c>
      <c r="B76" s="4">
        <v>9677139280</v>
      </c>
      <c r="C76" s="19">
        <v>120235</v>
      </c>
      <c r="D76" s="6">
        <v>42115</v>
      </c>
      <c r="E76" s="9">
        <v>82.520540873298089</v>
      </c>
      <c r="F76" s="9">
        <v>118.02747226193256</v>
      </c>
      <c r="G76" s="9">
        <v>103.16748263930882</v>
      </c>
      <c r="H76" s="9">
        <v>113.76958480632101</v>
      </c>
      <c r="I76" s="9">
        <v>112.52825511783155</v>
      </c>
      <c r="J76" s="9">
        <v>90.987605292849352</v>
      </c>
      <c r="K76" s="9">
        <v>79.502570315699487</v>
      </c>
      <c r="L76" s="9">
        <v>89.169207763791889</v>
      </c>
      <c r="M76" s="9">
        <v>79.59168924531977</v>
      </c>
      <c r="N76" s="9">
        <v>81.775237550100101</v>
      </c>
      <c r="O76" s="10">
        <f t="shared" si="6"/>
        <v>95.103964586645262</v>
      </c>
      <c r="P76" s="14">
        <f t="shared" si="7"/>
        <v>118.02747226193256</v>
      </c>
      <c r="Q76" s="14">
        <f t="shared" si="8"/>
        <v>79.502570315699487</v>
      </c>
      <c r="R76" s="18">
        <v>20</v>
      </c>
      <c r="S76" s="18">
        <v>60</v>
      </c>
    </row>
    <row r="77" spans="1:19" x14ac:dyDescent="0.2">
      <c r="A77" s="8" t="s">
        <v>12</v>
      </c>
      <c r="B77" s="15" t="s">
        <v>19</v>
      </c>
      <c r="C77" s="4">
        <v>120320</v>
      </c>
      <c r="D77" s="6">
        <v>42115</v>
      </c>
      <c r="E77" s="9">
        <v>89.120320197617076</v>
      </c>
      <c r="F77" s="9">
        <v>83.082260659467948</v>
      </c>
      <c r="G77" s="9">
        <v>101.79241757847717</v>
      </c>
      <c r="H77" s="9">
        <v>108.66420681240803</v>
      </c>
      <c r="I77" s="9">
        <v>81.213186292584496</v>
      </c>
      <c r="J77" s="9">
        <v>104.19130870714331</v>
      </c>
      <c r="K77" s="9">
        <v>90.037366878895796</v>
      </c>
      <c r="L77" s="9">
        <v>109.17376607800578</v>
      </c>
      <c r="M77" s="9">
        <v>106.14928130910538</v>
      </c>
      <c r="N77" s="9">
        <v>98.776869687277383</v>
      </c>
      <c r="O77" s="10">
        <f t="shared" si="6"/>
        <v>97.220098420098253</v>
      </c>
      <c r="P77" s="14">
        <f t="shared" si="7"/>
        <v>109.17376607800578</v>
      </c>
      <c r="Q77" s="14">
        <f t="shared" si="8"/>
        <v>81.213186292584496</v>
      </c>
      <c r="R77" s="18">
        <v>20</v>
      </c>
      <c r="S77" s="18">
        <v>60</v>
      </c>
    </row>
    <row r="78" spans="1:19" x14ac:dyDescent="0.2">
      <c r="A78" s="8" t="s">
        <v>12</v>
      </c>
      <c r="B78" s="15">
        <v>98494116</v>
      </c>
      <c r="C78" s="4">
        <v>119220</v>
      </c>
      <c r="D78" s="6">
        <v>42115</v>
      </c>
      <c r="E78" s="9">
        <v>116.77164558949062</v>
      </c>
      <c r="F78" s="9">
        <v>90.754000866525701</v>
      </c>
      <c r="G78" s="9">
        <v>117.49409041250991</v>
      </c>
      <c r="H78" s="9">
        <v>89.08322194279755</v>
      </c>
      <c r="I78" s="9">
        <v>104.48077496057408</v>
      </c>
      <c r="J78" s="9">
        <v>117.7864442379575</v>
      </c>
      <c r="K78" s="9">
        <v>85.729821391394751</v>
      </c>
      <c r="L78" s="9">
        <v>93.30468709171825</v>
      </c>
      <c r="M78" s="9">
        <v>90.70610451735088</v>
      </c>
      <c r="N78" s="9">
        <v>87.078583396213034</v>
      </c>
      <c r="O78" s="10">
        <f t="shared" si="6"/>
        <v>99.318937440653244</v>
      </c>
      <c r="P78" s="14">
        <f t="shared" si="7"/>
        <v>117.7864442379575</v>
      </c>
      <c r="Q78" s="14">
        <f t="shared" si="8"/>
        <v>85.729821391394751</v>
      </c>
      <c r="R78" s="18">
        <v>20</v>
      </c>
      <c r="S78" s="18">
        <v>60</v>
      </c>
    </row>
    <row r="79" spans="1:19" x14ac:dyDescent="0.2">
      <c r="A79" s="8" t="s">
        <v>16</v>
      </c>
      <c r="B79" s="15" t="s">
        <v>15</v>
      </c>
      <c r="C79" s="4">
        <v>120279</v>
      </c>
      <c r="D79" s="6">
        <v>42115</v>
      </c>
      <c r="E79" s="9">
        <v>24.453274757029323</v>
      </c>
      <c r="F79" s="9">
        <v>20.272198983936775</v>
      </c>
      <c r="G79" s="9">
        <v>24.417787128258887</v>
      </c>
      <c r="H79" s="9">
        <v>21.824307615794229</v>
      </c>
      <c r="I79" s="9">
        <v>22.908053354367127</v>
      </c>
      <c r="J79" s="9">
        <v>22.291918897423542</v>
      </c>
      <c r="K79" s="9">
        <v>21.857494853422502</v>
      </c>
      <c r="L79" s="9">
        <v>24.189719783897463</v>
      </c>
      <c r="M79" s="9">
        <v>24.327595464501623</v>
      </c>
      <c r="N79" s="9">
        <v>20.232938383236601</v>
      </c>
      <c r="O79" s="10">
        <f t="shared" si="6"/>
        <v>22.677528922186809</v>
      </c>
      <c r="P79" s="14">
        <f t="shared" si="7"/>
        <v>24.453274757029323</v>
      </c>
      <c r="Q79" s="14">
        <f t="shared" si="8"/>
        <v>20.232938383236601</v>
      </c>
      <c r="R79" s="18">
        <v>20</v>
      </c>
      <c r="S79" s="18">
        <v>60</v>
      </c>
    </row>
    <row r="80" spans="1:19" x14ac:dyDescent="0.2">
      <c r="A80" s="8" t="s">
        <v>7</v>
      </c>
      <c r="B80" s="15">
        <v>41272895</v>
      </c>
      <c r="C80" s="4">
        <v>120383</v>
      </c>
      <c r="D80" s="6">
        <v>42116</v>
      </c>
      <c r="E80" s="9">
        <v>24.999802280739878</v>
      </c>
      <c r="F80" s="9">
        <v>20.696504207451014</v>
      </c>
      <c r="G80" s="9">
        <v>21.371449401625206</v>
      </c>
      <c r="H80" s="9">
        <v>22.142272608615556</v>
      </c>
      <c r="I80" s="9">
        <v>21.701087305250091</v>
      </c>
      <c r="J80" s="9">
        <v>22.559678390811818</v>
      </c>
      <c r="K80" s="9">
        <v>23.131350382067797</v>
      </c>
      <c r="L80" s="9">
        <v>20.752170422335386</v>
      </c>
      <c r="M80" s="9">
        <v>23.753124458591472</v>
      </c>
      <c r="N80" s="9">
        <v>24.328983410142193</v>
      </c>
      <c r="O80" s="10">
        <f t="shared" si="6"/>
        <v>22.543642286763042</v>
      </c>
      <c r="P80" s="14">
        <f t="shared" si="7"/>
        <v>24.999802280739878</v>
      </c>
      <c r="Q80" s="14">
        <f t="shared" si="8"/>
        <v>20.696504207451014</v>
      </c>
      <c r="R80" s="18">
        <v>20</v>
      </c>
      <c r="S80" s="18">
        <v>60</v>
      </c>
    </row>
    <row r="81" spans="1:19" x14ac:dyDescent="0.2">
      <c r="A81" s="8" t="s">
        <v>7</v>
      </c>
      <c r="B81" s="15">
        <v>8165562</v>
      </c>
      <c r="C81" s="4">
        <v>120181</v>
      </c>
      <c r="D81" s="6">
        <v>42116</v>
      </c>
      <c r="E81" s="9">
        <v>22.975818904079336</v>
      </c>
      <c r="F81" s="9">
        <v>24.480386051133337</v>
      </c>
      <c r="G81" s="9">
        <v>24.422951998200009</v>
      </c>
      <c r="H81" s="9">
        <v>22.187055752081967</v>
      </c>
      <c r="I81" s="9">
        <v>20.536853218471428</v>
      </c>
      <c r="J81" s="9">
        <v>21.907405908995795</v>
      </c>
      <c r="K81" s="9">
        <v>23.850917957013436</v>
      </c>
      <c r="L81" s="9">
        <v>24.421768858513158</v>
      </c>
      <c r="M81" s="9">
        <v>21.346917927710127</v>
      </c>
      <c r="N81" s="9">
        <v>22.848604072341246</v>
      </c>
      <c r="O81" s="10">
        <f t="shared" si="6"/>
        <v>22.897868064853988</v>
      </c>
      <c r="P81" s="14">
        <f t="shared" si="7"/>
        <v>24.480386051133337</v>
      </c>
      <c r="Q81" s="14">
        <f t="shared" si="8"/>
        <v>20.536853218471428</v>
      </c>
      <c r="R81" s="18">
        <v>20</v>
      </c>
      <c r="S81" s="18">
        <v>60</v>
      </c>
    </row>
    <row r="82" spans="1:19" x14ac:dyDescent="0.2">
      <c r="A82" s="8" t="s">
        <v>7</v>
      </c>
      <c r="B82" s="15" t="s">
        <v>18</v>
      </c>
      <c r="C82" s="4">
        <v>120663</v>
      </c>
      <c r="D82" s="6">
        <v>42116</v>
      </c>
      <c r="E82" s="9">
        <v>23.917664414112402</v>
      </c>
      <c r="F82" s="9">
        <v>21.773733275323192</v>
      </c>
      <c r="G82" s="9">
        <v>20.058019904646123</v>
      </c>
      <c r="H82" s="9">
        <v>20.215149449011012</v>
      </c>
      <c r="I82" s="9">
        <v>24.891235423509386</v>
      </c>
      <c r="J82" s="9">
        <v>20.949839109995274</v>
      </c>
      <c r="K82" s="9">
        <v>20.945552392960547</v>
      </c>
      <c r="L82" s="9">
        <v>23.129258366222789</v>
      </c>
      <c r="M82" s="9">
        <v>23.769956787884247</v>
      </c>
      <c r="N82" s="9">
        <v>23.709089139890274</v>
      </c>
      <c r="O82" s="10">
        <f t="shared" si="6"/>
        <v>22.33594982635552</v>
      </c>
      <c r="P82" s="14">
        <f t="shared" si="7"/>
        <v>24.891235423509386</v>
      </c>
      <c r="Q82" s="14">
        <f t="shared" si="8"/>
        <v>20.058019904646123</v>
      </c>
      <c r="R82" s="18">
        <v>20</v>
      </c>
      <c r="S82" s="18">
        <v>60</v>
      </c>
    </row>
    <row r="83" spans="1:19" x14ac:dyDescent="0.2">
      <c r="A83" s="8" t="s">
        <v>12</v>
      </c>
      <c r="B83" s="15">
        <v>41218754</v>
      </c>
      <c r="C83" s="4">
        <v>120338</v>
      </c>
      <c r="D83" s="6">
        <v>42116</v>
      </c>
      <c r="E83" s="3">
        <v>106.96200280162654</v>
      </c>
      <c r="F83" s="3">
        <v>111.20762379379468</v>
      </c>
      <c r="G83" s="3">
        <v>84.081811521020356</v>
      </c>
      <c r="H83" s="3">
        <v>115.50063351446956</v>
      </c>
      <c r="I83" s="3">
        <v>96.800764616911493</v>
      </c>
      <c r="J83" s="3">
        <v>102.57606075652888</v>
      </c>
      <c r="K83" s="3">
        <v>99.112112896851912</v>
      </c>
      <c r="L83" s="3">
        <v>87.521247002890007</v>
      </c>
      <c r="M83" s="3">
        <v>103.4334091137068</v>
      </c>
      <c r="N83" s="3">
        <v>110.47555907847945</v>
      </c>
      <c r="O83" s="10">
        <f t="shared" si="6"/>
        <v>101.76712250962798</v>
      </c>
      <c r="P83" s="14">
        <f t="shared" si="7"/>
        <v>115.50063351446956</v>
      </c>
      <c r="Q83" s="14">
        <f t="shared" si="8"/>
        <v>84.081811521020356</v>
      </c>
      <c r="R83" s="18">
        <v>20</v>
      </c>
      <c r="S83" s="18">
        <v>60</v>
      </c>
    </row>
    <row r="84" spans="1:19" x14ac:dyDescent="0.2">
      <c r="A84" s="8" t="s">
        <v>12</v>
      </c>
      <c r="B84" s="4">
        <v>500332454</v>
      </c>
      <c r="C84" s="4">
        <v>119378</v>
      </c>
      <c r="D84" s="6">
        <v>42116</v>
      </c>
      <c r="E84" s="9">
        <v>89.533444529174545</v>
      </c>
      <c r="F84" s="9">
        <v>87.113023592285174</v>
      </c>
      <c r="G84" s="9">
        <v>96.462303102264997</v>
      </c>
      <c r="H84" s="9">
        <v>90.654331292250234</v>
      </c>
      <c r="I84" s="9">
        <v>82.359372085571664</v>
      </c>
      <c r="J84" s="9">
        <v>118.30544351321846</v>
      </c>
      <c r="K84" s="9">
        <v>94.317050623032728</v>
      </c>
      <c r="L84" s="9">
        <v>87.32669731331103</v>
      </c>
      <c r="M84" s="9">
        <v>82.150796371953035</v>
      </c>
      <c r="N84" s="9">
        <v>95.834924663612895</v>
      </c>
      <c r="O84" s="10">
        <f t="shared" si="6"/>
        <v>92.405738708667485</v>
      </c>
      <c r="P84" s="14">
        <f t="shared" si="7"/>
        <v>118.30544351321846</v>
      </c>
      <c r="Q84" s="14">
        <f t="shared" si="8"/>
        <v>82.150796371953035</v>
      </c>
      <c r="R84" s="18">
        <v>20</v>
      </c>
      <c r="S84" s="18">
        <v>60</v>
      </c>
    </row>
    <row r="85" spans="1:19" x14ac:dyDescent="0.2">
      <c r="A85" s="8" t="s">
        <v>12</v>
      </c>
      <c r="B85" s="15">
        <v>5801792399</v>
      </c>
      <c r="C85" s="4">
        <v>119496</v>
      </c>
      <c r="D85" s="6">
        <v>42116</v>
      </c>
      <c r="E85" s="9">
        <v>90.223132386403961</v>
      </c>
      <c r="F85" s="9">
        <v>94.309346479860693</v>
      </c>
      <c r="G85" s="9">
        <v>100.61904838512569</v>
      </c>
      <c r="H85" s="9">
        <v>84.188272944522339</v>
      </c>
      <c r="I85" s="9">
        <v>96.582242850387587</v>
      </c>
      <c r="J85" s="9">
        <v>94.74307528899044</v>
      </c>
      <c r="K85" s="9">
        <v>80.979024069236914</v>
      </c>
      <c r="L85" s="9">
        <v>80.176055376350675</v>
      </c>
      <c r="M85" s="9">
        <v>111.85505118496309</v>
      </c>
      <c r="N85" s="9">
        <v>97.929171484024764</v>
      </c>
      <c r="O85" s="10">
        <f t="shared" si="6"/>
        <v>93.16044204498661</v>
      </c>
      <c r="P85" s="14">
        <f t="shared" si="7"/>
        <v>111.85505118496309</v>
      </c>
      <c r="Q85" s="14">
        <f t="shared" si="8"/>
        <v>80.176055376350675</v>
      </c>
      <c r="R85" s="18">
        <v>20</v>
      </c>
      <c r="S85" s="18">
        <v>60</v>
      </c>
    </row>
    <row r="86" spans="1:19" x14ac:dyDescent="0.2">
      <c r="A86" s="8" t="s">
        <v>16</v>
      </c>
      <c r="B86" s="15" t="s">
        <v>15</v>
      </c>
      <c r="C86" s="4">
        <v>120561</v>
      </c>
      <c r="D86" s="6">
        <v>42116</v>
      </c>
      <c r="E86" s="9">
        <v>22.368430456040571</v>
      </c>
      <c r="F86" s="9">
        <v>20.649201073884495</v>
      </c>
      <c r="G86" s="9">
        <v>21.545109823116462</v>
      </c>
      <c r="H86" s="9">
        <v>21.892141169042791</v>
      </c>
      <c r="I86" s="9">
        <v>23.238373138732001</v>
      </c>
      <c r="J86" s="9">
        <v>23.259356539285719</v>
      </c>
      <c r="K86" s="9">
        <v>22.024040879567437</v>
      </c>
      <c r="L86" s="9">
        <v>23.895251761388955</v>
      </c>
      <c r="M86" s="9">
        <v>21.338437088179383</v>
      </c>
      <c r="N86" s="9">
        <v>24.454216743048644</v>
      </c>
      <c r="O86" s="10">
        <f t="shared" si="6"/>
        <v>22.466455867228643</v>
      </c>
      <c r="P86" s="14">
        <f t="shared" si="7"/>
        <v>24.454216743048644</v>
      </c>
      <c r="Q86" s="14">
        <f t="shared" si="8"/>
        <v>20.649201073884495</v>
      </c>
      <c r="R86" s="18">
        <v>20</v>
      </c>
      <c r="S86" s="18">
        <v>60</v>
      </c>
    </row>
    <row r="87" spans="1:19" x14ac:dyDescent="0.2">
      <c r="A87" s="8" t="s">
        <v>7</v>
      </c>
      <c r="B87" s="15">
        <v>1440161780</v>
      </c>
      <c r="C87" s="4">
        <v>119040</v>
      </c>
      <c r="D87" s="6">
        <v>42117</v>
      </c>
      <c r="E87" s="9">
        <v>21.954106993499039</v>
      </c>
      <c r="F87" s="9">
        <v>20.152590698510323</v>
      </c>
      <c r="G87" s="9">
        <v>21.06670445975622</v>
      </c>
      <c r="H87" s="9">
        <v>20.361889545343384</v>
      </c>
      <c r="I87" s="9">
        <v>24.044689128503244</v>
      </c>
      <c r="J87" s="9">
        <v>23.603577225185862</v>
      </c>
      <c r="K87" s="9">
        <v>22.28094524346966</v>
      </c>
      <c r="L87" s="9">
        <v>24.390382326990636</v>
      </c>
      <c r="M87" s="9">
        <v>21.32550157771859</v>
      </c>
      <c r="N87" s="9">
        <v>24.37389550884938</v>
      </c>
      <c r="O87" s="10">
        <f t="shared" si="6"/>
        <v>22.355428270782635</v>
      </c>
      <c r="P87" s="14">
        <f t="shared" si="7"/>
        <v>24.390382326990636</v>
      </c>
      <c r="Q87" s="14">
        <f t="shared" si="8"/>
        <v>20.152590698510323</v>
      </c>
      <c r="R87" s="18">
        <v>20</v>
      </c>
      <c r="S87" s="18">
        <v>60</v>
      </c>
    </row>
    <row r="88" spans="1:19" x14ac:dyDescent="0.2">
      <c r="A88" s="8" t="s">
        <v>7</v>
      </c>
      <c r="B88" s="15">
        <v>9672968880</v>
      </c>
      <c r="C88" s="4">
        <v>119907</v>
      </c>
      <c r="D88" s="6">
        <v>42117</v>
      </c>
      <c r="E88" s="9">
        <v>24.14167975657432</v>
      </c>
      <c r="F88" s="9">
        <v>22.818070009742343</v>
      </c>
      <c r="G88" s="9">
        <v>21.433656307838831</v>
      </c>
      <c r="H88" s="9">
        <v>21.611268258609108</v>
      </c>
      <c r="I88" s="9">
        <v>23.426148503089554</v>
      </c>
      <c r="J88" s="9">
        <v>20.317658057512784</v>
      </c>
      <c r="K88" s="9">
        <v>22.099597049038021</v>
      </c>
      <c r="L88" s="9">
        <v>22.345273116665751</v>
      </c>
      <c r="M88" s="9">
        <v>23.126477963770341</v>
      </c>
      <c r="N88" s="9">
        <v>24.886724423801763</v>
      </c>
      <c r="O88" s="10">
        <f t="shared" si="6"/>
        <v>22.620655344664282</v>
      </c>
      <c r="P88" s="14">
        <f t="shared" si="7"/>
        <v>24.886724423801763</v>
      </c>
      <c r="Q88" s="14">
        <f t="shared" si="8"/>
        <v>20.317658057512784</v>
      </c>
      <c r="R88" s="18">
        <v>20</v>
      </c>
      <c r="S88" s="18">
        <v>60</v>
      </c>
    </row>
    <row r="89" spans="1:19" x14ac:dyDescent="0.2">
      <c r="A89" s="8" t="s">
        <v>7</v>
      </c>
      <c r="B89" s="15">
        <v>41219345</v>
      </c>
      <c r="C89" s="4">
        <v>120609</v>
      </c>
      <c r="D89" s="6">
        <v>42117</v>
      </c>
      <c r="E89" s="9">
        <v>21.579934695849573</v>
      </c>
      <c r="F89" s="9">
        <v>23.618864344740789</v>
      </c>
      <c r="G89" s="9">
        <v>22.049164164452449</v>
      </c>
      <c r="H89" s="9">
        <v>24.549746191939313</v>
      </c>
      <c r="I89" s="9">
        <v>20.286055877847431</v>
      </c>
      <c r="J89" s="9">
        <v>21.997983546114924</v>
      </c>
      <c r="K89" s="9">
        <v>21.306407171324363</v>
      </c>
      <c r="L89" s="9">
        <v>22.206077429123244</v>
      </c>
      <c r="M89" s="9">
        <v>22.420337829915223</v>
      </c>
      <c r="N89" s="9">
        <v>21.312955488319311</v>
      </c>
      <c r="O89" s="10">
        <f t="shared" si="6"/>
        <v>22.132752673962663</v>
      </c>
      <c r="P89" s="14">
        <f t="shared" si="7"/>
        <v>24.549746191939313</v>
      </c>
      <c r="Q89" s="14">
        <f t="shared" si="8"/>
        <v>20.286055877847431</v>
      </c>
      <c r="R89" s="18">
        <v>20</v>
      </c>
      <c r="S89" s="18">
        <v>60</v>
      </c>
    </row>
    <row r="90" spans="1:19" x14ac:dyDescent="0.2">
      <c r="A90" s="8" t="s">
        <v>12</v>
      </c>
      <c r="B90" s="15">
        <v>41036379</v>
      </c>
      <c r="C90" s="4">
        <v>120674</v>
      </c>
      <c r="D90" s="6">
        <v>42117</v>
      </c>
      <c r="E90" s="9">
        <v>99.296497746238316</v>
      </c>
      <c r="F90" s="9">
        <v>80.733456843915988</v>
      </c>
      <c r="G90" s="9">
        <v>111.02968736099211</v>
      </c>
      <c r="H90" s="9">
        <v>96.308948538794652</v>
      </c>
      <c r="I90" s="9">
        <v>118.64779455767194</v>
      </c>
      <c r="J90" s="9">
        <v>108.75835290648052</v>
      </c>
      <c r="K90" s="9">
        <v>85.072512937178914</v>
      </c>
      <c r="L90" s="9">
        <v>98.019471840938465</v>
      </c>
      <c r="M90" s="9">
        <v>88.856338033747306</v>
      </c>
      <c r="N90" s="9">
        <v>112.67816340837526</v>
      </c>
      <c r="O90" s="10">
        <f t="shared" si="6"/>
        <v>99.940122417433344</v>
      </c>
      <c r="P90" s="14">
        <f t="shared" si="7"/>
        <v>118.64779455767194</v>
      </c>
      <c r="Q90" s="14">
        <f t="shared" si="8"/>
        <v>80.733456843915988</v>
      </c>
      <c r="R90" s="18">
        <v>20</v>
      </c>
      <c r="S90" s="18">
        <v>60</v>
      </c>
    </row>
    <row r="91" spans="1:19" x14ac:dyDescent="0.2">
      <c r="A91" s="8" t="s">
        <v>12</v>
      </c>
      <c r="B91" s="15">
        <v>500326325</v>
      </c>
      <c r="C91" s="4">
        <v>120666</v>
      </c>
      <c r="D91" s="6">
        <v>42117</v>
      </c>
      <c r="E91" s="9">
        <v>86.69604992001193</v>
      </c>
      <c r="F91" s="9">
        <v>115.19869836556012</v>
      </c>
      <c r="G91" s="9">
        <v>93.643739032549163</v>
      </c>
      <c r="H91" s="9">
        <v>105.87422717821326</v>
      </c>
      <c r="I91" s="9">
        <v>111.06370043648688</v>
      </c>
      <c r="J91" s="9">
        <v>90.084078557615697</v>
      </c>
      <c r="K91" s="9">
        <v>89.955844777261447</v>
      </c>
      <c r="L91" s="9">
        <v>116.6519503109985</v>
      </c>
      <c r="M91" s="9">
        <v>84.362792199208101</v>
      </c>
      <c r="N91" s="9">
        <v>108.9379278746808</v>
      </c>
      <c r="O91" s="10">
        <f t="shared" ref="O91:O92" si="12">AVERAGE(E91:N91)</f>
        <v>100.2469008652586</v>
      </c>
      <c r="P91" s="14">
        <f t="shared" ref="P91:P92" si="13">MAX(E91:N91)</f>
        <v>116.6519503109985</v>
      </c>
      <c r="Q91" s="14">
        <f t="shared" ref="Q91:Q92" si="14">MIN(E91:N91)</f>
        <v>84.362792199208101</v>
      </c>
      <c r="R91" s="18">
        <v>20</v>
      </c>
      <c r="S91" s="18">
        <v>60</v>
      </c>
    </row>
    <row r="92" spans="1:19" x14ac:dyDescent="0.2">
      <c r="A92" s="8" t="s">
        <v>12</v>
      </c>
      <c r="B92" s="15">
        <v>9677139580</v>
      </c>
      <c r="C92" s="4">
        <v>120242</v>
      </c>
      <c r="D92" s="6">
        <v>42117</v>
      </c>
      <c r="E92" s="9">
        <v>82.641354372644201</v>
      </c>
      <c r="F92" s="9">
        <v>109.22382554310875</v>
      </c>
      <c r="G92" s="9">
        <v>101.0607264199059</v>
      </c>
      <c r="H92" s="9">
        <v>111.0607492323018</v>
      </c>
      <c r="I92" s="9">
        <v>99.644513021560925</v>
      </c>
      <c r="J92" s="9">
        <v>90.456722753305115</v>
      </c>
      <c r="K92" s="9">
        <v>114.0153130332175</v>
      </c>
      <c r="L92" s="9">
        <v>98.623930331640196</v>
      </c>
      <c r="M92" s="9">
        <v>90.160321400022156</v>
      </c>
      <c r="N92" s="9">
        <v>102.41484729517397</v>
      </c>
      <c r="O92" s="10">
        <f t="shared" si="12"/>
        <v>99.930230340288063</v>
      </c>
      <c r="P92" s="14">
        <f t="shared" si="13"/>
        <v>114.0153130332175</v>
      </c>
      <c r="Q92" s="14">
        <f t="shared" si="14"/>
        <v>82.641354372644201</v>
      </c>
      <c r="R92" s="18">
        <v>20</v>
      </c>
      <c r="S92" s="18">
        <v>60</v>
      </c>
    </row>
    <row r="93" spans="1:19" x14ac:dyDescent="0.2">
      <c r="A93" s="8" t="s">
        <v>7</v>
      </c>
      <c r="B93" s="15">
        <v>41000480</v>
      </c>
      <c r="C93" s="4">
        <v>120748</v>
      </c>
      <c r="D93" s="6">
        <v>42118</v>
      </c>
      <c r="E93" s="9">
        <v>20.797223627176873</v>
      </c>
      <c r="F93" s="9">
        <v>21.456027837365262</v>
      </c>
      <c r="G93" s="9">
        <v>24.05269034002432</v>
      </c>
      <c r="H93" s="9">
        <v>22.98777213351682</v>
      </c>
      <c r="I93" s="9">
        <v>23.407609584663113</v>
      </c>
      <c r="J93" s="9">
        <v>24.313619030109741</v>
      </c>
      <c r="K93" s="9">
        <v>21.640185348037772</v>
      </c>
      <c r="L93" s="9">
        <v>20.639638942760904</v>
      </c>
      <c r="M93" s="9">
        <v>20.627309622124081</v>
      </c>
      <c r="N93" s="9">
        <v>23.485136291603265</v>
      </c>
      <c r="O93" s="10">
        <f t="shared" si="6"/>
        <v>22.340721275738211</v>
      </c>
      <c r="P93" s="14">
        <f t="shared" si="7"/>
        <v>24.313619030109741</v>
      </c>
      <c r="Q93" s="14">
        <f t="shared" si="8"/>
        <v>20.627309622124081</v>
      </c>
      <c r="R93" s="18">
        <v>20</v>
      </c>
      <c r="S93" s="18">
        <v>60</v>
      </c>
    </row>
    <row r="94" spans="1:19" x14ac:dyDescent="0.2">
      <c r="A94" s="8" t="s">
        <v>7</v>
      </c>
      <c r="B94" s="15">
        <v>5801322829</v>
      </c>
      <c r="C94" s="4">
        <v>120619</v>
      </c>
      <c r="D94" s="6">
        <v>42118</v>
      </c>
      <c r="E94" s="9">
        <v>24.720501079462231</v>
      </c>
      <c r="F94" s="9">
        <v>23.759160246821683</v>
      </c>
      <c r="G94" s="9">
        <v>20.811981989833807</v>
      </c>
      <c r="H94" s="9">
        <v>22.832739123325414</v>
      </c>
      <c r="I94" s="9">
        <v>20.372725950979202</v>
      </c>
      <c r="J94" s="9">
        <v>23.368396993620134</v>
      </c>
      <c r="K94" s="9">
        <v>20.643584309509276</v>
      </c>
      <c r="L94" s="9">
        <v>23.258091475039901</v>
      </c>
      <c r="M94" s="9">
        <v>20.295960304918044</v>
      </c>
      <c r="N94" s="9">
        <v>24.132090004878648</v>
      </c>
      <c r="O94" s="10">
        <f t="shared" si="6"/>
        <v>22.419523147838834</v>
      </c>
      <c r="P94" s="14">
        <f t="shared" si="7"/>
        <v>24.720501079462231</v>
      </c>
      <c r="Q94" s="14">
        <f t="shared" si="8"/>
        <v>20.295960304918044</v>
      </c>
      <c r="R94" s="18">
        <v>20</v>
      </c>
      <c r="S94" s="18">
        <v>60</v>
      </c>
    </row>
    <row r="95" spans="1:19" x14ac:dyDescent="0.2">
      <c r="A95" s="8" t="s">
        <v>7</v>
      </c>
      <c r="B95" s="15" t="s">
        <v>18</v>
      </c>
      <c r="C95" s="4">
        <v>120892</v>
      </c>
      <c r="D95" s="6">
        <v>42118</v>
      </c>
      <c r="E95" s="9">
        <v>20.046989740276707</v>
      </c>
      <c r="F95" s="9">
        <v>21.40347589377614</v>
      </c>
      <c r="G95" s="9">
        <v>22.54640028230726</v>
      </c>
      <c r="H95" s="9">
        <v>24.442249294399474</v>
      </c>
      <c r="I95" s="9">
        <v>21.331836771773297</v>
      </c>
      <c r="J95" s="9">
        <v>21.138936974152013</v>
      </c>
      <c r="K95" s="9">
        <v>22.083381651033417</v>
      </c>
      <c r="L95" s="9">
        <v>21.42426626855028</v>
      </c>
      <c r="M95" s="9">
        <v>22.919677047619988</v>
      </c>
      <c r="N95" s="9">
        <v>23.596691263880068</v>
      </c>
      <c r="O95" s="10">
        <f t="shared" si="6"/>
        <v>22.093390518776864</v>
      </c>
      <c r="P95" s="14">
        <f t="shared" si="7"/>
        <v>24.442249294399474</v>
      </c>
      <c r="Q95" s="14">
        <f t="shared" si="8"/>
        <v>20.046989740276707</v>
      </c>
      <c r="R95" s="18">
        <v>20</v>
      </c>
      <c r="S95" s="18">
        <v>60</v>
      </c>
    </row>
    <row r="96" spans="1:19" x14ac:dyDescent="0.2">
      <c r="A96" s="8" t="s">
        <v>12</v>
      </c>
      <c r="B96" s="15">
        <v>98415475</v>
      </c>
      <c r="C96" s="4">
        <v>118789</v>
      </c>
      <c r="D96" s="6">
        <v>42118</v>
      </c>
      <c r="E96" s="9">
        <v>116.56750428248326</v>
      </c>
      <c r="F96" s="9">
        <v>95.902827960618296</v>
      </c>
      <c r="G96" s="9">
        <v>87.310222468150826</v>
      </c>
      <c r="H96" s="9">
        <v>113.32938341234117</v>
      </c>
      <c r="I96" s="9">
        <v>91.548859235260167</v>
      </c>
      <c r="J96" s="9">
        <v>87.020602225504319</v>
      </c>
      <c r="K96" s="9">
        <v>98.47871630408288</v>
      </c>
      <c r="L96" s="9">
        <v>109.92847026045239</v>
      </c>
      <c r="M96" s="9">
        <v>111.78099783285749</v>
      </c>
      <c r="N96" s="9">
        <v>89.435456904333492</v>
      </c>
      <c r="O96" s="10">
        <f t="shared" si="6"/>
        <v>100.13030408860843</v>
      </c>
      <c r="P96" s="14">
        <f t="shared" si="7"/>
        <v>116.56750428248326</v>
      </c>
      <c r="Q96" s="14">
        <f t="shared" si="8"/>
        <v>87.020602225504319</v>
      </c>
      <c r="R96" s="18">
        <v>20</v>
      </c>
      <c r="S96" s="18">
        <v>60</v>
      </c>
    </row>
    <row r="97" spans="1:19" x14ac:dyDescent="0.2">
      <c r="A97" s="8" t="s">
        <v>12</v>
      </c>
      <c r="B97" s="15">
        <v>500326444</v>
      </c>
      <c r="C97" s="4">
        <v>119910</v>
      </c>
      <c r="D97" s="6">
        <v>42118</v>
      </c>
      <c r="E97" s="9">
        <v>91.63754341584864</v>
      </c>
      <c r="F97" s="9">
        <v>97.631188208990011</v>
      </c>
      <c r="G97" s="9">
        <v>79.463831900733084</v>
      </c>
      <c r="H97" s="9">
        <v>84.201906352263805</v>
      </c>
      <c r="I97" s="9">
        <v>100.21891789849997</v>
      </c>
      <c r="J97" s="9">
        <v>111.29136405402321</v>
      </c>
      <c r="K97" s="9">
        <v>82.977079121085382</v>
      </c>
      <c r="L97" s="9">
        <v>104.27801210017212</v>
      </c>
      <c r="M97" s="9">
        <v>87.17738260619754</v>
      </c>
      <c r="N97" s="9">
        <v>118.21068991511329</v>
      </c>
      <c r="O97" s="10">
        <f t="shared" si="6"/>
        <v>95.708791557292699</v>
      </c>
      <c r="P97" s="14">
        <f t="shared" si="7"/>
        <v>118.21068991511329</v>
      </c>
      <c r="Q97" s="14">
        <f t="shared" si="8"/>
        <v>79.463831900733084</v>
      </c>
      <c r="R97" s="18">
        <v>20</v>
      </c>
      <c r="S97" s="18">
        <v>60</v>
      </c>
    </row>
    <row r="98" spans="1:19" x14ac:dyDescent="0.2">
      <c r="A98" s="8" t="s">
        <v>12</v>
      </c>
      <c r="B98" s="15">
        <v>9677139280</v>
      </c>
      <c r="C98" s="4">
        <v>120238</v>
      </c>
      <c r="D98" s="6">
        <v>42118</v>
      </c>
      <c r="E98" s="9">
        <v>118.05759654702251</v>
      </c>
      <c r="F98" s="9">
        <v>112.2079261223912</v>
      </c>
      <c r="G98" s="9">
        <v>95.625063315055769</v>
      </c>
      <c r="H98" s="9">
        <v>112.18101428647365</v>
      </c>
      <c r="I98" s="9">
        <v>82.630198476777565</v>
      </c>
      <c r="J98" s="9">
        <v>111.86109942528857</v>
      </c>
      <c r="K98" s="9">
        <v>95.238349783567713</v>
      </c>
      <c r="L98" s="9">
        <v>104.64503908369213</v>
      </c>
      <c r="M98" s="9">
        <v>90.569514850048947</v>
      </c>
      <c r="N98" s="9">
        <v>96.176508009981262</v>
      </c>
      <c r="O98" s="10">
        <f t="shared" si="6"/>
        <v>101.91923099002993</v>
      </c>
      <c r="P98" s="14">
        <f t="shared" si="7"/>
        <v>118.05759654702251</v>
      </c>
      <c r="Q98" s="14">
        <f t="shared" si="8"/>
        <v>82.630198476777565</v>
      </c>
      <c r="R98" s="18">
        <v>20</v>
      </c>
      <c r="S98" s="18">
        <v>60</v>
      </c>
    </row>
    <row r="99" spans="1:19" x14ac:dyDescent="0.2">
      <c r="A99" s="8" t="s">
        <v>7</v>
      </c>
      <c r="B99" s="15">
        <v>41218938</v>
      </c>
      <c r="C99" s="4">
        <v>120812</v>
      </c>
      <c r="D99" s="6">
        <v>42121</v>
      </c>
      <c r="E99" s="9">
        <v>21.727847125511087</v>
      </c>
      <c r="F99" s="9">
        <v>20.914918766358699</v>
      </c>
      <c r="G99" s="9">
        <v>23.947845102443676</v>
      </c>
      <c r="H99" s="9">
        <v>24.220722984012539</v>
      </c>
      <c r="I99" s="9">
        <v>24.510041366036244</v>
      </c>
      <c r="J99" s="9">
        <v>24.564364606147549</v>
      </c>
      <c r="K99" s="9">
        <v>22.186614215160425</v>
      </c>
      <c r="L99" s="9">
        <v>20.71170665815627</v>
      </c>
      <c r="M99" s="9">
        <v>20.961096059917875</v>
      </c>
      <c r="N99" s="9">
        <v>21.963363241900399</v>
      </c>
      <c r="O99" s="10">
        <f t="shared" si="6"/>
        <v>22.570852012564476</v>
      </c>
      <c r="P99" s="14">
        <f t="shared" si="7"/>
        <v>24.564364606147549</v>
      </c>
      <c r="Q99" s="14">
        <f t="shared" si="8"/>
        <v>20.71170665815627</v>
      </c>
      <c r="R99" s="18">
        <v>20</v>
      </c>
      <c r="S99" s="18">
        <v>60</v>
      </c>
    </row>
    <row r="100" spans="1:19" x14ac:dyDescent="0.2">
      <c r="A100" s="8" t="s">
        <v>7</v>
      </c>
      <c r="B100" s="15">
        <v>8165562</v>
      </c>
      <c r="C100" s="4">
        <v>120614</v>
      </c>
      <c r="D100" s="6">
        <v>42121</v>
      </c>
      <c r="E100" s="9">
        <v>24.065579121322695</v>
      </c>
      <c r="F100" s="9">
        <v>23.062959703107186</v>
      </c>
      <c r="G100" s="9">
        <v>21.034370899231689</v>
      </c>
      <c r="H100" s="9">
        <v>20.504860137599021</v>
      </c>
      <c r="I100" s="9">
        <v>22.274704736053089</v>
      </c>
      <c r="J100" s="9">
        <v>24.61000420647386</v>
      </c>
      <c r="K100" s="9">
        <v>23.023383381558531</v>
      </c>
      <c r="L100" s="9">
        <v>23.478159800220716</v>
      </c>
      <c r="M100" s="9">
        <v>20.310890045160495</v>
      </c>
      <c r="N100" s="9">
        <v>20.677125875262671</v>
      </c>
      <c r="O100" s="10">
        <f t="shared" si="6"/>
        <v>22.304203790598997</v>
      </c>
      <c r="P100" s="14">
        <f t="shared" si="7"/>
        <v>24.61000420647386</v>
      </c>
      <c r="Q100" s="14">
        <f t="shared" si="8"/>
        <v>20.310890045160495</v>
      </c>
      <c r="R100" s="18">
        <v>20</v>
      </c>
      <c r="S100" s="18">
        <v>60</v>
      </c>
    </row>
    <row r="101" spans="1:19" x14ac:dyDescent="0.2">
      <c r="A101" s="8" t="s">
        <v>7</v>
      </c>
      <c r="B101" s="15">
        <v>8134239</v>
      </c>
      <c r="C101" s="4">
        <v>120400</v>
      </c>
      <c r="D101" s="6">
        <v>42121</v>
      </c>
      <c r="E101" s="9">
        <v>20.421122440696244</v>
      </c>
      <c r="F101" s="9">
        <v>24.385903129361083</v>
      </c>
      <c r="G101" s="9">
        <v>24.875526278933666</v>
      </c>
      <c r="H101" s="9">
        <v>20.656945714511028</v>
      </c>
      <c r="I101" s="9">
        <v>21.584915623073915</v>
      </c>
      <c r="J101" s="9">
        <v>20.028423126658488</v>
      </c>
      <c r="K101" s="9">
        <v>23.633011986034944</v>
      </c>
      <c r="L101" s="9">
        <v>20.302975701838118</v>
      </c>
      <c r="M101" s="9">
        <v>22.460649877612969</v>
      </c>
      <c r="N101" s="9">
        <v>20.121736525650626</v>
      </c>
      <c r="O101" s="10">
        <f t="shared" si="6"/>
        <v>21.847121040437109</v>
      </c>
      <c r="P101" s="14">
        <f t="shared" si="7"/>
        <v>24.875526278933666</v>
      </c>
      <c r="Q101" s="14">
        <f t="shared" si="8"/>
        <v>20.028423126658488</v>
      </c>
      <c r="R101" s="18">
        <v>20</v>
      </c>
      <c r="S101" s="18">
        <v>60</v>
      </c>
    </row>
    <row r="102" spans="1:19" x14ac:dyDescent="0.2">
      <c r="A102" s="8" t="s">
        <v>12</v>
      </c>
      <c r="B102" s="15">
        <v>9677139280</v>
      </c>
      <c r="C102" s="4">
        <v>120195</v>
      </c>
      <c r="D102" s="6">
        <v>42121</v>
      </c>
      <c r="E102" s="9">
        <v>88.421996664604421</v>
      </c>
      <c r="F102" s="9">
        <v>89.128932628775488</v>
      </c>
      <c r="G102" s="9">
        <v>102.37308060046527</v>
      </c>
      <c r="H102" s="9">
        <v>91.559395822249698</v>
      </c>
      <c r="I102" s="9">
        <v>110.28979234021728</v>
      </c>
      <c r="J102" s="9">
        <v>103.31284144365799</v>
      </c>
      <c r="K102" s="9">
        <v>101.56832071995973</v>
      </c>
      <c r="L102" s="9">
        <v>83.326679764429642</v>
      </c>
      <c r="M102" s="9">
        <v>113.94197769379061</v>
      </c>
      <c r="N102" s="9">
        <v>108.38960077297565</v>
      </c>
      <c r="O102" s="10">
        <f t="shared" si="6"/>
        <v>99.231261845112584</v>
      </c>
      <c r="P102" s="14">
        <f t="shared" si="7"/>
        <v>113.94197769379061</v>
      </c>
      <c r="Q102" s="14">
        <f t="shared" si="8"/>
        <v>83.326679764429642</v>
      </c>
      <c r="R102" s="18">
        <v>20</v>
      </c>
      <c r="S102" s="18">
        <v>60</v>
      </c>
    </row>
    <row r="103" spans="1:19" x14ac:dyDescent="0.2">
      <c r="A103" s="8" t="s">
        <v>12</v>
      </c>
      <c r="B103" s="15">
        <v>500332454</v>
      </c>
      <c r="C103" s="4">
        <v>120907</v>
      </c>
      <c r="D103" s="6">
        <v>42121</v>
      </c>
      <c r="E103" s="9">
        <v>111.03026539819768</v>
      </c>
      <c r="F103" s="9">
        <v>110.69682670208708</v>
      </c>
      <c r="G103" s="9">
        <v>82.469911151590864</v>
      </c>
      <c r="H103" s="9">
        <v>84.292249575519421</v>
      </c>
      <c r="I103" s="9">
        <v>113.41960988341718</v>
      </c>
      <c r="J103" s="9">
        <v>104.28503801492748</v>
      </c>
      <c r="K103" s="9">
        <v>98.9508956534074</v>
      </c>
      <c r="L103" s="9">
        <v>107.63606617060091</v>
      </c>
      <c r="M103" s="9">
        <v>98.679879869682651</v>
      </c>
      <c r="N103" s="9">
        <v>107.78015229671935</v>
      </c>
      <c r="O103" s="10">
        <f t="shared" si="6"/>
        <v>101.92408947161501</v>
      </c>
      <c r="P103" s="14">
        <f t="shared" si="7"/>
        <v>113.41960988341718</v>
      </c>
      <c r="Q103" s="14">
        <f t="shared" si="8"/>
        <v>82.469911151590864</v>
      </c>
      <c r="R103" s="18">
        <v>20</v>
      </c>
      <c r="S103" s="18">
        <v>60</v>
      </c>
    </row>
    <row r="104" spans="1:19" x14ac:dyDescent="0.2">
      <c r="A104" s="8" t="s">
        <v>12</v>
      </c>
      <c r="B104" s="15">
        <v>9672016480</v>
      </c>
      <c r="C104" s="4">
        <v>120240</v>
      </c>
      <c r="D104" s="6">
        <v>42121</v>
      </c>
      <c r="E104" s="9">
        <v>89.268665660594635</v>
      </c>
      <c r="F104" s="9">
        <v>89.001946989070035</v>
      </c>
      <c r="G104" s="9">
        <v>115.33035600225244</v>
      </c>
      <c r="H104" s="9">
        <v>101.7439214343292</v>
      </c>
      <c r="I104" s="9">
        <v>114.38169005522889</v>
      </c>
      <c r="J104" s="9">
        <v>85.212901930595947</v>
      </c>
      <c r="K104" s="9">
        <v>100.32788945781235</v>
      </c>
      <c r="L104" s="9">
        <v>113.35640111563518</v>
      </c>
      <c r="M104" s="9">
        <v>85.345757229383196</v>
      </c>
      <c r="N104" s="9">
        <v>117.66193588824288</v>
      </c>
      <c r="O104" s="10">
        <f t="shared" si="6"/>
        <v>101.16314657631449</v>
      </c>
      <c r="P104" s="14">
        <f t="shared" si="7"/>
        <v>117.66193588824288</v>
      </c>
      <c r="Q104" s="14">
        <f t="shared" si="8"/>
        <v>85.212901930595947</v>
      </c>
      <c r="R104" s="18">
        <v>20</v>
      </c>
      <c r="S104" s="18">
        <v>60</v>
      </c>
    </row>
    <row r="105" spans="1:19" x14ac:dyDescent="0.2">
      <c r="A105" s="8" t="s">
        <v>16</v>
      </c>
      <c r="B105" s="15" t="s">
        <v>15</v>
      </c>
      <c r="C105" s="4">
        <v>120850</v>
      </c>
      <c r="D105" s="6">
        <v>42122</v>
      </c>
      <c r="E105" s="9">
        <v>21.029390017803586</v>
      </c>
      <c r="F105" s="9">
        <v>21.165188584660608</v>
      </c>
      <c r="G105" s="9">
        <v>20.456999771937252</v>
      </c>
      <c r="H105" s="9">
        <v>20.456626629059176</v>
      </c>
      <c r="I105" s="9">
        <v>21.868576044951354</v>
      </c>
      <c r="J105" s="9">
        <v>24.591794821080164</v>
      </c>
      <c r="K105" s="9">
        <v>24.091580122178396</v>
      </c>
      <c r="L105" s="9">
        <v>22.689958382076913</v>
      </c>
      <c r="M105" s="9">
        <v>22.316090329532926</v>
      </c>
      <c r="N105" s="9">
        <v>24.57792703178546</v>
      </c>
      <c r="O105" s="10">
        <f t="shared" ref="O105" si="15">AVERAGE(E105:N105)</f>
        <v>22.324413173506581</v>
      </c>
      <c r="P105" s="14">
        <f t="shared" ref="P105" si="16">MAX(E105:N105)</f>
        <v>24.591794821080164</v>
      </c>
      <c r="Q105" s="14">
        <f t="shared" ref="Q105" si="17">MIN(E105:N105)</f>
        <v>20.456626629059176</v>
      </c>
      <c r="R105" s="18">
        <v>20</v>
      </c>
      <c r="S105" s="18">
        <v>60</v>
      </c>
    </row>
    <row r="106" spans="1:19" x14ac:dyDescent="0.2">
      <c r="A106" s="8" t="s">
        <v>7</v>
      </c>
      <c r="B106" s="15">
        <v>8136488</v>
      </c>
      <c r="C106" s="4">
        <v>120610</v>
      </c>
      <c r="D106" s="6">
        <v>42122</v>
      </c>
      <c r="E106" s="9">
        <v>21.172508342729643</v>
      </c>
      <c r="F106" s="9">
        <v>20.996314547363394</v>
      </c>
      <c r="G106" s="9">
        <v>23.998193338101593</v>
      </c>
      <c r="H106" s="9">
        <v>21.649151719514581</v>
      </c>
      <c r="I106" s="9">
        <v>22.886978835443763</v>
      </c>
      <c r="J106" s="9">
        <v>22.130856908610838</v>
      </c>
      <c r="K106" s="9">
        <v>22.869388963644759</v>
      </c>
      <c r="L106" s="9">
        <v>21.66982196695956</v>
      </c>
      <c r="M106" s="9">
        <v>22.085643475982767</v>
      </c>
      <c r="N106" s="9">
        <v>23.391613371964848</v>
      </c>
      <c r="O106" s="10">
        <f t="shared" si="6"/>
        <v>22.28504714703157</v>
      </c>
      <c r="P106" s="14">
        <f t="shared" si="7"/>
        <v>23.998193338101593</v>
      </c>
      <c r="Q106" s="14">
        <f t="shared" si="8"/>
        <v>20.996314547363394</v>
      </c>
      <c r="R106" s="18">
        <v>20</v>
      </c>
      <c r="S106" s="18">
        <v>60</v>
      </c>
    </row>
    <row r="107" spans="1:19" x14ac:dyDescent="0.2">
      <c r="A107" s="8" t="s">
        <v>7</v>
      </c>
      <c r="B107" s="15" t="s">
        <v>18</v>
      </c>
      <c r="C107" s="4">
        <v>121028</v>
      </c>
      <c r="D107" s="6">
        <v>42122</v>
      </c>
      <c r="E107" s="9">
        <v>20.609706391044313</v>
      </c>
      <c r="F107" s="9">
        <v>20.327156410802605</v>
      </c>
      <c r="G107" s="9">
        <v>21.969633714538965</v>
      </c>
      <c r="H107" s="9">
        <v>23.820674519696325</v>
      </c>
      <c r="I107" s="9">
        <v>23.731692230712277</v>
      </c>
      <c r="J107" s="9">
        <v>20.368921925062995</v>
      </c>
      <c r="K107" s="9">
        <v>21.062057482942294</v>
      </c>
      <c r="L107" s="9">
        <v>24.963018331130318</v>
      </c>
      <c r="M107" s="9">
        <v>21.428645003097245</v>
      </c>
      <c r="N107" s="9">
        <v>22.254625829064999</v>
      </c>
      <c r="O107" s="10">
        <f t="shared" si="6"/>
        <v>22.053613183809233</v>
      </c>
      <c r="P107" s="14">
        <f t="shared" si="7"/>
        <v>24.963018331130318</v>
      </c>
      <c r="Q107" s="14">
        <f t="shared" si="8"/>
        <v>20.327156410802605</v>
      </c>
      <c r="R107" s="18">
        <v>20</v>
      </c>
      <c r="S107" s="18">
        <v>60</v>
      </c>
    </row>
    <row r="108" spans="1:19" x14ac:dyDescent="0.2">
      <c r="A108" s="8" t="s">
        <v>7</v>
      </c>
      <c r="B108" s="15">
        <v>1440161780</v>
      </c>
      <c r="C108" s="4">
        <v>120647</v>
      </c>
      <c r="D108" s="6">
        <v>42122</v>
      </c>
      <c r="E108" s="9">
        <v>23.892616962296625</v>
      </c>
      <c r="F108" s="9">
        <v>23.333184474748151</v>
      </c>
      <c r="G108" s="9">
        <v>23.886252801554036</v>
      </c>
      <c r="H108" s="9">
        <v>24.219114767532485</v>
      </c>
      <c r="I108" s="9">
        <v>21.671989099201891</v>
      </c>
      <c r="J108" s="9">
        <v>23.728787223948089</v>
      </c>
      <c r="K108" s="9">
        <v>21.176166601548243</v>
      </c>
      <c r="L108" s="9">
        <v>20.916147864665302</v>
      </c>
      <c r="M108" s="9">
        <v>24.545144515703551</v>
      </c>
      <c r="N108" s="9">
        <v>24.368611091358872</v>
      </c>
      <c r="O108" s="10">
        <f t="shared" si="6"/>
        <v>23.173801540255727</v>
      </c>
      <c r="P108" s="14">
        <f t="shared" si="7"/>
        <v>24.545144515703551</v>
      </c>
      <c r="Q108" s="14">
        <f t="shared" si="8"/>
        <v>20.916147864665302</v>
      </c>
      <c r="R108" s="18">
        <v>20</v>
      </c>
      <c r="S108" s="18">
        <v>60</v>
      </c>
    </row>
    <row r="109" spans="1:19" x14ac:dyDescent="0.2">
      <c r="A109" s="8" t="s">
        <v>12</v>
      </c>
      <c r="B109" s="15">
        <v>500355574</v>
      </c>
      <c r="C109" s="4">
        <v>120922</v>
      </c>
      <c r="D109" s="6">
        <v>42122</v>
      </c>
      <c r="E109" s="9">
        <v>87.801550635301524</v>
      </c>
      <c r="F109" s="9">
        <v>113.35869735654566</v>
      </c>
      <c r="G109" s="9">
        <v>108.38233287221472</v>
      </c>
      <c r="H109" s="9">
        <v>104.66353846134434</v>
      </c>
      <c r="I109" s="9">
        <v>79.613943563300239</v>
      </c>
      <c r="J109" s="9">
        <v>93.355570445883117</v>
      </c>
      <c r="K109" s="9">
        <v>98.846866578834764</v>
      </c>
      <c r="L109" s="9">
        <v>105.03904581096239</v>
      </c>
      <c r="M109" s="9">
        <v>95.211007011943209</v>
      </c>
      <c r="N109" s="9">
        <v>83.738690765154374</v>
      </c>
      <c r="O109" s="10">
        <f t="shared" si="6"/>
        <v>97.001124350148444</v>
      </c>
      <c r="P109" s="14">
        <f t="shared" si="7"/>
        <v>113.35869735654566</v>
      </c>
      <c r="Q109" s="14">
        <f t="shared" si="8"/>
        <v>79.613943563300239</v>
      </c>
      <c r="R109" s="18">
        <v>20</v>
      </c>
      <c r="S109" s="18">
        <v>60</v>
      </c>
    </row>
    <row r="110" spans="1:19" x14ac:dyDescent="0.2">
      <c r="A110" s="8" t="s">
        <v>12</v>
      </c>
      <c r="B110" s="4">
        <v>500332454</v>
      </c>
      <c r="C110" s="4">
        <v>120815</v>
      </c>
      <c r="D110" s="6">
        <v>42122</v>
      </c>
      <c r="E110" s="9">
        <v>85.826909383341032</v>
      </c>
      <c r="F110" s="9">
        <v>93.095002008496522</v>
      </c>
      <c r="G110" s="9">
        <v>81.177929505775964</v>
      </c>
      <c r="H110" s="9">
        <v>94.685476478573747</v>
      </c>
      <c r="I110" s="9">
        <v>82.409898460808947</v>
      </c>
      <c r="J110" s="9">
        <v>94.524007896864347</v>
      </c>
      <c r="K110" s="9">
        <v>98.823239101838055</v>
      </c>
      <c r="L110" s="9">
        <v>88.899165468465213</v>
      </c>
      <c r="M110" s="9">
        <v>89.502482919148207</v>
      </c>
      <c r="N110" s="9">
        <v>100.41892318364435</v>
      </c>
      <c r="O110" s="10">
        <f t="shared" si="6"/>
        <v>90.936303440695639</v>
      </c>
      <c r="P110" s="14">
        <f t="shared" si="7"/>
        <v>100.41892318364435</v>
      </c>
      <c r="Q110" s="14">
        <f t="shared" si="8"/>
        <v>81.177929505775964</v>
      </c>
      <c r="R110" s="18">
        <v>20</v>
      </c>
      <c r="S110" s="18">
        <v>60</v>
      </c>
    </row>
    <row r="111" spans="1:19" x14ac:dyDescent="0.2">
      <c r="A111" s="8" t="s">
        <v>12</v>
      </c>
      <c r="B111" s="15">
        <v>8136710</v>
      </c>
      <c r="C111" s="4">
        <v>120969</v>
      </c>
      <c r="D111" s="6">
        <v>42122</v>
      </c>
      <c r="E111" s="9">
        <v>107.75348299137676</v>
      </c>
      <c r="F111" s="9">
        <v>82.548006583458033</v>
      </c>
      <c r="G111" s="9">
        <v>116.42865549654552</v>
      </c>
      <c r="H111" s="9">
        <v>88.536491537158867</v>
      </c>
      <c r="I111" s="9">
        <v>95.164473986129238</v>
      </c>
      <c r="J111" s="9">
        <v>112.68068022023658</v>
      </c>
      <c r="K111" s="9">
        <v>82.554727884859744</v>
      </c>
      <c r="L111" s="9">
        <v>87.204686838213561</v>
      </c>
      <c r="M111" s="9">
        <v>113.54629873831104</v>
      </c>
      <c r="N111" s="9">
        <v>83.225919603969359</v>
      </c>
      <c r="O111" s="10">
        <f t="shared" si="6"/>
        <v>96.964342388025869</v>
      </c>
      <c r="P111" s="14">
        <f t="shared" si="7"/>
        <v>116.42865549654552</v>
      </c>
      <c r="Q111" s="14">
        <f t="shared" si="8"/>
        <v>82.548006583458033</v>
      </c>
      <c r="R111" s="18">
        <v>20</v>
      </c>
      <c r="S111" s="18">
        <v>60</v>
      </c>
    </row>
    <row r="112" spans="1:19" x14ac:dyDescent="0.2">
      <c r="A112" s="8" t="s">
        <v>7</v>
      </c>
      <c r="B112" s="15">
        <v>41000480</v>
      </c>
      <c r="C112" s="4">
        <v>121041</v>
      </c>
      <c r="D112" s="6">
        <v>42123</v>
      </c>
      <c r="E112" s="9">
        <v>22.187771173959369</v>
      </c>
      <c r="F112" s="9">
        <v>21.579463162172438</v>
      </c>
      <c r="G112" s="9">
        <v>21.124714023942627</v>
      </c>
      <c r="H112" s="9">
        <v>23.379807473637815</v>
      </c>
      <c r="I112" s="9">
        <v>21.127241453686917</v>
      </c>
      <c r="J112" s="9">
        <v>20.632106353320768</v>
      </c>
      <c r="K112" s="9">
        <v>24.823949522862641</v>
      </c>
      <c r="L112" s="9">
        <v>20.571617817894662</v>
      </c>
      <c r="M112" s="9">
        <v>23.187781213329387</v>
      </c>
      <c r="N112" s="9">
        <v>21.158332260147873</v>
      </c>
      <c r="O112" s="10">
        <f t="shared" si="6"/>
        <v>21.97727844549545</v>
      </c>
      <c r="P112" s="14">
        <f t="shared" si="7"/>
        <v>24.823949522862641</v>
      </c>
      <c r="Q112" s="14">
        <f t="shared" si="8"/>
        <v>20.571617817894662</v>
      </c>
      <c r="R112" s="18">
        <v>20</v>
      </c>
      <c r="S112" s="18">
        <v>60</v>
      </c>
    </row>
    <row r="113" spans="1:19" x14ac:dyDescent="0.2">
      <c r="A113" s="8" t="s">
        <v>7</v>
      </c>
      <c r="B113" s="15">
        <v>41218938</v>
      </c>
      <c r="C113" s="4">
        <v>120921</v>
      </c>
      <c r="D113" s="6">
        <v>42123</v>
      </c>
      <c r="E113" s="9">
        <v>20.967251318620722</v>
      </c>
      <c r="F113" s="9">
        <v>20.895201192183137</v>
      </c>
      <c r="G113" s="9">
        <v>22.20767599684072</v>
      </c>
      <c r="H113" s="9">
        <v>23.55091815497083</v>
      </c>
      <c r="I113" s="9">
        <v>23.833397492680106</v>
      </c>
      <c r="J113" s="9">
        <v>24.876953839438968</v>
      </c>
      <c r="K113" s="9">
        <v>22.744096148778702</v>
      </c>
      <c r="L113" s="9">
        <v>23.721445345622392</v>
      </c>
      <c r="M113" s="9">
        <v>24.283425223276183</v>
      </c>
      <c r="N113" s="9">
        <v>21.176419665564779</v>
      </c>
      <c r="O113" s="10">
        <f t="shared" si="6"/>
        <v>22.825678437797656</v>
      </c>
      <c r="P113" s="14">
        <f t="shared" si="7"/>
        <v>24.876953839438968</v>
      </c>
      <c r="Q113" s="14">
        <f t="shared" si="8"/>
        <v>20.895201192183137</v>
      </c>
      <c r="R113" s="18">
        <v>20</v>
      </c>
      <c r="S113" s="18">
        <v>60</v>
      </c>
    </row>
    <row r="114" spans="1:19" x14ac:dyDescent="0.2">
      <c r="A114" s="8" t="s">
        <v>7</v>
      </c>
      <c r="B114" s="15">
        <v>5801910992</v>
      </c>
      <c r="C114" s="4">
        <v>121052</v>
      </c>
      <c r="D114" s="6">
        <v>42123</v>
      </c>
      <c r="E114" s="9">
        <v>23.401181127924765</v>
      </c>
      <c r="F114" s="9">
        <v>23.095748474291053</v>
      </c>
      <c r="G114" s="9">
        <v>23.540808045341823</v>
      </c>
      <c r="H114" s="9">
        <v>24.915772322816355</v>
      </c>
      <c r="I114" s="9">
        <v>21.157231504090653</v>
      </c>
      <c r="J114" s="9">
        <v>22.693514037381505</v>
      </c>
      <c r="K114" s="9">
        <v>22.462892276807963</v>
      </c>
      <c r="L114" s="9">
        <v>22.260531717711917</v>
      </c>
      <c r="M114" s="9">
        <v>20.310657723964248</v>
      </c>
      <c r="N114" s="9">
        <v>23.888467766958641</v>
      </c>
      <c r="O114" s="10">
        <f t="shared" si="6"/>
        <v>22.772680499728892</v>
      </c>
      <c r="P114" s="14">
        <f t="shared" si="7"/>
        <v>24.915772322816355</v>
      </c>
      <c r="Q114" s="14">
        <f t="shared" si="8"/>
        <v>20.310657723964248</v>
      </c>
      <c r="R114" s="18">
        <v>20</v>
      </c>
      <c r="S114" s="18">
        <v>60</v>
      </c>
    </row>
    <row r="115" spans="1:19" x14ac:dyDescent="0.2">
      <c r="A115" s="8" t="s">
        <v>12</v>
      </c>
      <c r="B115" s="15">
        <v>9677139680</v>
      </c>
      <c r="C115" s="4">
        <v>120248</v>
      </c>
      <c r="D115" s="6">
        <v>42123</v>
      </c>
      <c r="E115" s="9">
        <v>91.799640247647474</v>
      </c>
      <c r="F115" s="9">
        <v>81.402557332298329</v>
      </c>
      <c r="G115" s="9">
        <v>106.20829716019745</v>
      </c>
      <c r="H115" s="9">
        <v>110.76289978401307</v>
      </c>
      <c r="I115" s="9">
        <v>85.620509198574538</v>
      </c>
      <c r="J115" s="9">
        <v>87.175856222956597</v>
      </c>
      <c r="K115" s="9">
        <v>82.670359487501329</v>
      </c>
      <c r="L115" s="9">
        <v>116.38011635143133</v>
      </c>
      <c r="M115" s="9">
        <v>112.98726331466403</v>
      </c>
      <c r="N115" s="9">
        <v>97.336400668155378</v>
      </c>
      <c r="O115" s="10">
        <f t="shared" si="6"/>
        <v>97.234389976743941</v>
      </c>
      <c r="P115" s="14">
        <f t="shared" si="7"/>
        <v>116.38011635143133</v>
      </c>
      <c r="Q115" s="14">
        <f t="shared" si="8"/>
        <v>81.402557332298329</v>
      </c>
      <c r="R115" s="18">
        <v>20</v>
      </c>
      <c r="S115" s="18">
        <v>60</v>
      </c>
    </row>
    <row r="116" spans="1:19" x14ac:dyDescent="0.2">
      <c r="A116" s="8" t="s">
        <v>12</v>
      </c>
      <c r="B116" s="15">
        <v>9677139580</v>
      </c>
      <c r="C116" s="4">
        <v>118737</v>
      </c>
      <c r="D116" s="6">
        <v>42123</v>
      </c>
      <c r="E116" s="9">
        <v>109.737671711438</v>
      </c>
      <c r="F116" s="9">
        <v>98.884587138410751</v>
      </c>
      <c r="G116" s="9">
        <v>79.920571090536896</v>
      </c>
      <c r="H116" s="9">
        <v>105.98684189256971</v>
      </c>
      <c r="I116" s="9">
        <v>91.948105537100929</v>
      </c>
      <c r="J116" s="9">
        <v>115.37719037138245</v>
      </c>
      <c r="K116" s="9">
        <v>84.402334766574427</v>
      </c>
      <c r="L116" s="9">
        <v>89.215591068670349</v>
      </c>
      <c r="M116" s="9">
        <v>112.97048189362508</v>
      </c>
      <c r="N116" s="9">
        <v>97.646118889333309</v>
      </c>
      <c r="O116" s="10">
        <f t="shared" si="6"/>
        <v>98.608949435964206</v>
      </c>
      <c r="P116" s="14">
        <f t="shared" si="7"/>
        <v>115.37719037138245</v>
      </c>
      <c r="Q116" s="14">
        <f t="shared" si="8"/>
        <v>79.920571090536896</v>
      </c>
      <c r="R116" s="18">
        <v>20</v>
      </c>
      <c r="S116" s="18">
        <v>60</v>
      </c>
    </row>
    <row r="117" spans="1:19" x14ac:dyDescent="0.2">
      <c r="A117" s="8" t="s">
        <v>12</v>
      </c>
      <c r="B117" s="15">
        <v>9677139280</v>
      </c>
      <c r="C117" s="4">
        <v>120198</v>
      </c>
      <c r="D117" s="6">
        <v>42123</v>
      </c>
      <c r="E117" s="9">
        <v>110.85155627970843</v>
      </c>
      <c r="F117" s="9">
        <v>89.145958177117635</v>
      </c>
      <c r="G117" s="9">
        <v>106.16359852195738</v>
      </c>
      <c r="H117" s="9">
        <v>92.433380828684619</v>
      </c>
      <c r="I117" s="9">
        <v>81.440416122272708</v>
      </c>
      <c r="J117" s="9">
        <v>81.9762855557574</v>
      </c>
      <c r="K117" s="9">
        <v>95.777123499634769</v>
      </c>
      <c r="L117" s="9">
        <v>102.9652311756587</v>
      </c>
      <c r="M117" s="9">
        <v>80.449636593053313</v>
      </c>
      <c r="N117" s="9">
        <v>98.201774799348541</v>
      </c>
      <c r="O117" s="10">
        <f t="shared" si="6"/>
        <v>93.940496155319352</v>
      </c>
      <c r="P117" s="14">
        <f t="shared" si="7"/>
        <v>110.85155627970843</v>
      </c>
      <c r="Q117" s="14">
        <f t="shared" si="8"/>
        <v>80.449636593053313</v>
      </c>
      <c r="R117" s="18">
        <v>20</v>
      </c>
      <c r="S117" s="18">
        <v>60</v>
      </c>
    </row>
    <row r="118" spans="1:19" x14ac:dyDescent="0.2">
      <c r="A118" s="8" t="s">
        <v>7</v>
      </c>
      <c r="B118" s="15">
        <v>8188333</v>
      </c>
      <c r="C118" s="4">
        <v>120771</v>
      </c>
      <c r="D118" s="6">
        <v>42124</v>
      </c>
      <c r="E118" s="9">
        <v>21.34032562026923</v>
      </c>
      <c r="F118" s="9">
        <v>23.623729003070906</v>
      </c>
      <c r="G118" s="9">
        <v>23.347163920936456</v>
      </c>
      <c r="H118" s="9">
        <v>23.034178922346573</v>
      </c>
      <c r="I118" s="9">
        <v>20.218371223622345</v>
      </c>
      <c r="J118" s="9">
        <v>24.305581884695332</v>
      </c>
      <c r="K118" s="9">
        <v>24.325782216871087</v>
      </c>
      <c r="L118" s="9">
        <v>23.427498183964531</v>
      </c>
      <c r="M118" s="9">
        <v>22.774836310666554</v>
      </c>
      <c r="N118" s="9">
        <v>20.221946775694484</v>
      </c>
      <c r="O118" s="10">
        <f t="shared" si="6"/>
        <v>22.661941406213749</v>
      </c>
      <c r="P118" s="14">
        <f t="shared" si="7"/>
        <v>24.325782216871087</v>
      </c>
      <c r="Q118" s="14">
        <f t="shared" si="8"/>
        <v>20.218371223622345</v>
      </c>
      <c r="R118" s="18">
        <v>20</v>
      </c>
      <c r="S118" s="18">
        <v>60</v>
      </c>
    </row>
    <row r="119" spans="1:19" x14ac:dyDescent="0.2">
      <c r="A119" s="8" t="s">
        <v>7</v>
      </c>
      <c r="B119" s="4">
        <v>41000480</v>
      </c>
      <c r="C119" s="4">
        <v>120998</v>
      </c>
      <c r="D119" s="6">
        <v>42124</v>
      </c>
      <c r="E119" s="9">
        <v>20.059855701890623</v>
      </c>
      <c r="F119" s="9">
        <v>20.214853264081405</v>
      </c>
      <c r="G119" s="9">
        <v>24.740730628079081</v>
      </c>
      <c r="H119" s="9">
        <v>23.017480556185227</v>
      </c>
      <c r="I119" s="9">
        <v>22.453664255713843</v>
      </c>
      <c r="J119" s="9">
        <v>21.859054893484</v>
      </c>
      <c r="K119" s="9">
        <v>22.533143294245512</v>
      </c>
      <c r="L119" s="9">
        <v>23.814671719752241</v>
      </c>
      <c r="M119" s="9">
        <v>22.298892945741915</v>
      </c>
      <c r="N119" s="9">
        <v>23.781678883432953</v>
      </c>
      <c r="O119" s="10">
        <f t="shared" si="6"/>
        <v>22.477402614260679</v>
      </c>
      <c r="P119" s="14">
        <f t="shared" si="7"/>
        <v>24.740730628079081</v>
      </c>
      <c r="Q119" s="14">
        <f t="shared" si="8"/>
        <v>20.059855701890623</v>
      </c>
      <c r="R119" s="18">
        <v>20</v>
      </c>
      <c r="S119" s="18">
        <v>60</v>
      </c>
    </row>
    <row r="120" spans="1:19" x14ac:dyDescent="0.2">
      <c r="A120" s="8" t="s">
        <v>7</v>
      </c>
      <c r="B120" s="15">
        <v>504003392</v>
      </c>
      <c r="C120" s="4">
        <v>120770</v>
      </c>
      <c r="D120" s="6">
        <v>42124</v>
      </c>
      <c r="E120" s="9">
        <v>21.322150777907133</v>
      </c>
      <c r="F120" s="9">
        <v>20.551777684134315</v>
      </c>
      <c r="G120" s="9">
        <v>21.544750600877233</v>
      </c>
      <c r="H120" s="9">
        <v>21.46527119401053</v>
      </c>
      <c r="I120" s="9">
        <v>22.082927213998619</v>
      </c>
      <c r="J120" s="9">
        <v>23.689058466325307</v>
      </c>
      <c r="K120" s="9">
        <v>22.585206462369623</v>
      </c>
      <c r="L120" s="9">
        <v>22.931095877542205</v>
      </c>
      <c r="M120" s="9">
        <v>24.234058257541715</v>
      </c>
      <c r="N120" s="9">
        <v>23.609945209094562</v>
      </c>
      <c r="O120" s="10">
        <f t="shared" si="6"/>
        <v>22.401624174380125</v>
      </c>
      <c r="P120" s="14">
        <f t="shared" si="7"/>
        <v>24.234058257541715</v>
      </c>
      <c r="Q120" s="14">
        <f t="shared" si="8"/>
        <v>20.551777684134315</v>
      </c>
      <c r="R120" s="18">
        <v>20</v>
      </c>
      <c r="S120" s="18">
        <v>60</v>
      </c>
    </row>
    <row r="121" spans="1:19" x14ac:dyDescent="0.2">
      <c r="A121" s="8" t="s">
        <v>12</v>
      </c>
      <c r="B121" s="15">
        <v>9677139580</v>
      </c>
      <c r="C121" s="4">
        <v>121097</v>
      </c>
      <c r="D121" s="6">
        <v>42124</v>
      </c>
      <c r="E121" s="9">
        <v>97.482763366691131</v>
      </c>
      <c r="F121" s="9">
        <v>106.60246497358145</v>
      </c>
      <c r="G121" s="9">
        <v>103.17837432366618</v>
      </c>
      <c r="H121" s="9">
        <v>99.610166462473558</v>
      </c>
      <c r="I121" s="9">
        <v>109.63239261413926</v>
      </c>
      <c r="J121" s="9">
        <v>97.924054181931155</v>
      </c>
      <c r="K121" s="9">
        <v>88.593025572953152</v>
      </c>
      <c r="L121" s="9">
        <v>100.56942664560459</v>
      </c>
      <c r="M121" s="9">
        <v>112.63638903756946</v>
      </c>
      <c r="N121" s="9">
        <v>90.715783683232473</v>
      </c>
      <c r="O121" s="10">
        <f t="shared" si="6"/>
        <v>100.69448408618423</v>
      </c>
      <c r="P121" s="14">
        <f t="shared" si="7"/>
        <v>112.63638903756946</v>
      </c>
      <c r="Q121" s="14">
        <f t="shared" si="8"/>
        <v>88.593025572953152</v>
      </c>
      <c r="R121" s="18">
        <v>20</v>
      </c>
      <c r="S121" s="18">
        <v>60</v>
      </c>
    </row>
    <row r="122" spans="1:19" x14ac:dyDescent="0.2">
      <c r="A122" s="8" t="s">
        <v>12</v>
      </c>
      <c r="B122" s="4">
        <v>9677139280</v>
      </c>
      <c r="C122" s="4">
        <v>120194</v>
      </c>
      <c r="D122" s="6">
        <v>42124</v>
      </c>
      <c r="E122" s="9">
        <v>118.36928469795585</v>
      </c>
      <c r="F122" s="9">
        <v>102.36236135130997</v>
      </c>
      <c r="G122" s="9">
        <v>91.767838697851403</v>
      </c>
      <c r="H122" s="9">
        <v>91.828181766374556</v>
      </c>
      <c r="I122" s="9">
        <v>93.494837227853239</v>
      </c>
      <c r="J122" s="9">
        <v>87.060234327868358</v>
      </c>
      <c r="K122" s="9">
        <v>95.693207466196966</v>
      </c>
      <c r="L122" s="9">
        <v>87.493327720143625</v>
      </c>
      <c r="M122" s="9">
        <v>105.11695833253964</v>
      </c>
      <c r="N122" s="9">
        <v>113.81098556973369</v>
      </c>
      <c r="O122" s="10">
        <f t="shared" ref="O122:O123" si="18">AVERAGE(E122:N122)</f>
        <v>98.699721715782729</v>
      </c>
      <c r="P122" s="14">
        <f t="shared" ref="P122:P123" si="19">MAX(E122:N122)</f>
        <v>118.36928469795585</v>
      </c>
      <c r="Q122" s="14">
        <f t="shared" ref="Q122:Q123" si="20">MIN(E122:N122)</f>
        <v>87.060234327868358</v>
      </c>
      <c r="R122" s="18">
        <v>20</v>
      </c>
      <c r="S122" s="18">
        <v>60</v>
      </c>
    </row>
    <row r="123" spans="1:19" x14ac:dyDescent="0.2">
      <c r="A123" s="8" t="s">
        <v>16</v>
      </c>
      <c r="B123" s="15" t="s">
        <v>15</v>
      </c>
      <c r="C123" s="4">
        <v>120566</v>
      </c>
      <c r="D123" s="6">
        <v>42124</v>
      </c>
      <c r="E123" s="9">
        <v>22.132329391795167</v>
      </c>
      <c r="F123" s="9">
        <v>23.881798335596557</v>
      </c>
      <c r="G123" s="9">
        <v>24.352865859897801</v>
      </c>
      <c r="H123" s="9">
        <v>21.293574209066524</v>
      </c>
      <c r="I123" s="9">
        <v>22.193919817965167</v>
      </c>
      <c r="J123" s="9">
        <v>24.253516691324023</v>
      </c>
      <c r="K123" s="9">
        <v>22.218603545040089</v>
      </c>
      <c r="L123" s="9">
        <v>24.9504058332715</v>
      </c>
      <c r="M123" s="9">
        <v>24.324109368033326</v>
      </c>
      <c r="N123" s="9">
        <v>23.290354623387739</v>
      </c>
      <c r="O123" s="10">
        <f t="shared" si="18"/>
        <v>23.289147767537791</v>
      </c>
      <c r="P123" s="14">
        <f t="shared" si="19"/>
        <v>24.9504058332715</v>
      </c>
      <c r="Q123" s="14">
        <f t="shared" si="20"/>
        <v>21.293574209066524</v>
      </c>
      <c r="R123" s="18">
        <v>20</v>
      </c>
      <c r="S123" s="18">
        <v>60</v>
      </c>
    </row>
  </sheetData>
  <autoFilter ref="A1:Q123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">
    <mergeCell ref="E1:N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1"/>
  <sheetViews>
    <sheetView workbookViewId="0">
      <pane ySplit="1" topLeftCell="A89" activePane="bottomLeft" state="frozen"/>
      <selection pane="bottomLeft" activeCell="W143" sqref="W143"/>
    </sheetView>
  </sheetViews>
  <sheetFormatPr baseColWidth="10" defaultRowHeight="12.75" x14ac:dyDescent="0.2"/>
  <cols>
    <col min="1" max="1" width="15.85546875" bestFit="1" customWidth="1"/>
    <col min="2" max="2" width="16.140625" bestFit="1" customWidth="1"/>
    <col min="3" max="3" width="11.85546875" bestFit="1" customWidth="1"/>
    <col min="5" max="6" width="5.5703125" bestFit="1" customWidth="1"/>
    <col min="7" max="8" width="6.5703125" bestFit="1" customWidth="1"/>
    <col min="9" max="9" width="5.42578125" customWidth="1"/>
    <col min="10" max="10" width="6.5703125" bestFit="1" customWidth="1"/>
    <col min="11" max="12" width="5.5703125" bestFit="1" customWidth="1"/>
    <col min="13" max="13" width="6.5703125" bestFit="1" customWidth="1"/>
    <col min="14" max="14" width="5.5703125" customWidth="1"/>
    <col min="15" max="15" width="7.42578125" customWidth="1"/>
    <col min="16" max="16" width="7.5703125" bestFit="1" customWidth="1"/>
    <col min="17" max="17" width="7.140625" bestFit="1" customWidth="1"/>
  </cols>
  <sheetData>
    <row r="1" spans="1:22" ht="39" thickBot="1" x14ac:dyDescent="0.25">
      <c r="A1" s="31" t="s">
        <v>8</v>
      </c>
      <c r="B1" s="31" t="s">
        <v>0</v>
      </c>
      <c r="C1" s="31" t="s">
        <v>1</v>
      </c>
      <c r="D1" s="31" t="s">
        <v>2</v>
      </c>
      <c r="E1" s="33" t="s">
        <v>3</v>
      </c>
      <c r="F1" s="34"/>
      <c r="G1" s="34"/>
      <c r="H1" s="34"/>
      <c r="I1" s="34"/>
      <c r="J1" s="34"/>
      <c r="K1" s="34"/>
      <c r="L1" s="34"/>
      <c r="M1" s="34"/>
      <c r="N1" s="35"/>
      <c r="O1" s="31" t="s">
        <v>4</v>
      </c>
      <c r="P1" s="31" t="s">
        <v>5</v>
      </c>
      <c r="Q1" s="31" t="s">
        <v>6</v>
      </c>
      <c r="R1" s="7" t="s">
        <v>13</v>
      </c>
      <c r="S1" s="7" t="s">
        <v>14</v>
      </c>
      <c r="U1" s="7" t="s">
        <v>11</v>
      </c>
    </row>
    <row r="2" spans="1:22" x14ac:dyDescent="0.2">
      <c r="A2" s="23" t="s">
        <v>7</v>
      </c>
      <c r="B2" s="24">
        <v>41000480</v>
      </c>
      <c r="C2" s="25">
        <v>121088</v>
      </c>
      <c r="D2" s="26">
        <v>42128</v>
      </c>
      <c r="E2" s="27">
        <v>21.390046790458122</v>
      </c>
      <c r="F2" s="27">
        <v>24.632267838323401</v>
      </c>
      <c r="G2" s="27">
        <v>22.009988880273404</v>
      </c>
      <c r="H2" s="27">
        <v>24.79407199424287</v>
      </c>
      <c r="I2" s="27">
        <v>20.832804373718098</v>
      </c>
      <c r="J2" s="27">
        <v>21.449051104095656</v>
      </c>
      <c r="K2" s="27">
        <v>20.79230652493969</v>
      </c>
      <c r="L2" s="27">
        <v>22.362738650157851</v>
      </c>
      <c r="M2" s="27">
        <v>22.810525349254601</v>
      </c>
      <c r="N2" s="27">
        <v>20.951106807492572</v>
      </c>
      <c r="O2" s="28">
        <f t="shared" ref="O2:O70" si="0">AVERAGE(E2:N2)</f>
        <v>22.202490831295627</v>
      </c>
      <c r="P2" s="22">
        <f t="shared" ref="P2:P70" si="1">MAX(E2:N2)</f>
        <v>24.79407199424287</v>
      </c>
      <c r="Q2" s="22">
        <f t="shared" ref="Q2:Q70" si="2">MIN(E2:N2)</f>
        <v>20.79230652493969</v>
      </c>
      <c r="R2" s="29">
        <v>20</v>
      </c>
      <c r="S2" s="30">
        <v>60</v>
      </c>
    </row>
    <row r="3" spans="1:22" x14ac:dyDescent="0.2">
      <c r="A3" s="8" t="s">
        <v>7</v>
      </c>
      <c r="B3" s="16">
        <v>8136489</v>
      </c>
      <c r="C3" s="4">
        <v>121146</v>
      </c>
      <c r="D3" s="26">
        <v>42128</v>
      </c>
      <c r="E3" s="9">
        <v>24.040688086963495</v>
      </c>
      <c r="F3" s="9">
        <v>22.03942922462398</v>
      </c>
      <c r="G3" s="9">
        <v>24.725102300427519</v>
      </c>
      <c r="H3" s="9">
        <v>20.991544385997344</v>
      </c>
      <c r="I3" s="9">
        <v>22.307928136187311</v>
      </c>
      <c r="J3" s="9">
        <v>21.242046690689179</v>
      </c>
      <c r="K3" s="9">
        <v>23.514736381852753</v>
      </c>
      <c r="L3" s="9">
        <v>23.196580120648864</v>
      </c>
      <c r="M3" s="9">
        <v>24.850273010985564</v>
      </c>
      <c r="N3" s="9">
        <v>24.355223097524579</v>
      </c>
      <c r="O3" s="10">
        <f t="shared" si="0"/>
        <v>23.126355143590057</v>
      </c>
      <c r="P3" s="14">
        <f t="shared" si="1"/>
        <v>24.850273010985564</v>
      </c>
      <c r="Q3" s="14">
        <f t="shared" si="2"/>
        <v>20.991544385997344</v>
      </c>
      <c r="R3" s="21">
        <v>20</v>
      </c>
      <c r="S3" s="18">
        <v>60</v>
      </c>
      <c r="U3" t="s">
        <v>9</v>
      </c>
      <c r="V3">
        <v>20</v>
      </c>
    </row>
    <row r="4" spans="1:22" x14ac:dyDescent="0.2">
      <c r="A4" s="8" t="s">
        <v>7</v>
      </c>
      <c r="B4" s="16" t="s">
        <v>18</v>
      </c>
      <c r="C4" s="4">
        <v>121203</v>
      </c>
      <c r="D4" s="26">
        <v>42128</v>
      </c>
      <c r="E4" s="9">
        <v>20.734664883599674</v>
      </c>
      <c r="F4" s="9">
        <v>24.02635405381454</v>
      </c>
      <c r="G4" s="9">
        <v>22.910053224666218</v>
      </c>
      <c r="H4" s="9">
        <v>22.492646398531964</v>
      </c>
      <c r="I4" s="9">
        <v>24.856654037184438</v>
      </c>
      <c r="J4" s="9">
        <v>24.31531076748178</v>
      </c>
      <c r="K4" s="9">
        <v>23.572241860888116</v>
      </c>
      <c r="L4" s="9">
        <v>24.228879689872578</v>
      </c>
      <c r="M4" s="9">
        <v>23.834819569023665</v>
      </c>
      <c r="N4" s="9">
        <v>23.370308361760195</v>
      </c>
      <c r="O4" s="10">
        <f t="shared" si="0"/>
        <v>23.434193284682316</v>
      </c>
      <c r="P4" s="14">
        <f t="shared" si="1"/>
        <v>24.856654037184438</v>
      </c>
      <c r="Q4" s="14">
        <f t="shared" si="2"/>
        <v>20.734664883599674</v>
      </c>
      <c r="R4" s="21">
        <v>20</v>
      </c>
      <c r="S4" s="18">
        <v>60</v>
      </c>
      <c r="U4" t="s">
        <v>10</v>
      </c>
      <c r="V4">
        <v>60</v>
      </c>
    </row>
    <row r="5" spans="1:22" x14ac:dyDescent="0.2">
      <c r="A5" s="8" t="s">
        <v>12</v>
      </c>
      <c r="B5" s="16">
        <v>41036379</v>
      </c>
      <c r="C5" s="4">
        <v>121160</v>
      </c>
      <c r="D5" s="26">
        <v>42128</v>
      </c>
      <c r="E5" s="9">
        <v>112.18607831840096</v>
      </c>
      <c r="F5" s="9">
        <v>116.27423552781346</v>
      </c>
      <c r="G5" s="9">
        <v>86.394978796548187</v>
      </c>
      <c r="H5" s="9">
        <v>102.17849507697738</v>
      </c>
      <c r="I5" s="9">
        <v>94.259843531823719</v>
      </c>
      <c r="J5" s="9">
        <v>80.159989365028594</v>
      </c>
      <c r="K5" s="9">
        <v>93.189028727681233</v>
      </c>
      <c r="L5" s="9">
        <v>87.024913981529153</v>
      </c>
      <c r="M5" s="9">
        <v>104.6972849604424</v>
      </c>
      <c r="N5" s="9">
        <v>95.826848812702991</v>
      </c>
      <c r="O5" s="10">
        <f t="shared" si="0"/>
        <v>97.219169709894814</v>
      </c>
      <c r="P5" s="14">
        <f t="shared" si="1"/>
        <v>116.27423552781346</v>
      </c>
      <c r="Q5" s="14">
        <f t="shared" si="2"/>
        <v>80.159989365028594</v>
      </c>
      <c r="R5" s="21">
        <v>20</v>
      </c>
      <c r="S5" s="18">
        <v>60</v>
      </c>
    </row>
    <row r="6" spans="1:22" ht="15" customHeight="1" x14ac:dyDescent="0.2">
      <c r="A6" s="8" t="s">
        <v>12</v>
      </c>
      <c r="B6" s="16" t="s">
        <v>32</v>
      </c>
      <c r="C6" s="4">
        <v>121060</v>
      </c>
      <c r="D6" s="26">
        <v>42128</v>
      </c>
      <c r="E6" s="9">
        <v>115.27203977604054</v>
      </c>
      <c r="F6" s="9">
        <v>96.485323623464353</v>
      </c>
      <c r="G6" s="9">
        <v>103.26078037523486</v>
      </c>
      <c r="H6" s="9">
        <v>93.285233057108144</v>
      </c>
      <c r="I6" s="9">
        <v>87.679212865141963</v>
      </c>
      <c r="J6" s="9">
        <v>114.94043642706647</v>
      </c>
      <c r="K6" s="9">
        <v>99.092902857959388</v>
      </c>
      <c r="L6" s="9">
        <v>97.843015918729805</v>
      </c>
      <c r="M6" s="9">
        <v>81.527910923516643</v>
      </c>
      <c r="N6" s="9">
        <v>93.777735109210283</v>
      </c>
      <c r="O6" s="10">
        <f t="shared" si="0"/>
        <v>98.316459093347262</v>
      </c>
      <c r="P6" s="14">
        <f t="shared" si="1"/>
        <v>115.27203977604054</v>
      </c>
      <c r="Q6" s="14">
        <f t="shared" si="2"/>
        <v>81.527910923516643</v>
      </c>
      <c r="R6" s="21">
        <v>20</v>
      </c>
      <c r="S6" s="18">
        <v>60</v>
      </c>
    </row>
    <row r="7" spans="1:22" x14ac:dyDescent="0.2">
      <c r="A7" s="8" t="s">
        <v>12</v>
      </c>
      <c r="B7" s="16" t="s">
        <v>33</v>
      </c>
      <c r="C7" s="4">
        <v>121057</v>
      </c>
      <c r="D7" s="26">
        <v>42128</v>
      </c>
      <c r="E7" s="9">
        <v>95.572538955440137</v>
      </c>
      <c r="F7" s="9">
        <v>82.647291813024538</v>
      </c>
      <c r="G7" s="9">
        <v>79.280719183531843</v>
      </c>
      <c r="H7" s="9">
        <v>88.148817440520517</v>
      </c>
      <c r="I7" s="9">
        <v>88.287192276945845</v>
      </c>
      <c r="J7" s="9">
        <v>101.75459128266337</v>
      </c>
      <c r="K7" s="9">
        <v>114.65927093836152</v>
      </c>
      <c r="L7" s="9">
        <v>107.18889493216734</v>
      </c>
      <c r="M7" s="9">
        <v>92.616896526134866</v>
      </c>
      <c r="N7" s="9">
        <v>80.070603241667385</v>
      </c>
      <c r="O7" s="10">
        <f t="shared" si="0"/>
        <v>93.02268165904573</v>
      </c>
      <c r="P7" s="14">
        <f t="shared" si="1"/>
        <v>114.65927093836152</v>
      </c>
      <c r="Q7" s="14">
        <f t="shared" si="2"/>
        <v>79.280719183531843</v>
      </c>
      <c r="R7" s="21">
        <v>20</v>
      </c>
      <c r="S7" s="18">
        <v>60</v>
      </c>
    </row>
    <row r="8" spans="1:22" x14ac:dyDescent="0.2">
      <c r="A8" s="8" t="s">
        <v>16</v>
      </c>
      <c r="B8" s="15" t="s">
        <v>15</v>
      </c>
      <c r="C8" s="4">
        <v>121231</v>
      </c>
      <c r="D8" s="26">
        <v>42128</v>
      </c>
      <c r="E8" s="9">
        <v>22.729869050124034</v>
      </c>
      <c r="F8" s="9">
        <v>20.865716862803239</v>
      </c>
      <c r="G8" s="9">
        <v>24.592084930569918</v>
      </c>
      <c r="H8" s="9">
        <v>23.331344531219703</v>
      </c>
      <c r="I8" s="9">
        <v>23.027254751522005</v>
      </c>
      <c r="J8" s="9">
        <v>23.153793957004748</v>
      </c>
      <c r="K8" s="9">
        <v>23.401524553560499</v>
      </c>
      <c r="L8" s="9">
        <v>22.613350059619844</v>
      </c>
      <c r="M8" s="9">
        <v>24.5901255816052</v>
      </c>
      <c r="N8" s="9">
        <v>20.61626091329488</v>
      </c>
      <c r="O8" s="10">
        <f t="shared" si="0"/>
        <v>22.892132519132407</v>
      </c>
      <c r="P8" s="14">
        <f t="shared" si="1"/>
        <v>24.592084930569918</v>
      </c>
      <c r="Q8" s="14">
        <f t="shared" si="2"/>
        <v>20.61626091329488</v>
      </c>
      <c r="R8" s="21">
        <v>20</v>
      </c>
      <c r="S8" s="18">
        <v>60</v>
      </c>
    </row>
    <row r="9" spans="1:22" x14ac:dyDescent="0.2">
      <c r="A9" s="8" t="s">
        <v>7</v>
      </c>
      <c r="B9" s="16">
        <v>500376047</v>
      </c>
      <c r="C9" s="4">
        <v>121044</v>
      </c>
      <c r="D9" s="6">
        <v>42129</v>
      </c>
      <c r="E9" s="9">
        <v>21.335412402180832</v>
      </c>
      <c r="F9" s="9">
        <v>24.517579060629163</v>
      </c>
      <c r="G9" s="9">
        <v>23.936009531284505</v>
      </c>
      <c r="H9" s="9">
        <v>20.793407087981166</v>
      </c>
      <c r="I9" s="9">
        <v>21.40698822881809</v>
      </c>
      <c r="J9" s="9">
        <v>22.818744794377487</v>
      </c>
      <c r="K9" s="9">
        <v>20.458222288699236</v>
      </c>
      <c r="L9" s="9">
        <v>20.438243154756787</v>
      </c>
      <c r="M9" s="9">
        <v>21.128974159523118</v>
      </c>
      <c r="N9" s="9">
        <v>24.131160408764824</v>
      </c>
      <c r="O9" s="10">
        <f t="shared" si="0"/>
        <v>22.096474111701518</v>
      </c>
      <c r="P9" s="14">
        <f t="shared" si="1"/>
        <v>24.517579060629163</v>
      </c>
      <c r="Q9" s="14">
        <f t="shared" si="2"/>
        <v>20.438243154756787</v>
      </c>
      <c r="R9" s="21">
        <v>20</v>
      </c>
      <c r="S9" s="18">
        <v>60</v>
      </c>
    </row>
    <row r="10" spans="1:22" x14ac:dyDescent="0.2">
      <c r="A10" s="8" t="s">
        <v>7</v>
      </c>
      <c r="B10" s="16">
        <v>8188699</v>
      </c>
      <c r="C10" s="4">
        <v>116969</v>
      </c>
      <c r="D10" s="6">
        <v>42129</v>
      </c>
      <c r="E10" s="9">
        <v>22.030424275401536</v>
      </c>
      <c r="F10" s="9">
        <v>23.593709654119142</v>
      </c>
      <c r="G10" s="9">
        <v>22.175445209045265</v>
      </c>
      <c r="H10" s="9">
        <v>24.105565866951334</v>
      </c>
      <c r="I10" s="9">
        <v>24.610849192080771</v>
      </c>
      <c r="J10" s="9">
        <v>20.421332145519631</v>
      </c>
      <c r="K10" s="9">
        <v>23.946495091085055</v>
      </c>
      <c r="L10" s="9">
        <v>20.321602142101224</v>
      </c>
      <c r="M10" s="9">
        <v>23.645025678842572</v>
      </c>
      <c r="N10" s="9">
        <v>22.495299999546599</v>
      </c>
      <c r="O10" s="10">
        <f t="shared" si="0"/>
        <v>22.734574925469314</v>
      </c>
      <c r="P10" s="14">
        <f t="shared" si="1"/>
        <v>24.610849192080771</v>
      </c>
      <c r="Q10" s="14">
        <f t="shared" si="2"/>
        <v>20.321602142101224</v>
      </c>
      <c r="R10" s="21">
        <v>20</v>
      </c>
      <c r="S10" s="18">
        <v>60</v>
      </c>
    </row>
    <row r="11" spans="1:22" x14ac:dyDescent="0.2">
      <c r="A11" s="8" t="s">
        <v>7</v>
      </c>
      <c r="B11" s="16">
        <v>9672968880</v>
      </c>
      <c r="C11" s="4">
        <v>121080</v>
      </c>
      <c r="D11" s="6">
        <v>42129</v>
      </c>
      <c r="E11" s="9">
        <v>22.415517355374163</v>
      </c>
      <c r="F11" s="9">
        <v>20.037386332102656</v>
      </c>
      <c r="G11" s="9">
        <v>24.472585006391771</v>
      </c>
      <c r="H11" s="9">
        <v>22.253172145980212</v>
      </c>
      <c r="I11" s="9">
        <v>24.305629348259654</v>
      </c>
      <c r="J11" s="9">
        <v>20.299799676141244</v>
      </c>
      <c r="K11" s="9">
        <v>24.888774910027738</v>
      </c>
      <c r="L11" s="9">
        <v>23.531870865876567</v>
      </c>
      <c r="M11" s="9">
        <v>22.929708684111365</v>
      </c>
      <c r="N11" s="9">
        <v>21.819601451109886</v>
      </c>
      <c r="O11" s="10">
        <f t="shared" si="0"/>
        <v>22.695404577537523</v>
      </c>
      <c r="P11" s="14">
        <f t="shared" si="1"/>
        <v>24.888774910027738</v>
      </c>
      <c r="Q11" s="14">
        <f t="shared" si="2"/>
        <v>20.037386332102656</v>
      </c>
      <c r="R11" s="21">
        <v>20</v>
      </c>
      <c r="S11" s="18">
        <v>60</v>
      </c>
    </row>
    <row r="12" spans="1:22" ht="15" customHeight="1" x14ac:dyDescent="0.2">
      <c r="A12" s="8" t="s">
        <v>12</v>
      </c>
      <c r="B12" s="16">
        <v>500332454</v>
      </c>
      <c r="C12" s="4">
        <v>120707</v>
      </c>
      <c r="D12" s="6">
        <v>42129</v>
      </c>
      <c r="E12" s="9">
        <v>89.158816273355029</v>
      </c>
      <c r="F12" s="9">
        <v>88.443056953712784</v>
      </c>
      <c r="G12" s="9">
        <v>90.067172929434832</v>
      </c>
      <c r="H12" s="9">
        <v>98.184726050908139</v>
      </c>
      <c r="I12" s="9">
        <v>105.83523341419559</v>
      </c>
      <c r="J12" s="9">
        <v>85.410230096556234</v>
      </c>
      <c r="K12" s="9">
        <v>91.997049649608385</v>
      </c>
      <c r="L12" s="9">
        <v>114.00654550498163</v>
      </c>
      <c r="M12" s="9">
        <v>116.72314630013079</v>
      </c>
      <c r="N12" s="9">
        <v>91.197245451471275</v>
      </c>
      <c r="O12" s="10">
        <f t="shared" si="0"/>
        <v>97.102322262435479</v>
      </c>
      <c r="P12" s="14">
        <f t="shared" si="1"/>
        <v>116.72314630013079</v>
      </c>
      <c r="Q12" s="14">
        <f t="shared" si="2"/>
        <v>85.410230096556234</v>
      </c>
      <c r="R12" s="21">
        <v>20</v>
      </c>
      <c r="S12" s="18">
        <v>60</v>
      </c>
    </row>
    <row r="13" spans="1:22" x14ac:dyDescent="0.2">
      <c r="A13" s="8" t="s">
        <v>12</v>
      </c>
      <c r="B13" s="16">
        <v>98494116</v>
      </c>
      <c r="C13" s="4">
        <v>119220</v>
      </c>
      <c r="D13" s="6">
        <v>42129</v>
      </c>
      <c r="E13" s="9">
        <v>88.231880191691417</v>
      </c>
      <c r="F13" s="9">
        <v>87.283058632634294</v>
      </c>
      <c r="G13" s="9">
        <v>111.86801137090291</v>
      </c>
      <c r="H13" s="9">
        <v>97.822058843467573</v>
      </c>
      <c r="I13" s="9">
        <v>109.26181429143801</v>
      </c>
      <c r="J13" s="9">
        <v>81.605308929325702</v>
      </c>
      <c r="K13" s="9">
        <v>102.4186227468453</v>
      </c>
      <c r="L13" s="9">
        <v>116.38787800096171</v>
      </c>
      <c r="M13" s="9">
        <v>102.69455169363954</v>
      </c>
      <c r="N13" s="9">
        <v>82.956110738427867</v>
      </c>
      <c r="O13" s="10">
        <f t="shared" si="0"/>
        <v>98.052929543933445</v>
      </c>
      <c r="P13" s="14">
        <f t="shared" si="1"/>
        <v>116.38787800096171</v>
      </c>
      <c r="Q13" s="14">
        <f t="shared" si="2"/>
        <v>81.605308929325702</v>
      </c>
      <c r="R13" s="21">
        <v>20</v>
      </c>
      <c r="S13" s="18">
        <v>60</v>
      </c>
    </row>
    <row r="14" spans="1:22" x14ac:dyDescent="0.2">
      <c r="A14" s="8" t="s">
        <v>12</v>
      </c>
      <c r="B14" s="16">
        <v>9677139280</v>
      </c>
      <c r="C14" s="4">
        <v>120192</v>
      </c>
      <c r="D14" s="6">
        <v>42129</v>
      </c>
      <c r="E14" s="9">
        <v>106.33041183798989</v>
      </c>
      <c r="F14" s="9">
        <v>80.776397707900287</v>
      </c>
      <c r="G14" s="9">
        <v>90.594697704848187</v>
      </c>
      <c r="H14" s="9">
        <v>85.798330343954518</v>
      </c>
      <c r="I14" s="9">
        <v>99.1920014848466</v>
      </c>
      <c r="J14" s="9">
        <v>107.72605674172289</v>
      </c>
      <c r="K14" s="9">
        <v>103.06799743631942</v>
      </c>
      <c r="L14" s="9">
        <v>117.88906692096528</v>
      </c>
      <c r="M14" s="9">
        <v>89.042416033467546</v>
      </c>
      <c r="N14" s="9">
        <v>109.52595041357002</v>
      </c>
      <c r="O14" s="10">
        <f t="shared" si="0"/>
        <v>98.994332662558477</v>
      </c>
      <c r="P14" s="14">
        <f t="shared" si="1"/>
        <v>117.88906692096528</v>
      </c>
      <c r="Q14" s="14">
        <f t="shared" si="2"/>
        <v>80.776397707900287</v>
      </c>
      <c r="R14" s="21">
        <v>20</v>
      </c>
      <c r="S14" s="18">
        <v>60</v>
      </c>
    </row>
    <row r="15" spans="1:22" x14ac:dyDescent="0.2">
      <c r="A15" s="8" t="s">
        <v>16</v>
      </c>
      <c r="B15" s="15" t="s">
        <v>15</v>
      </c>
      <c r="C15" s="4">
        <v>120566</v>
      </c>
      <c r="D15" s="6">
        <v>42129</v>
      </c>
      <c r="E15" s="9">
        <v>21.827143697922491</v>
      </c>
      <c r="F15" s="9">
        <v>24.652667353650845</v>
      </c>
      <c r="G15" s="9">
        <v>20.830651502038251</v>
      </c>
      <c r="H15" s="9">
        <v>20.816548721174378</v>
      </c>
      <c r="I15" s="9">
        <v>23.256377125794792</v>
      </c>
      <c r="J15" s="9">
        <v>24.195688842007549</v>
      </c>
      <c r="K15" s="9">
        <v>22.369612133648594</v>
      </c>
      <c r="L15" s="9">
        <v>24.580277267171738</v>
      </c>
      <c r="M15" s="9">
        <v>23.446922612524006</v>
      </c>
      <c r="N15" s="9">
        <v>22.540726800732841</v>
      </c>
      <c r="O15" s="10">
        <f>AVERAGE(E15:N15)</f>
        <v>22.851661605666543</v>
      </c>
      <c r="P15" s="14">
        <f>MAX(E15:N15)</f>
        <v>24.652667353650845</v>
      </c>
      <c r="Q15" s="14">
        <f>MIN(E15:N15)</f>
        <v>20.816548721174378</v>
      </c>
      <c r="R15" s="21">
        <v>20</v>
      </c>
      <c r="S15" s="18">
        <v>60</v>
      </c>
    </row>
    <row r="16" spans="1:22" x14ac:dyDescent="0.2">
      <c r="A16" s="8" t="s">
        <v>7</v>
      </c>
      <c r="B16" s="16">
        <v>41272896</v>
      </c>
      <c r="C16" s="4">
        <v>121143</v>
      </c>
      <c r="D16" s="6">
        <v>42130</v>
      </c>
      <c r="E16" s="9">
        <v>20.616236954378795</v>
      </c>
      <c r="F16" s="9">
        <v>23.126516059972637</v>
      </c>
      <c r="G16" s="9">
        <v>22.158011148817799</v>
      </c>
      <c r="H16" s="9">
        <v>21.684613050007997</v>
      </c>
      <c r="I16" s="9">
        <v>22.906464273126247</v>
      </c>
      <c r="J16" s="9">
        <v>22.953839542942234</v>
      </c>
      <c r="K16" s="9">
        <v>24.552983294439809</v>
      </c>
      <c r="L16" s="9">
        <v>24.39930433735368</v>
      </c>
      <c r="M16" s="9">
        <v>23.801642090885831</v>
      </c>
      <c r="N16" s="9">
        <v>23.205248033385651</v>
      </c>
      <c r="O16" s="10">
        <f t="shared" si="0"/>
        <v>22.940485878531067</v>
      </c>
      <c r="P16" s="14">
        <f t="shared" si="1"/>
        <v>24.552983294439809</v>
      </c>
      <c r="Q16" s="14">
        <f t="shared" si="2"/>
        <v>20.616236954378795</v>
      </c>
      <c r="R16" s="21">
        <v>20</v>
      </c>
      <c r="S16" s="18">
        <v>60</v>
      </c>
    </row>
    <row r="17" spans="1:19" x14ac:dyDescent="0.2">
      <c r="A17" s="8" t="s">
        <v>7</v>
      </c>
      <c r="B17" s="16" t="s">
        <v>18</v>
      </c>
      <c r="C17" s="4">
        <v>121512</v>
      </c>
      <c r="D17" s="6">
        <v>42130</v>
      </c>
      <c r="E17" s="9">
        <v>21.486098583147058</v>
      </c>
      <c r="F17" s="9">
        <v>22.560027209470096</v>
      </c>
      <c r="G17" s="9">
        <v>21.374172834385696</v>
      </c>
      <c r="H17" s="9">
        <v>22.993803935518216</v>
      </c>
      <c r="I17" s="9">
        <v>20.622226982397066</v>
      </c>
      <c r="J17" s="9">
        <v>21.70023719433944</v>
      </c>
      <c r="K17" s="9">
        <v>23.598170748292578</v>
      </c>
      <c r="L17" s="9">
        <v>24.360928516898802</v>
      </c>
      <c r="M17" s="9">
        <v>23.017857209582491</v>
      </c>
      <c r="N17" s="9">
        <v>24.771877043077861</v>
      </c>
      <c r="O17" s="10">
        <f t="shared" si="0"/>
        <v>22.648540025710933</v>
      </c>
      <c r="P17" s="14">
        <f t="shared" si="1"/>
        <v>24.771877043077861</v>
      </c>
      <c r="Q17" s="14">
        <f t="shared" si="2"/>
        <v>20.622226982397066</v>
      </c>
      <c r="R17" s="21">
        <v>20</v>
      </c>
      <c r="S17" s="18">
        <v>60</v>
      </c>
    </row>
    <row r="18" spans="1:19" x14ac:dyDescent="0.2">
      <c r="A18" s="8" t="s">
        <v>7</v>
      </c>
      <c r="B18" s="16">
        <v>8165562</v>
      </c>
      <c r="C18" s="4">
        <v>121167</v>
      </c>
      <c r="D18" s="6">
        <v>42130</v>
      </c>
      <c r="E18" s="9">
        <v>22.905885898589247</v>
      </c>
      <c r="F18" s="9">
        <v>24.75491032586892</v>
      </c>
      <c r="G18" s="9">
        <v>21.391935689330452</v>
      </c>
      <c r="H18" s="9">
        <v>20.774395994141116</v>
      </c>
      <c r="I18" s="9">
        <v>23.801436514029191</v>
      </c>
      <c r="J18" s="9">
        <v>20.899009802370522</v>
      </c>
      <c r="K18" s="9">
        <v>23.896096673191543</v>
      </c>
      <c r="L18" s="9">
        <v>23.048225124989976</v>
      </c>
      <c r="M18" s="9">
        <v>23.269105218102098</v>
      </c>
      <c r="N18" s="9">
        <v>20.528528640189148</v>
      </c>
      <c r="O18" s="10">
        <f t="shared" si="0"/>
        <v>22.526952988080218</v>
      </c>
      <c r="P18" s="14">
        <f t="shared" si="1"/>
        <v>24.75491032586892</v>
      </c>
      <c r="Q18" s="14">
        <f t="shared" si="2"/>
        <v>20.528528640189148</v>
      </c>
      <c r="R18" s="21">
        <v>20</v>
      </c>
      <c r="S18" s="18">
        <v>60</v>
      </c>
    </row>
    <row r="19" spans="1:19" x14ac:dyDescent="0.2">
      <c r="A19" s="8" t="s">
        <v>12</v>
      </c>
      <c r="B19" s="16">
        <v>5801792756</v>
      </c>
      <c r="C19" s="4">
        <v>121283</v>
      </c>
      <c r="D19" s="6">
        <v>42130</v>
      </c>
      <c r="E19" s="9">
        <v>113.4897681966694</v>
      </c>
      <c r="F19" s="9">
        <v>85.856479122647457</v>
      </c>
      <c r="G19" s="9">
        <v>93.899612838598102</v>
      </c>
      <c r="H19" s="9">
        <v>118.56511894273797</v>
      </c>
      <c r="I19" s="9">
        <v>106.51366693659506</v>
      </c>
      <c r="J19" s="9">
        <v>116.78754682006748</v>
      </c>
      <c r="K19" s="9">
        <v>87.360491120001186</v>
      </c>
      <c r="L19" s="9">
        <v>104.3493243672246</v>
      </c>
      <c r="M19" s="9">
        <v>100.8940198242026</v>
      </c>
      <c r="N19" s="9">
        <v>88.068142198123127</v>
      </c>
      <c r="O19" s="10">
        <f t="shared" si="0"/>
        <v>101.5784170366867</v>
      </c>
      <c r="P19" s="14">
        <f t="shared" si="1"/>
        <v>118.56511894273797</v>
      </c>
      <c r="Q19" s="14">
        <f t="shared" si="2"/>
        <v>85.856479122647457</v>
      </c>
      <c r="R19" s="21">
        <v>20</v>
      </c>
      <c r="S19" s="18">
        <v>60</v>
      </c>
    </row>
    <row r="20" spans="1:19" x14ac:dyDescent="0.2">
      <c r="A20" s="8" t="s">
        <v>12</v>
      </c>
      <c r="B20" s="5">
        <v>9677139280</v>
      </c>
      <c r="C20" s="4">
        <v>120138</v>
      </c>
      <c r="D20" s="6">
        <v>42130</v>
      </c>
      <c r="E20" s="9">
        <v>105.04189568684166</v>
      </c>
      <c r="F20" s="9">
        <v>88.510702567830577</v>
      </c>
      <c r="G20" s="9">
        <v>79.115303551834074</v>
      </c>
      <c r="H20" s="9">
        <v>104.76553367707893</v>
      </c>
      <c r="I20" s="9">
        <v>96.072780843773145</v>
      </c>
      <c r="J20" s="9">
        <v>91.971487940402284</v>
      </c>
      <c r="K20" s="9">
        <v>99.060702748333995</v>
      </c>
      <c r="L20" s="9">
        <v>116.961658709576</v>
      </c>
      <c r="M20" s="9">
        <v>94.103419179112052</v>
      </c>
      <c r="N20" s="9">
        <v>82.364669566698609</v>
      </c>
      <c r="O20" s="10">
        <f t="shared" si="0"/>
        <v>95.796815447148134</v>
      </c>
      <c r="P20" s="14">
        <f t="shared" si="1"/>
        <v>116.961658709576</v>
      </c>
      <c r="Q20" s="14">
        <f t="shared" si="2"/>
        <v>79.115303551834074</v>
      </c>
      <c r="R20" s="21">
        <v>20</v>
      </c>
      <c r="S20" s="18">
        <v>60</v>
      </c>
    </row>
    <row r="21" spans="1:19" x14ac:dyDescent="0.2">
      <c r="A21" s="8" t="s">
        <v>12</v>
      </c>
      <c r="B21" s="16">
        <v>9677139680</v>
      </c>
      <c r="C21" s="4">
        <v>121081</v>
      </c>
      <c r="D21" s="6">
        <v>42130</v>
      </c>
      <c r="E21" s="9">
        <v>89.316461486286357</v>
      </c>
      <c r="F21" s="9">
        <v>82.439139808512252</v>
      </c>
      <c r="G21" s="9">
        <v>106.36082106304806</v>
      </c>
      <c r="H21" s="9">
        <v>92.643007059571332</v>
      </c>
      <c r="I21" s="9">
        <v>85.997646558490871</v>
      </c>
      <c r="J21" s="9">
        <v>94.221079611787871</v>
      </c>
      <c r="K21" s="9">
        <v>95.061321617621473</v>
      </c>
      <c r="L21" s="9">
        <v>113.06489841910684</v>
      </c>
      <c r="M21" s="9">
        <v>84.42844180914534</v>
      </c>
      <c r="N21" s="9">
        <v>106.10433919231929</v>
      </c>
      <c r="O21" s="10">
        <f t="shared" si="0"/>
        <v>94.963715662588967</v>
      </c>
      <c r="P21" s="14">
        <f t="shared" si="1"/>
        <v>113.06489841910684</v>
      </c>
      <c r="Q21" s="14">
        <f t="shared" si="2"/>
        <v>82.439139808512252</v>
      </c>
      <c r="R21" s="21">
        <v>20</v>
      </c>
      <c r="S21" s="18">
        <v>60</v>
      </c>
    </row>
    <row r="22" spans="1:19" x14ac:dyDescent="0.2">
      <c r="A22" s="8" t="s">
        <v>16</v>
      </c>
      <c r="B22" s="15" t="s">
        <v>15</v>
      </c>
      <c r="C22" s="4">
        <v>121255</v>
      </c>
      <c r="D22" s="6">
        <v>42130</v>
      </c>
      <c r="E22" s="9">
        <v>20.614108292348227</v>
      </c>
      <c r="F22" s="9">
        <v>24.349246520829404</v>
      </c>
      <c r="G22" s="9">
        <v>22.511179385847669</v>
      </c>
      <c r="H22" s="9">
        <v>23.551602064139015</v>
      </c>
      <c r="I22" s="9">
        <v>20.100971664336289</v>
      </c>
      <c r="J22" s="9">
        <v>23.998430797844694</v>
      </c>
      <c r="K22" s="9">
        <v>21.600751567679026</v>
      </c>
      <c r="L22" s="9">
        <v>21.727009051234823</v>
      </c>
      <c r="M22" s="9">
        <v>21.02799163282419</v>
      </c>
      <c r="N22" s="9">
        <v>21.114586241891768</v>
      </c>
      <c r="O22" s="10">
        <f>AVERAGE(E22:N22)</f>
        <v>22.059587721897511</v>
      </c>
      <c r="P22" s="14">
        <f>MAX(E22:N22)</f>
        <v>24.349246520829404</v>
      </c>
      <c r="Q22" s="14">
        <f>MIN(E22:N22)</f>
        <v>20.100971664336289</v>
      </c>
      <c r="R22" s="21">
        <v>20</v>
      </c>
      <c r="S22" s="18">
        <v>60</v>
      </c>
    </row>
    <row r="23" spans="1:19" x14ac:dyDescent="0.2">
      <c r="A23" s="8" t="s">
        <v>7</v>
      </c>
      <c r="B23" s="16">
        <v>41033332</v>
      </c>
      <c r="C23" s="4">
        <v>120942</v>
      </c>
      <c r="D23" s="6">
        <v>42131</v>
      </c>
      <c r="E23" s="9">
        <v>20.819752655961402</v>
      </c>
      <c r="F23" s="9">
        <v>22.881985852219486</v>
      </c>
      <c r="G23" s="9">
        <v>22.46922347042613</v>
      </c>
      <c r="H23" s="9">
        <v>24.966641424991039</v>
      </c>
      <c r="I23" s="9">
        <v>20.324899681838353</v>
      </c>
      <c r="J23" s="9">
        <v>20.798463424771782</v>
      </c>
      <c r="K23" s="9">
        <v>21.506484234197583</v>
      </c>
      <c r="L23" s="9">
        <v>23.796877305157572</v>
      </c>
      <c r="M23" s="9">
        <v>24.235555735503958</v>
      </c>
      <c r="N23" s="9">
        <v>20.048393406646241</v>
      </c>
      <c r="O23" s="10">
        <f t="shared" si="0"/>
        <v>22.184827719171352</v>
      </c>
      <c r="P23" s="14">
        <f t="shared" si="1"/>
        <v>24.966641424991039</v>
      </c>
      <c r="Q23" s="14">
        <f t="shared" si="2"/>
        <v>20.048393406646241</v>
      </c>
      <c r="R23" s="21">
        <v>20</v>
      </c>
      <c r="S23" s="18">
        <v>60</v>
      </c>
    </row>
    <row r="24" spans="1:19" x14ac:dyDescent="0.2">
      <c r="A24" s="8" t="s">
        <v>7</v>
      </c>
      <c r="B24" s="16">
        <v>41218938</v>
      </c>
      <c r="C24" s="4">
        <v>120537</v>
      </c>
      <c r="D24" s="6">
        <v>42131</v>
      </c>
      <c r="E24" s="9">
        <v>20.527806005606692</v>
      </c>
      <c r="F24" s="9">
        <v>22.630363757102465</v>
      </c>
      <c r="G24" s="9">
        <v>21.14483758680624</v>
      </c>
      <c r="H24" s="9">
        <v>22.371888980567032</v>
      </c>
      <c r="I24" s="9">
        <v>21.742676670032942</v>
      </c>
      <c r="J24" s="9">
        <v>20.103453367142148</v>
      </c>
      <c r="K24" s="9">
        <v>22.254821751442066</v>
      </c>
      <c r="L24" s="9">
        <v>24.306902125020962</v>
      </c>
      <c r="M24" s="9">
        <v>21.997705045159435</v>
      </c>
      <c r="N24" s="9">
        <v>20.045625438209768</v>
      </c>
      <c r="O24" s="10">
        <f t="shared" si="0"/>
        <v>21.712608072708974</v>
      </c>
      <c r="P24" s="14">
        <f t="shared" si="1"/>
        <v>24.306902125020962</v>
      </c>
      <c r="Q24" s="14">
        <f t="shared" si="2"/>
        <v>20.045625438209768</v>
      </c>
      <c r="R24" s="21">
        <v>20</v>
      </c>
      <c r="S24" s="18">
        <v>60</v>
      </c>
    </row>
    <row r="25" spans="1:19" x14ac:dyDescent="0.2">
      <c r="A25" s="8" t="s">
        <v>7</v>
      </c>
      <c r="B25" s="16">
        <v>504000146</v>
      </c>
      <c r="C25" s="4">
        <v>121349</v>
      </c>
      <c r="D25" s="6">
        <v>42131</v>
      </c>
      <c r="E25" s="9">
        <v>21.878866001999782</v>
      </c>
      <c r="F25" s="9">
        <v>20.191801738240784</v>
      </c>
      <c r="G25" s="9">
        <v>20.684023566158956</v>
      </c>
      <c r="H25" s="9">
        <v>21.36784021940554</v>
      </c>
      <c r="I25" s="9">
        <v>24.64576412284778</v>
      </c>
      <c r="J25" s="9">
        <v>20.047976583648904</v>
      </c>
      <c r="K25" s="9">
        <v>20.81591533192363</v>
      </c>
      <c r="L25" s="9">
        <v>21.720081589606426</v>
      </c>
      <c r="M25" s="9">
        <v>20.025804121713644</v>
      </c>
      <c r="N25" s="9">
        <v>24.961839261660227</v>
      </c>
      <c r="O25" s="10">
        <f t="shared" si="0"/>
        <v>21.633991253720566</v>
      </c>
      <c r="P25" s="14">
        <f t="shared" si="1"/>
        <v>24.961839261660227</v>
      </c>
      <c r="Q25" s="14">
        <f t="shared" si="2"/>
        <v>20.025804121713644</v>
      </c>
      <c r="R25" s="21">
        <v>20</v>
      </c>
      <c r="S25" s="18">
        <v>60</v>
      </c>
    </row>
    <row r="26" spans="1:19" x14ac:dyDescent="0.2">
      <c r="A26" s="8" t="s">
        <v>12</v>
      </c>
      <c r="B26" s="16">
        <v>41036379</v>
      </c>
      <c r="C26" s="4">
        <v>121516</v>
      </c>
      <c r="D26" s="6">
        <v>42131</v>
      </c>
      <c r="E26" s="9">
        <v>117.37939111707729</v>
      </c>
      <c r="F26" s="9">
        <v>102.11234813448269</v>
      </c>
      <c r="G26" s="9">
        <v>90.930907410303988</v>
      </c>
      <c r="H26" s="9">
        <v>88.06391894744425</v>
      </c>
      <c r="I26" s="9">
        <v>112.72490375178069</v>
      </c>
      <c r="J26" s="9">
        <v>79.35826474607029</v>
      </c>
      <c r="K26" s="9">
        <v>97.332601370768288</v>
      </c>
      <c r="L26" s="9">
        <v>91.407939361204228</v>
      </c>
      <c r="M26" s="9">
        <v>116.4360090892974</v>
      </c>
      <c r="N26" s="9">
        <v>86.467623162150417</v>
      </c>
      <c r="O26" s="10">
        <f t="shared" si="0"/>
        <v>98.221390709057943</v>
      </c>
      <c r="P26" s="14">
        <f t="shared" si="1"/>
        <v>117.37939111707729</v>
      </c>
      <c r="Q26" s="14">
        <f t="shared" si="2"/>
        <v>79.35826474607029</v>
      </c>
      <c r="R26" s="21">
        <v>20</v>
      </c>
      <c r="S26" s="18">
        <v>60</v>
      </c>
    </row>
    <row r="27" spans="1:19" x14ac:dyDescent="0.2">
      <c r="A27" s="8" t="s">
        <v>12</v>
      </c>
      <c r="B27" s="16">
        <v>41028680</v>
      </c>
      <c r="C27" s="4">
        <v>121094</v>
      </c>
      <c r="D27" s="6">
        <v>42131</v>
      </c>
      <c r="E27" s="9">
        <v>93.63000506966489</v>
      </c>
      <c r="F27" s="9">
        <v>93.366324625087813</v>
      </c>
      <c r="G27" s="9">
        <v>111.89263671894273</v>
      </c>
      <c r="H27" s="9">
        <v>115.2428007538854</v>
      </c>
      <c r="I27" s="9">
        <v>90.569548078444541</v>
      </c>
      <c r="J27" s="9">
        <v>114.96965472028445</v>
      </c>
      <c r="K27" s="9">
        <v>95.501912773068881</v>
      </c>
      <c r="L27" s="9">
        <v>116.0186023602561</v>
      </c>
      <c r="M27" s="9">
        <v>97.519703908998551</v>
      </c>
      <c r="N27" s="9">
        <v>82.199723389254089</v>
      </c>
      <c r="O27" s="10">
        <f t="shared" si="0"/>
        <v>101.09109123978874</v>
      </c>
      <c r="P27" s="14">
        <f t="shared" si="1"/>
        <v>116.0186023602561</v>
      </c>
      <c r="Q27" s="14">
        <f t="shared" si="2"/>
        <v>82.199723389254089</v>
      </c>
      <c r="R27" s="21">
        <v>20</v>
      </c>
      <c r="S27" s="18">
        <v>60</v>
      </c>
    </row>
    <row r="28" spans="1:19" x14ac:dyDescent="0.2">
      <c r="A28" s="8" t="s">
        <v>12</v>
      </c>
      <c r="B28" s="16">
        <v>500332454</v>
      </c>
      <c r="C28" s="4">
        <v>121385</v>
      </c>
      <c r="D28" s="6">
        <v>42131</v>
      </c>
      <c r="E28" s="9">
        <v>102.27810516805434</v>
      </c>
      <c r="F28" s="9">
        <v>105.56045767357274</v>
      </c>
      <c r="G28" s="9">
        <v>115.19557113131086</v>
      </c>
      <c r="H28" s="9">
        <v>89.882712768177583</v>
      </c>
      <c r="I28" s="9">
        <v>86.186389394644294</v>
      </c>
      <c r="J28" s="9">
        <v>114.61739674793691</v>
      </c>
      <c r="K28" s="9">
        <v>112.83249708663263</v>
      </c>
      <c r="L28" s="9">
        <v>107.93444083251504</v>
      </c>
      <c r="M28" s="9">
        <v>94.744557187405974</v>
      </c>
      <c r="N28" s="9">
        <v>108.35406916205221</v>
      </c>
      <c r="O28" s="10">
        <f t="shared" si="0"/>
        <v>103.75861971523027</v>
      </c>
      <c r="P28" s="14">
        <f t="shared" si="1"/>
        <v>115.19557113131086</v>
      </c>
      <c r="Q28" s="14">
        <f t="shared" si="2"/>
        <v>86.186389394644294</v>
      </c>
      <c r="R28" s="21">
        <v>20</v>
      </c>
      <c r="S28" s="18">
        <v>60</v>
      </c>
    </row>
    <row r="29" spans="1:19" x14ac:dyDescent="0.2">
      <c r="A29" s="8" t="s">
        <v>16</v>
      </c>
      <c r="B29" s="15" t="s">
        <v>15</v>
      </c>
      <c r="C29" s="4">
        <v>121445</v>
      </c>
      <c r="D29" s="6">
        <v>42131</v>
      </c>
      <c r="E29" s="9">
        <v>24.878211296869058</v>
      </c>
      <c r="F29" s="9">
        <v>24.188883484091726</v>
      </c>
      <c r="G29" s="9">
        <v>24.096963446732076</v>
      </c>
      <c r="H29" s="9">
        <v>23.227447349860402</v>
      </c>
      <c r="I29" s="9">
        <v>22.544255001217305</v>
      </c>
      <c r="J29" s="9">
        <v>24.228863702273017</v>
      </c>
      <c r="K29" s="9">
        <v>21.815341330517896</v>
      </c>
      <c r="L29" s="9">
        <v>24.335087613151579</v>
      </c>
      <c r="M29" s="9">
        <v>20.395906897825594</v>
      </c>
      <c r="N29" s="9">
        <v>22.748439533169002</v>
      </c>
      <c r="O29" s="10">
        <f>AVERAGE(E29:N29)</f>
        <v>23.245939965570766</v>
      </c>
      <c r="P29" s="14">
        <f>MAX(E29:N29)</f>
        <v>24.878211296869058</v>
      </c>
      <c r="Q29" s="14">
        <f>MIN(E29:N29)</f>
        <v>20.395906897825594</v>
      </c>
      <c r="R29" s="21">
        <v>20</v>
      </c>
      <c r="S29" s="18">
        <v>60</v>
      </c>
    </row>
    <row r="30" spans="1:19" x14ac:dyDescent="0.2">
      <c r="A30" s="8" t="s">
        <v>7</v>
      </c>
      <c r="B30" s="16" t="s">
        <v>18</v>
      </c>
      <c r="C30" s="4">
        <v>121591</v>
      </c>
      <c r="D30" s="6">
        <v>42132</v>
      </c>
      <c r="E30" s="9">
        <v>20.387988738805998</v>
      </c>
      <c r="F30" s="9">
        <v>22.158650484235736</v>
      </c>
      <c r="G30" s="9">
        <v>22.678005474395569</v>
      </c>
      <c r="H30" s="9">
        <v>21.749184650235357</v>
      </c>
      <c r="I30" s="9">
        <v>21.010999596104394</v>
      </c>
      <c r="J30" s="9">
        <v>23.786320776148422</v>
      </c>
      <c r="K30" s="9">
        <v>23.564399644661272</v>
      </c>
      <c r="L30" s="9">
        <v>23.223639096357662</v>
      </c>
      <c r="M30" s="9">
        <v>23.712339502639459</v>
      </c>
      <c r="N30" s="9">
        <v>24.443041661228346</v>
      </c>
      <c r="O30" s="10">
        <f t="shared" si="0"/>
        <v>22.671456962481219</v>
      </c>
      <c r="P30" s="14">
        <f t="shared" si="1"/>
        <v>24.443041661228346</v>
      </c>
      <c r="Q30" s="14">
        <f t="shared" si="2"/>
        <v>20.387988738805998</v>
      </c>
      <c r="R30" s="21">
        <v>20</v>
      </c>
      <c r="S30" s="18">
        <v>60</v>
      </c>
    </row>
    <row r="31" spans="1:19" x14ac:dyDescent="0.2">
      <c r="A31" s="8" t="s">
        <v>7</v>
      </c>
      <c r="B31" s="16">
        <v>8165562</v>
      </c>
      <c r="C31" s="4">
        <v>121493</v>
      </c>
      <c r="D31" s="6">
        <v>42132</v>
      </c>
      <c r="E31" s="9">
        <v>24.102396484215859</v>
      </c>
      <c r="F31" s="9">
        <v>20.952267569834277</v>
      </c>
      <c r="G31" s="9">
        <v>21.182242613111757</v>
      </c>
      <c r="H31" s="9">
        <v>24.119463460633135</v>
      </c>
      <c r="I31" s="9">
        <v>21.157057301663233</v>
      </c>
      <c r="J31" s="9">
        <v>21.301344826598697</v>
      </c>
      <c r="K31" s="9">
        <v>22.398137115739285</v>
      </c>
      <c r="L31" s="9">
        <v>22.214113650307898</v>
      </c>
      <c r="M31" s="9">
        <v>22.200003124051097</v>
      </c>
      <c r="N31" s="9">
        <v>23.662807451224303</v>
      </c>
      <c r="O31" s="10">
        <f t="shared" si="0"/>
        <v>22.328983359737954</v>
      </c>
      <c r="P31" s="14">
        <f t="shared" si="1"/>
        <v>24.119463460633135</v>
      </c>
      <c r="Q31" s="14">
        <f t="shared" si="2"/>
        <v>20.952267569834277</v>
      </c>
      <c r="R31" s="21">
        <v>20</v>
      </c>
      <c r="S31" s="18">
        <v>60</v>
      </c>
    </row>
    <row r="32" spans="1:19" ht="12.75" customHeight="1" x14ac:dyDescent="0.2">
      <c r="A32" s="8" t="s">
        <v>7</v>
      </c>
      <c r="B32" s="16">
        <v>41219345</v>
      </c>
      <c r="C32" s="4">
        <v>121166</v>
      </c>
      <c r="D32" s="6">
        <v>42132</v>
      </c>
      <c r="E32" s="9">
        <v>23.940329898234996</v>
      </c>
      <c r="F32" s="9">
        <v>24.948592634398643</v>
      </c>
      <c r="G32" s="9">
        <v>23.166786342220693</v>
      </c>
      <c r="H32" s="9">
        <v>20.448210040240728</v>
      </c>
      <c r="I32" s="9">
        <v>22.442528836807519</v>
      </c>
      <c r="J32" s="9">
        <v>21.496762990948103</v>
      </c>
      <c r="K32" s="9">
        <v>20.35196329024048</v>
      </c>
      <c r="L32" s="9">
        <v>22.583783146854227</v>
      </c>
      <c r="M32" s="9">
        <v>21.209795431909338</v>
      </c>
      <c r="N32" s="9">
        <v>21.030099124663966</v>
      </c>
      <c r="O32" s="10">
        <f t="shared" si="0"/>
        <v>22.161885173651868</v>
      </c>
      <c r="P32" s="14">
        <f t="shared" si="1"/>
        <v>24.948592634398643</v>
      </c>
      <c r="Q32" s="14">
        <f t="shared" si="2"/>
        <v>20.35196329024048</v>
      </c>
      <c r="R32" s="21">
        <v>20</v>
      </c>
      <c r="S32" s="18">
        <v>60</v>
      </c>
    </row>
    <row r="33" spans="1:19" x14ac:dyDescent="0.2">
      <c r="A33" s="8" t="s">
        <v>12</v>
      </c>
      <c r="B33" s="16">
        <v>98415475</v>
      </c>
      <c r="C33" s="4">
        <v>119678</v>
      </c>
      <c r="D33" s="6">
        <v>42132</v>
      </c>
      <c r="E33" s="9">
        <v>108.90131713334465</v>
      </c>
      <c r="F33" s="9">
        <v>79.875500427536252</v>
      </c>
      <c r="G33" s="9">
        <v>107.45703486768049</v>
      </c>
      <c r="H33" s="9">
        <v>80.177494229990685</v>
      </c>
      <c r="I33" s="9">
        <v>97.097473078114803</v>
      </c>
      <c r="J33" s="9">
        <v>92.281744023952456</v>
      </c>
      <c r="K33" s="9">
        <v>85.534474369164258</v>
      </c>
      <c r="L33" s="9">
        <v>102.4941979873585</v>
      </c>
      <c r="M33" s="9">
        <v>93.267289103923474</v>
      </c>
      <c r="N33" s="9">
        <v>83.318698707176125</v>
      </c>
      <c r="O33" s="10">
        <f t="shared" si="0"/>
        <v>93.040522392824172</v>
      </c>
      <c r="P33" s="14">
        <f t="shared" si="1"/>
        <v>108.90131713334465</v>
      </c>
      <c r="Q33" s="14">
        <f t="shared" si="2"/>
        <v>79.875500427536252</v>
      </c>
      <c r="R33" s="21">
        <v>20</v>
      </c>
      <c r="S33" s="18">
        <v>60</v>
      </c>
    </row>
    <row r="34" spans="1:19" x14ac:dyDescent="0.2">
      <c r="A34" s="8" t="s">
        <v>12</v>
      </c>
      <c r="B34" s="16">
        <v>9677139280</v>
      </c>
      <c r="C34" s="4">
        <v>120142</v>
      </c>
      <c r="D34" s="6">
        <v>42132</v>
      </c>
      <c r="E34" s="9">
        <v>112.5411866241451</v>
      </c>
      <c r="F34" s="9">
        <v>81.919275775871554</v>
      </c>
      <c r="G34" s="9">
        <v>101.7188904153687</v>
      </c>
      <c r="H34" s="9">
        <v>79.343972550063057</v>
      </c>
      <c r="I34" s="9">
        <v>117.50884838912762</v>
      </c>
      <c r="J34" s="9">
        <v>88.947894198845987</v>
      </c>
      <c r="K34" s="9">
        <v>90.578347147746555</v>
      </c>
      <c r="L34" s="9">
        <v>100.78713272322449</v>
      </c>
      <c r="M34" s="9">
        <v>82.563709301660253</v>
      </c>
      <c r="N34" s="9">
        <v>101.47288764698769</v>
      </c>
      <c r="O34" s="10">
        <f t="shared" si="0"/>
        <v>95.738214477304098</v>
      </c>
      <c r="P34" s="14">
        <f t="shared" si="1"/>
        <v>117.50884838912762</v>
      </c>
      <c r="Q34" s="14">
        <f t="shared" si="2"/>
        <v>79.343972550063057</v>
      </c>
      <c r="R34" s="21">
        <v>20</v>
      </c>
      <c r="S34" s="18">
        <v>60</v>
      </c>
    </row>
    <row r="35" spans="1:19" x14ac:dyDescent="0.2">
      <c r="A35" s="8" t="s">
        <v>12</v>
      </c>
      <c r="B35" s="16">
        <v>9677139580</v>
      </c>
      <c r="C35" s="4">
        <v>121097</v>
      </c>
      <c r="D35" s="6">
        <v>42132</v>
      </c>
      <c r="E35" s="9">
        <v>111.67109514699406</v>
      </c>
      <c r="F35" s="9">
        <v>113.54632880556882</v>
      </c>
      <c r="G35" s="9">
        <v>92.863045165318084</v>
      </c>
      <c r="H35" s="9">
        <v>90.817604768677995</v>
      </c>
      <c r="I35" s="9">
        <v>113.23555930621063</v>
      </c>
      <c r="J35" s="9">
        <v>92.054584833096371</v>
      </c>
      <c r="K35" s="9">
        <v>91.045311206371551</v>
      </c>
      <c r="L35" s="9">
        <v>83.007716056392297</v>
      </c>
      <c r="M35" s="9">
        <v>95.605165892719612</v>
      </c>
      <c r="N35" s="9">
        <v>97.220268768831261</v>
      </c>
      <c r="O35" s="10">
        <f t="shared" si="0"/>
        <v>98.106667995018057</v>
      </c>
      <c r="P35" s="14">
        <f t="shared" si="1"/>
        <v>113.54632880556882</v>
      </c>
      <c r="Q35" s="14">
        <f t="shared" si="2"/>
        <v>83.007716056392297</v>
      </c>
      <c r="R35" s="21">
        <v>20</v>
      </c>
      <c r="S35" s="18">
        <v>60</v>
      </c>
    </row>
    <row r="36" spans="1:19" x14ac:dyDescent="0.2">
      <c r="A36" s="8" t="s">
        <v>7</v>
      </c>
      <c r="B36" s="16" t="s">
        <v>18</v>
      </c>
      <c r="C36" s="4">
        <v>121718</v>
      </c>
      <c r="D36" s="6">
        <v>42135</v>
      </c>
      <c r="E36" s="9">
        <v>21.151203075635561</v>
      </c>
      <c r="F36" s="9">
        <v>22.262754325468222</v>
      </c>
      <c r="G36" s="9">
        <v>24.797314191633042</v>
      </c>
      <c r="H36" s="9">
        <v>22.586608551578433</v>
      </c>
      <c r="I36" s="9">
        <v>23.016921977723456</v>
      </c>
      <c r="J36" s="9">
        <v>20.660388010456998</v>
      </c>
      <c r="K36" s="9">
        <v>24.923809624842146</v>
      </c>
      <c r="L36" s="9">
        <v>20.341361267757762</v>
      </c>
      <c r="M36" s="9">
        <v>22.121018668123455</v>
      </c>
      <c r="N36" s="9">
        <v>20.022743026725674</v>
      </c>
      <c r="O36" s="10">
        <f t="shared" si="0"/>
        <v>22.188412271994473</v>
      </c>
      <c r="P36" s="14">
        <f t="shared" si="1"/>
        <v>24.923809624842146</v>
      </c>
      <c r="Q36" s="14">
        <f t="shared" si="2"/>
        <v>20.022743026725674</v>
      </c>
      <c r="R36" s="21">
        <v>20</v>
      </c>
      <c r="S36" s="18">
        <v>60</v>
      </c>
    </row>
    <row r="37" spans="1:19" x14ac:dyDescent="0.2">
      <c r="A37" s="8" t="s">
        <v>7</v>
      </c>
      <c r="B37" s="16">
        <v>41218938</v>
      </c>
      <c r="C37" s="4">
        <v>121544</v>
      </c>
      <c r="D37" s="6">
        <v>42135</v>
      </c>
      <c r="E37" s="9">
        <v>20.678750837513757</v>
      </c>
      <c r="F37" s="9">
        <v>23.56361061572489</v>
      </c>
      <c r="G37" s="9">
        <v>20.825564759510446</v>
      </c>
      <c r="H37" s="9">
        <v>20.144439376066302</v>
      </c>
      <c r="I37" s="9">
        <v>22.487214191092043</v>
      </c>
      <c r="J37" s="9">
        <v>21.229056818430319</v>
      </c>
      <c r="K37" s="9">
        <v>24.215742678585869</v>
      </c>
      <c r="L37" s="9">
        <v>24.333561085325282</v>
      </c>
      <c r="M37" s="9">
        <v>22.842869024033234</v>
      </c>
      <c r="N37" s="9">
        <v>20.370829108396194</v>
      </c>
      <c r="O37" s="10">
        <f t="shared" si="0"/>
        <v>22.069163849467827</v>
      </c>
      <c r="P37" s="14">
        <f t="shared" si="1"/>
        <v>24.333561085325282</v>
      </c>
      <c r="Q37" s="14">
        <f t="shared" si="2"/>
        <v>20.144439376066302</v>
      </c>
      <c r="R37" s="21">
        <v>20</v>
      </c>
      <c r="S37" s="18">
        <v>60</v>
      </c>
    </row>
    <row r="38" spans="1:19" ht="13.5" customHeight="1" x14ac:dyDescent="0.2">
      <c r="A38" s="8" t="s">
        <v>7</v>
      </c>
      <c r="B38" s="16">
        <v>9165562</v>
      </c>
      <c r="C38" s="4">
        <v>121612</v>
      </c>
      <c r="D38" s="6">
        <v>42135</v>
      </c>
      <c r="E38" s="9">
        <v>20.774309942878908</v>
      </c>
      <c r="F38" s="9">
        <v>23.794405148391593</v>
      </c>
      <c r="G38" s="9">
        <v>22.901335969639486</v>
      </c>
      <c r="H38" s="9">
        <v>21.53231316218238</v>
      </c>
      <c r="I38" s="9">
        <v>20.565869131534228</v>
      </c>
      <c r="J38" s="9">
        <v>23.622207431361062</v>
      </c>
      <c r="K38" s="9">
        <v>20.219304401500239</v>
      </c>
      <c r="L38" s="9">
        <v>23.280536558830946</v>
      </c>
      <c r="M38" s="9">
        <v>23.343627234215518</v>
      </c>
      <c r="N38" s="9">
        <v>24.400643233185924</v>
      </c>
      <c r="O38" s="10">
        <f t="shared" si="0"/>
        <v>22.44345522137203</v>
      </c>
      <c r="P38" s="14">
        <f t="shared" si="1"/>
        <v>24.400643233185924</v>
      </c>
      <c r="Q38" s="14">
        <f t="shared" si="2"/>
        <v>20.219304401500239</v>
      </c>
      <c r="R38" s="21">
        <v>20</v>
      </c>
      <c r="S38" s="18">
        <v>60</v>
      </c>
    </row>
    <row r="39" spans="1:19" x14ac:dyDescent="0.2">
      <c r="A39" s="8" t="s">
        <v>12</v>
      </c>
      <c r="B39" s="15">
        <v>9677139280</v>
      </c>
      <c r="C39" s="4">
        <v>120134</v>
      </c>
      <c r="D39" s="6">
        <v>42135</v>
      </c>
      <c r="E39" s="9">
        <v>111.88289425683894</v>
      </c>
      <c r="F39" s="9">
        <v>96.228637391404547</v>
      </c>
      <c r="G39" s="9">
        <v>103.49020292827529</v>
      </c>
      <c r="H39" s="9">
        <v>94.405716761688637</v>
      </c>
      <c r="I39" s="9">
        <v>118.21241873258259</v>
      </c>
      <c r="J39" s="9">
        <v>102.8250847805738</v>
      </c>
      <c r="K39" s="9">
        <v>82.036474392212199</v>
      </c>
      <c r="L39" s="9">
        <v>92.059005751374087</v>
      </c>
      <c r="M39" s="9">
        <v>79.869522298185544</v>
      </c>
      <c r="N39" s="9">
        <v>86.596654130787158</v>
      </c>
      <c r="O39" s="10">
        <f t="shared" si="0"/>
        <v>96.760661142392266</v>
      </c>
      <c r="P39" s="14">
        <f t="shared" si="1"/>
        <v>118.21241873258259</v>
      </c>
      <c r="Q39" s="14">
        <f t="shared" si="2"/>
        <v>79.869522298185544</v>
      </c>
      <c r="R39" s="21">
        <v>20</v>
      </c>
      <c r="S39" s="18">
        <v>60</v>
      </c>
    </row>
    <row r="40" spans="1:19" x14ac:dyDescent="0.2">
      <c r="A40" s="8" t="s">
        <v>12</v>
      </c>
      <c r="B40" s="15">
        <v>9136709</v>
      </c>
      <c r="C40" s="4">
        <v>121660</v>
      </c>
      <c r="D40" s="6">
        <v>42135</v>
      </c>
      <c r="E40" s="9">
        <v>94.102729167100748</v>
      </c>
      <c r="F40" s="9">
        <v>81.448482959008317</v>
      </c>
      <c r="G40" s="9">
        <v>91.621624420873545</v>
      </c>
      <c r="H40" s="9">
        <v>83.374881988782221</v>
      </c>
      <c r="I40" s="9">
        <v>87.114111220715699</v>
      </c>
      <c r="J40" s="9">
        <v>97.656114877519258</v>
      </c>
      <c r="K40" s="9">
        <v>99.41695299201956</v>
      </c>
      <c r="L40" s="9">
        <v>117.93567188387021</v>
      </c>
      <c r="M40" s="9">
        <v>94.651387761648934</v>
      </c>
      <c r="N40" s="9">
        <v>81.646464648766766</v>
      </c>
      <c r="O40" s="10">
        <f t="shared" si="0"/>
        <v>92.896842192030519</v>
      </c>
      <c r="P40" s="14">
        <f t="shared" si="1"/>
        <v>117.93567188387021</v>
      </c>
      <c r="Q40" s="14">
        <f t="shared" si="2"/>
        <v>81.448482959008317</v>
      </c>
      <c r="R40" s="21">
        <v>20</v>
      </c>
      <c r="S40" s="18">
        <v>60</v>
      </c>
    </row>
    <row r="41" spans="1:19" x14ac:dyDescent="0.2">
      <c r="A41" s="8" t="s">
        <v>12</v>
      </c>
      <c r="B41" s="15">
        <v>9677139680</v>
      </c>
      <c r="C41" s="4">
        <v>121082</v>
      </c>
      <c r="D41" s="6">
        <v>42135</v>
      </c>
      <c r="E41" s="9">
        <v>89.289969155480705</v>
      </c>
      <c r="F41" s="9">
        <v>114.86498721320639</v>
      </c>
      <c r="G41" s="9">
        <v>92.253952290337295</v>
      </c>
      <c r="H41" s="9">
        <v>100.60819660556913</v>
      </c>
      <c r="I41" s="9">
        <v>92.022288899662698</v>
      </c>
      <c r="J41" s="9">
        <v>93.35331736150556</v>
      </c>
      <c r="K41" s="9">
        <v>109.0100823274087</v>
      </c>
      <c r="L41" s="9">
        <v>107.01387840902427</v>
      </c>
      <c r="M41" s="9">
        <v>79.881200275635081</v>
      </c>
      <c r="N41" s="9">
        <v>86.472340229293778</v>
      </c>
      <c r="O41" s="10">
        <f t="shared" si="0"/>
        <v>96.47702127671235</v>
      </c>
      <c r="P41" s="14">
        <f t="shared" si="1"/>
        <v>114.86498721320639</v>
      </c>
      <c r="Q41" s="14">
        <f t="shared" si="2"/>
        <v>79.881200275635081</v>
      </c>
      <c r="R41" s="21">
        <v>20</v>
      </c>
      <c r="S41" s="18">
        <v>60</v>
      </c>
    </row>
    <row r="42" spans="1:19" x14ac:dyDescent="0.2">
      <c r="A42" s="8" t="s">
        <v>7</v>
      </c>
      <c r="B42" s="15">
        <v>1440161780</v>
      </c>
      <c r="C42" s="4">
        <v>120680</v>
      </c>
      <c r="D42" s="6">
        <v>42136</v>
      </c>
      <c r="E42" s="9">
        <v>22.155086614520574</v>
      </c>
      <c r="F42" s="9">
        <v>24.584826127320415</v>
      </c>
      <c r="G42" s="9">
        <v>22.889809589352179</v>
      </c>
      <c r="H42" s="9">
        <v>21.353983764041985</v>
      </c>
      <c r="I42" s="9">
        <v>21.601516416561747</v>
      </c>
      <c r="J42" s="9">
        <v>24.762372221638856</v>
      </c>
      <c r="K42" s="9">
        <v>20.184141172088278</v>
      </c>
      <c r="L42" s="9">
        <v>22.016363483089904</v>
      </c>
      <c r="M42" s="9">
        <v>21.800339548584617</v>
      </c>
      <c r="N42" s="9">
        <v>20.461233248344005</v>
      </c>
      <c r="O42" s="10">
        <f t="shared" si="0"/>
        <v>22.180967218554255</v>
      </c>
      <c r="P42" s="14">
        <f t="shared" si="1"/>
        <v>24.762372221638856</v>
      </c>
      <c r="Q42" s="14">
        <f t="shared" si="2"/>
        <v>20.184141172088278</v>
      </c>
      <c r="R42" s="21">
        <v>20</v>
      </c>
      <c r="S42" s="18">
        <v>60</v>
      </c>
    </row>
    <row r="43" spans="1:19" x14ac:dyDescent="0.2">
      <c r="A43" s="8" t="s">
        <v>7</v>
      </c>
      <c r="B43" s="15">
        <v>41000480</v>
      </c>
      <c r="C43" s="4">
        <v>121759</v>
      </c>
      <c r="D43" s="6">
        <v>42136</v>
      </c>
      <c r="E43" s="9">
        <v>21.355865050280865</v>
      </c>
      <c r="F43" s="9">
        <v>24.216061343812235</v>
      </c>
      <c r="G43" s="9">
        <v>24.555364623879949</v>
      </c>
      <c r="H43" s="9">
        <v>24.767291241397551</v>
      </c>
      <c r="I43" s="9">
        <v>24.26769047965977</v>
      </c>
      <c r="J43" s="9">
        <v>21.029016960036316</v>
      </c>
      <c r="K43" s="9">
        <v>22.829873640987085</v>
      </c>
      <c r="L43" s="9">
        <v>21.320224460525974</v>
      </c>
      <c r="M43" s="9">
        <v>24.668305281477238</v>
      </c>
      <c r="N43" s="9">
        <v>20.720684260214689</v>
      </c>
      <c r="O43" s="10">
        <f t="shared" si="0"/>
        <v>22.973037734227162</v>
      </c>
      <c r="P43" s="14">
        <f t="shared" si="1"/>
        <v>24.767291241397551</v>
      </c>
      <c r="Q43" s="14">
        <f t="shared" si="2"/>
        <v>20.720684260214689</v>
      </c>
      <c r="R43" s="21">
        <v>20</v>
      </c>
      <c r="S43" s="18">
        <v>60</v>
      </c>
    </row>
    <row r="44" spans="1:19" x14ac:dyDescent="0.2">
      <c r="A44" s="8" t="s">
        <v>7</v>
      </c>
      <c r="B44" s="4">
        <v>9672968880</v>
      </c>
      <c r="C44" s="4">
        <v>121564</v>
      </c>
      <c r="D44" s="6">
        <v>42136</v>
      </c>
      <c r="E44" s="9">
        <v>24.348406936396106</v>
      </c>
      <c r="F44" s="9">
        <v>20.678988229404201</v>
      </c>
      <c r="G44" s="9">
        <v>20.772778644989092</v>
      </c>
      <c r="H44" s="9">
        <v>23.860399057987518</v>
      </c>
      <c r="I44" s="9">
        <v>20.242929921012319</v>
      </c>
      <c r="J44" s="9">
        <v>24.229062442294879</v>
      </c>
      <c r="K44" s="9">
        <v>20.779396900425233</v>
      </c>
      <c r="L44" s="9">
        <v>21.274542332892246</v>
      </c>
      <c r="M44" s="9">
        <v>21.331405936655138</v>
      </c>
      <c r="N44" s="9">
        <v>20.021019912236032</v>
      </c>
      <c r="O44" s="10">
        <f t="shared" si="0"/>
        <v>21.753893031429278</v>
      </c>
      <c r="P44" s="14">
        <f t="shared" si="1"/>
        <v>24.348406936396106</v>
      </c>
      <c r="Q44" s="14">
        <f t="shared" si="2"/>
        <v>20.021019912236032</v>
      </c>
      <c r="R44" s="21">
        <v>20</v>
      </c>
      <c r="S44" s="18">
        <v>60</v>
      </c>
    </row>
    <row r="45" spans="1:19" x14ac:dyDescent="0.2">
      <c r="A45" s="8" t="s">
        <v>12</v>
      </c>
      <c r="B45" s="15">
        <v>500332454</v>
      </c>
      <c r="C45" s="4">
        <v>121372</v>
      </c>
      <c r="D45" s="6">
        <v>42136</v>
      </c>
      <c r="E45" s="9">
        <v>93.961525600223027</v>
      </c>
      <c r="F45" s="9">
        <v>103.53707517220302</v>
      </c>
      <c r="G45" s="9">
        <v>104.32685740410281</v>
      </c>
      <c r="H45" s="9">
        <v>114.00729096551392</v>
      </c>
      <c r="I45" s="9">
        <v>98.283409999241883</v>
      </c>
      <c r="J45" s="9">
        <v>108.56913471368014</v>
      </c>
      <c r="K45" s="9">
        <v>117.96247981721265</v>
      </c>
      <c r="L45" s="9">
        <v>84.84586104585938</v>
      </c>
      <c r="M45" s="9">
        <v>110.40544603071932</v>
      </c>
      <c r="N45" s="9">
        <v>96.54399790202396</v>
      </c>
      <c r="O45" s="10">
        <f t="shared" si="0"/>
        <v>103.24430786507801</v>
      </c>
      <c r="P45" s="14">
        <f t="shared" si="1"/>
        <v>117.96247981721265</v>
      </c>
      <c r="Q45" s="14">
        <f t="shared" si="2"/>
        <v>84.84586104585938</v>
      </c>
      <c r="R45" s="21">
        <v>20</v>
      </c>
      <c r="S45" s="18">
        <v>60</v>
      </c>
    </row>
    <row r="46" spans="1:19" x14ac:dyDescent="0.2">
      <c r="A46" s="8" t="s">
        <v>12</v>
      </c>
      <c r="B46" s="15" t="s">
        <v>17</v>
      </c>
      <c r="C46" s="4">
        <v>121310</v>
      </c>
      <c r="D46" s="6">
        <v>42136</v>
      </c>
      <c r="E46" s="9">
        <v>87.044770935045364</v>
      </c>
      <c r="F46" s="9">
        <v>91.784167866376407</v>
      </c>
      <c r="G46" s="9">
        <v>107.57274869055529</v>
      </c>
      <c r="H46" s="9">
        <v>118.80890514630106</v>
      </c>
      <c r="I46" s="9">
        <v>97.250834225250955</v>
      </c>
      <c r="J46" s="9">
        <v>101.2198147291376</v>
      </c>
      <c r="K46" s="9">
        <v>103.08141074934598</v>
      </c>
      <c r="L46" s="9">
        <v>115.53977249297809</v>
      </c>
      <c r="M46" s="9">
        <v>87.639071490095702</v>
      </c>
      <c r="N46" s="9">
        <v>80.829348641530686</v>
      </c>
      <c r="O46" s="10">
        <f t="shared" si="0"/>
        <v>99.077084496661712</v>
      </c>
      <c r="P46" s="14">
        <f t="shared" si="1"/>
        <v>118.80890514630106</v>
      </c>
      <c r="Q46" s="14">
        <f t="shared" si="2"/>
        <v>80.829348641530686</v>
      </c>
      <c r="R46" s="21">
        <v>20</v>
      </c>
      <c r="S46" s="18">
        <v>60</v>
      </c>
    </row>
    <row r="47" spans="1:19" x14ac:dyDescent="0.2">
      <c r="A47" s="8" t="s">
        <v>12</v>
      </c>
      <c r="B47" s="15">
        <v>98442225</v>
      </c>
      <c r="C47" s="4">
        <v>121699</v>
      </c>
      <c r="D47" s="6">
        <v>42136</v>
      </c>
      <c r="E47" s="9">
        <v>88.240961049800063</v>
      </c>
      <c r="F47" s="9">
        <v>87.11609947932584</v>
      </c>
      <c r="G47" s="9">
        <v>86.295681984299094</v>
      </c>
      <c r="H47" s="9">
        <v>100.24166617585993</v>
      </c>
      <c r="I47" s="9">
        <v>90.712882169826202</v>
      </c>
      <c r="J47" s="9">
        <v>118.60839144443408</v>
      </c>
      <c r="K47" s="9">
        <v>80.247926210949004</v>
      </c>
      <c r="L47" s="9">
        <v>91.082592075376311</v>
      </c>
      <c r="M47" s="9">
        <v>92.385746530015609</v>
      </c>
      <c r="N47" s="9">
        <v>111.94761191198569</v>
      </c>
      <c r="O47" s="10">
        <f t="shared" si="0"/>
        <v>94.687955903187188</v>
      </c>
      <c r="P47" s="14">
        <f t="shared" si="1"/>
        <v>118.60839144443408</v>
      </c>
      <c r="Q47" s="14">
        <f t="shared" si="2"/>
        <v>80.247926210949004</v>
      </c>
      <c r="R47" s="21">
        <v>20</v>
      </c>
      <c r="S47" s="18">
        <v>60</v>
      </c>
    </row>
    <row r="48" spans="1:19" x14ac:dyDescent="0.2">
      <c r="A48" s="8" t="s">
        <v>16</v>
      </c>
      <c r="B48" s="15" t="s">
        <v>15</v>
      </c>
      <c r="C48" s="4">
        <v>121739</v>
      </c>
      <c r="D48" s="6">
        <v>42136</v>
      </c>
      <c r="E48" s="9">
        <v>21.928363652735911</v>
      </c>
      <c r="F48" s="9">
        <v>23.759033247695985</v>
      </c>
      <c r="G48" s="9">
        <v>22.30396551331344</v>
      </c>
      <c r="H48" s="9">
        <v>22.031737680496185</v>
      </c>
      <c r="I48" s="9">
        <v>23.771344847637629</v>
      </c>
      <c r="J48" s="9">
        <v>23.282662968381267</v>
      </c>
      <c r="K48" s="9">
        <v>24.374510000064983</v>
      </c>
      <c r="L48" s="9">
        <v>23.612924699348344</v>
      </c>
      <c r="M48" s="9">
        <v>23.400282980232539</v>
      </c>
      <c r="N48" s="9">
        <v>21.678712217951997</v>
      </c>
      <c r="O48" s="10">
        <f t="shared" ref="O48" si="3">AVERAGE(E48:N48)</f>
        <v>23.014353780785832</v>
      </c>
      <c r="P48" s="14">
        <f t="shared" ref="P48" si="4">MAX(E48:N48)</f>
        <v>24.374510000064983</v>
      </c>
      <c r="Q48" s="14">
        <f t="shared" ref="Q48" si="5">MIN(E48:N48)</f>
        <v>21.678712217951997</v>
      </c>
      <c r="R48" s="18">
        <v>20</v>
      </c>
      <c r="S48" s="18">
        <v>60</v>
      </c>
    </row>
    <row r="49" spans="1:19" x14ac:dyDescent="0.2">
      <c r="A49" s="8" t="s">
        <v>7</v>
      </c>
      <c r="B49" s="15">
        <v>41218938</v>
      </c>
      <c r="C49" s="4">
        <v>121832</v>
      </c>
      <c r="D49" s="6">
        <v>42137</v>
      </c>
      <c r="E49" s="9">
        <v>24.021328664674918</v>
      </c>
      <c r="F49" s="9">
        <v>20.834082739064311</v>
      </c>
      <c r="G49" s="9">
        <v>20.396237300349465</v>
      </c>
      <c r="H49" s="9">
        <v>24.687462235531957</v>
      </c>
      <c r="I49" s="9">
        <v>23.035863781468699</v>
      </c>
      <c r="J49" s="9">
        <v>20.633926164652127</v>
      </c>
      <c r="K49" s="9">
        <v>20.723902951843755</v>
      </c>
      <c r="L49" s="9">
        <v>20.06882443627255</v>
      </c>
      <c r="M49" s="9">
        <v>21.703359391160728</v>
      </c>
      <c r="N49" s="9">
        <v>20.848425329836651</v>
      </c>
      <c r="O49" s="10">
        <f t="shared" si="0"/>
        <v>21.695341299485516</v>
      </c>
      <c r="P49" s="14">
        <f t="shared" si="1"/>
        <v>24.687462235531957</v>
      </c>
      <c r="Q49" s="14">
        <f t="shared" si="2"/>
        <v>20.06882443627255</v>
      </c>
      <c r="R49" s="21">
        <v>20</v>
      </c>
      <c r="S49" s="18">
        <v>60</v>
      </c>
    </row>
    <row r="50" spans="1:19" x14ac:dyDescent="0.2">
      <c r="A50" s="8" t="s">
        <v>7</v>
      </c>
      <c r="B50" s="15">
        <v>8134539</v>
      </c>
      <c r="C50" s="4">
        <v>120400</v>
      </c>
      <c r="D50" s="6">
        <v>42137</v>
      </c>
      <c r="E50" s="9">
        <v>20.301590002232256</v>
      </c>
      <c r="F50" s="9">
        <v>23.179697897391232</v>
      </c>
      <c r="G50" s="9">
        <v>21.835387147020906</v>
      </c>
      <c r="H50" s="9">
        <v>20.698081628885358</v>
      </c>
      <c r="I50" s="9">
        <v>24.67936451873814</v>
      </c>
      <c r="J50" s="9">
        <v>23.239230452418113</v>
      </c>
      <c r="K50" s="9">
        <v>20.249339856536213</v>
      </c>
      <c r="L50" s="9">
        <v>24.351252601494053</v>
      </c>
      <c r="M50" s="9">
        <v>23.534192094631663</v>
      </c>
      <c r="N50" s="9">
        <v>24.670906950061926</v>
      </c>
      <c r="O50" s="10">
        <f t="shared" si="0"/>
        <v>22.673904314940984</v>
      </c>
      <c r="P50" s="14">
        <f t="shared" si="1"/>
        <v>24.67936451873814</v>
      </c>
      <c r="Q50" s="14">
        <f t="shared" si="2"/>
        <v>20.249339856536213</v>
      </c>
      <c r="R50" s="21">
        <v>20</v>
      </c>
      <c r="S50" s="18">
        <v>60</v>
      </c>
    </row>
    <row r="51" spans="1:19" x14ac:dyDescent="0.2">
      <c r="A51" s="8" t="s">
        <v>7</v>
      </c>
      <c r="B51" s="15">
        <v>964497080</v>
      </c>
      <c r="C51" s="4">
        <v>120925</v>
      </c>
      <c r="D51" s="6">
        <v>42137</v>
      </c>
      <c r="E51" s="9">
        <v>20.18844582547181</v>
      </c>
      <c r="F51" s="9">
        <v>22.259701335781973</v>
      </c>
      <c r="G51" s="9">
        <v>22.926629992651495</v>
      </c>
      <c r="H51" s="9">
        <v>23.902158108075145</v>
      </c>
      <c r="I51" s="9">
        <v>20.625570689648665</v>
      </c>
      <c r="J51" s="9">
        <v>24.587206710186791</v>
      </c>
      <c r="K51" s="9">
        <v>20.378794337625486</v>
      </c>
      <c r="L51" s="9">
        <v>24.707307234805278</v>
      </c>
      <c r="M51" s="9">
        <v>20.639630650873013</v>
      </c>
      <c r="N51" s="9">
        <v>24.528499238883263</v>
      </c>
      <c r="O51" s="10">
        <f t="shared" si="0"/>
        <v>22.474394412400294</v>
      </c>
      <c r="P51" s="14">
        <f t="shared" si="1"/>
        <v>24.707307234805278</v>
      </c>
      <c r="Q51" s="14">
        <f t="shared" si="2"/>
        <v>20.18844582547181</v>
      </c>
      <c r="R51" s="18">
        <v>20</v>
      </c>
      <c r="S51" s="18">
        <v>60</v>
      </c>
    </row>
    <row r="52" spans="1:19" x14ac:dyDescent="0.2">
      <c r="A52" s="8" t="s">
        <v>12</v>
      </c>
      <c r="B52" s="15" t="s">
        <v>19</v>
      </c>
      <c r="C52" s="4">
        <v>121312</v>
      </c>
      <c r="D52" s="6">
        <v>42137</v>
      </c>
      <c r="E52" s="9">
        <v>100.43501008089943</v>
      </c>
      <c r="F52" s="9">
        <v>108.94225231045969</v>
      </c>
      <c r="G52" s="9">
        <v>82.443421388618901</v>
      </c>
      <c r="H52" s="9">
        <v>107.78155970906315</v>
      </c>
      <c r="I52" s="9">
        <v>106.19978394234143</v>
      </c>
      <c r="J52" s="9">
        <v>82.850179027428268</v>
      </c>
      <c r="K52" s="9">
        <v>96.958605848204058</v>
      </c>
      <c r="L52" s="9">
        <v>101.04591187203289</v>
      </c>
      <c r="M52" s="9">
        <v>110.72194889149606</v>
      </c>
      <c r="N52" s="9">
        <v>109.00989382931262</v>
      </c>
      <c r="O52" s="10">
        <f t="shared" si="0"/>
        <v>100.63885668998564</v>
      </c>
      <c r="P52" s="14">
        <f t="shared" si="1"/>
        <v>110.72194889149606</v>
      </c>
      <c r="Q52" s="14">
        <f t="shared" si="2"/>
        <v>82.443421388618901</v>
      </c>
      <c r="R52" s="18">
        <v>20</v>
      </c>
      <c r="S52" s="18">
        <v>60</v>
      </c>
    </row>
    <row r="53" spans="1:19" x14ac:dyDescent="0.2">
      <c r="A53" s="8" t="s">
        <v>12</v>
      </c>
      <c r="B53" s="15">
        <v>5801338103</v>
      </c>
      <c r="C53" s="4">
        <v>121676</v>
      </c>
      <c r="D53" s="6">
        <v>42137</v>
      </c>
      <c r="E53" s="9">
        <v>103.07769042008024</v>
      </c>
      <c r="F53" s="9">
        <v>111.05206122371814</v>
      </c>
      <c r="G53" s="9">
        <v>109.84300057450184</v>
      </c>
      <c r="H53" s="9">
        <v>97.901822202979446</v>
      </c>
      <c r="I53" s="9">
        <v>115.96488766179351</v>
      </c>
      <c r="J53" s="9">
        <v>79.228234496772203</v>
      </c>
      <c r="K53" s="9">
        <v>86.02517604563451</v>
      </c>
      <c r="L53" s="9">
        <v>88.154106098871623</v>
      </c>
      <c r="M53" s="9">
        <v>87.786139116886986</v>
      </c>
      <c r="N53" s="9">
        <v>82.198479048850984</v>
      </c>
      <c r="O53" s="10">
        <f t="shared" si="0"/>
        <v>96.123159689008943</v>
      </c>
      <c r="P53" s="14">
        <f t="shared" si="1"/>
        <v>115.96488766179351</v>
      </c>
      <c r="Q53" s="14">
        <f t="shared" si="2"/>
        <v>79.228234496772203</v>
      </c>
      <c r="R53" s="18">
        <v>20</v>
      </c>
      <c r="S53" s="18">
        <v>60</v>
      </c>
    </row>
    <row r="54" spans="1:19" x14ac:dyDescent="0.2">
      <c r="A54" s="8" t="s">
        <v>12</v>
      </c>
      <c r="B54" s="15">
        <v>9677139280</v>
      </c>
      <c r="C54" s="4">
        <v>120146</v>
      </c>
      <c r="D54" s="6">
        <v>42137</v>
      </c>
      <c r="E54" s="9">
        <v>95.302455552222114</v>
      </c>
      <c r="F54" s="9">
        <v>85.783172155641466</v>
      </c>
      <c r="G54" s="9">
        <v>81.734437162272869</v>
      </c>
      <c r="H54" s="9">
        <v>83.539766978146929</v>
      </c>
      <c r="I54" s="9">
        <v>101.9700407443964</v>
      </c>
      <c r="J54" s="9">
        <v>100.85525871805424</v>
      </c>
      <c r="K54" s="9">
        <v>104.68447021753613</v>
      </c>
      <c r="L54" s="9">
        <v>93.72100518746953</v>
      </c>
      <c r="M54" s="9">
        <v>108.66026263532429</v>
      </c>
      <c r="N54" s="9">
        <v>97.382565946454193</v>
      </c>
      <c r="O54" s="10">
        <f t="shared" si="0"/>
        <v>95.36334352975183</v>
      </c>
      <c r="P54" s="14">
        <f t="shared" si="1"/>
        <v>108.66026263532429</v>
      </c>
      <c r="Q54" s="14">
        <f t="shared" si="2"/>
        <v>81.734437162272869</v>
      </c>
      <c r="R54" s="18">
        <v>20</v>
      </c>
      <c r="S54" s="18">
        <v>60</v>
      </c>
    </row>
    <row r="55" spans="1:19" x14ac:dyDescent="0.2">
      <c r="A55" s="8" t="s">
        <v>7</v>
      </c>
      <c r="B55" s="15" t="s">
        <v>18</v>
      </c>
      <c r="C55" s="4">
        <v>122044</v>
      </c>
      <c r="D55" s="6">
        <v>42138</v>
      </c>
      <c r="E55" s="9">
        <v>24.288702928720539</v>
      </c>
      <c r="F55" s="9">
        <v>24.151137536766928</v>
      </c>
      <c r="G55" s="9">
        <v>24.330446894019932</v>
      </c>
      <c r="H55" s="9">
        <v>22.4494086242868</v>
      </c>
      <c r="I55" s="9">
        <v>24.496287339268598</v>
      </c>
      <c r="J55" s="9">
        <v>20.596866575376406</v>
      </c>
      <c r="K55" s="9">
        <v>20.133679175536852</v>
      </c>
      <c r="L55" s="9">
        <v>22.101724334523652</v>
      </c>
      <c r="M55" s="9">
        <v>22.83002730000053</v>
      </c>
      <c r="N55" s="9">
        <v>21.693896009103725</v>
      </c>
      <c r="O55" s="10">
        <f t="shared" si="0"/>
        <v>22.707217671760397</v>
      </c>
      <c r="P55" s="14">
        <f t="shared" si="1"/>
        <v>24.496287339268598</v>
      </c>
      <c r="Q55" s="14">
        <f t="shared" si="2"/>
        <v>20.133679175536852</v>
      </c>
      <c r="R55" s="18">
        <v>20</v>
      </c>
      <c r="S55" s="18">
        <v>60</v>
      </c>
    </row>
    <row r="56" spans="1:19" x14ac:dyDescent="0.2">
      <c r="A56" s="8" t="s">
        <v>7</v>
      </c>
      <c r="B56" s="15">
        <v>5801910992</v>
      </c>
      <c r="C56" s="4">
        <v>122034</v>
      </c>
      <c r="D56" s="6">
        <v>42138</v>
      </c>
      <c r="E56" s="9">
        <v>24.386119721133145</v>
      </c>
      <c r="F56" s="9">
        <v>21.786418924909491</v>
      </c>
      <c r="G56" s="9">
        <v>23.733861023285694</v>
      </c>
      <c r="H56" s="9">
        <v>22.516368950106731</v>
      </c>
      <c r="I56" s="9">
        <v>21.456561374218566</v>
      </c>
      <c r="J56" s="9">
        <v>21.637731634188317</v>
      </c>
      <c r="K56" s="9">
        <v>20.722044165447969</v>
      </c>
      <c r="L56" s="9">
        <v>20.557515538884651</v>
      </c>
      <c r="M56" s="9">
        <v>20.227171905111774</v>
      </c>
      <c r="N56" s="9">
        <v>20.889039212037861</v>
      </c>
      <c r="O56" s="10">
        <f t="shared" si="0"/>
        <v>21.791283244932419</v>
      </c>
      <c r="P56" s="14">
        <f t="shared" si="1"/>
        <v>24.386119721133145</v>
      </c>
      <c r="Q56" s="14">
        <f t="shared" si="2"/>
        <v>20.227171905111774</v>
      </c>
      <c r="R56" s="18">
        <v>20</v>
      </c>
      <c r="S56" s="18">
        <v>60</v>
      </c>
    </row>
    <row r="57" spans="1:19" x14ac:dyDescent="0.2">
      <c r="A57" s="8" t="s">
        <v>7</v>
      </c>
      <c r="B57" s="15">
        <v>1440161780</v>
      </c>
      <c r="C57" s="4">
        <v>122016</v>
      </c>
      <c r="D57" s="6">
        <v>42138</v>
      </c>
      <c r="E57" s="9">
        <v>22.373410278036552</v>
      </c>
      <c r="F57" s="9">
        <v>21.325579422618269</v>
      </c>
      <c r="G57" s="9">
        <v>24.340349411459542</v>
      </c>
      <c r="H57" s="9">
        <v>20.992531206685385</v>
      </c>
      <c r="I57" s="9">
        <v>21.344940485540203</v>
      </c>
      <c r="J57" s="9">
        <v>22.786314043806225</v>
      </c>
      <c r="K57" s="9">
        <v>23.947462835162259</v>
      </c>
      <c r="L57" s="9">
        <v>22.60105243833306</v>
      </c>
      <c r="M57" s="9">
        <v>22.011581081247567</v>
      </c>
      <c r="N57" s="9">
        <v>23.669629012931569</v>
      </c>
      <c r="O57" s="10">
        <f t="shared" si="0"/>
        <v>22.539285021582064</v>
      </c>
      <c r="P57" s="14">
        <f t="shared" si="1"/>
        <v>24.340349411459542</v>
      </c>
      <c r="Q57" s="14">
        <f t="shared" si="2"/>
        <v>20.992531206685385</v>
      </c>
      <c r="R57" s="18">
        <v>20</v>
      </c>
      <c r="S57" s="18">
        <v>60</v>
      </c>
    </row>
    <row r="58" spans="1:19" x14ac:dyDescent="0.2">
      <c r="A58" s="8" t="s">
        <v>12</v>
      </c>
      <c r="B58" s="15">
        <v>41036379</v>
      </c>
      <c r="C58" s="4">
        <v>121849</v>
      </c>
      <c r="D58" s="6">
        <v>42138</v>
      </c>
      <c r="E58" s="9">
        <v>83.583058949779669</v>
      </c>
      <c r="F58" s="9">
        <v>88.058700923437272</v>
      </c>
      <c r="G58" s="9">
        <v>79.144759091832796</v>
      </c>
      <c r="H58" s="9">
        <v>85.459884117541407</v>
      </c>
      <c r="I58" s="9">
        <v>113.22488132033635</v>
      </c>
      <c r="J58" s="9">
        <v>84.734649994044801</v>
      </c>
      <c r="K58" s="9">
        <v>103.72600350453678</v>
      </c>
      <c r="L58" s="9">
        <v>86.211578651245773</v>
      </c>
      <c r="M58" s="9">
        <v>117.41078223972154</v>
      </c>
      <c r="N58" s="9">
        <v>92.034938510534403</v>
      </c>
      <c r="O58" s="10">
        <f t="shared" si="0"/>
        <v>93.358923730301072</v>
      </c>
      <c r="P58" s="14">
        <f t="shared" si="1"/>
        <v>117.41078223972154</v>
      </c>
      <c r="Q58" s="14">
        <f t="shared" si="2"/>
        <v>79.144759091832796</v>
      </c>
      <c r="R58" s="18">
        <v>20</v>
      </c>
      <c r="S58" s="18">
        <v>60</v>
      </c>
    </row>
    <row r="59" spans="1:19" x14ac:dyDescent="0.2">
      <c r="A59" s="8" t="s">
        <v>12</v>
      </c>
      <c r="B59" s="15">
        <v>98442225</v>
      </c>
      <c r="C59" s="4">
        <v>121928</v>
      </c>
      <c r="D59" s="6">
        <v>42138</v>
      </c>
      <c r="E59" s="9">
        <v>94.925886845783026</v>
      </c>
      <c r="F59" s="9">
        <v>82.298952523016268</v>
      </c>
      <c r="G59" s="9">
        <v>79.337813535500885</v>
      </c>
      <c r="H59" s="9">
        <v>86.754318256228302</v>
      </c>
      <c r="I59" s="9">
        <v>93.675182625381211</v>
      </c>
      <c r="J59" s="9">
        <v>97.886582630111235</v>
      </c>
      <c r="K59" s="9">
        <v>103.40236549454465</v>
      </c>
      <c r="L59" s="9">
        <v>92.845066675263993</v>
      </c>
      <c r="M59" s="9">
        <v>95.204876882498311</v>
      </c>
      <c r="N59" s="9">
        <v>84.550744544956018</v>
      </c>
      <c r="O59" s="10">
        <f t="shared" si="0"/>
        <v>91.088179001328399</v>
      </c>
      <c r="P59" s="14">
        <f t="shared" si="1"/>
        <v>103.40236549454465</v>
      </c>
      <c r="Q59" s="14">
        <f t="shared" si="2"/>
        <v>79.337813535500885</v>
      </c>
      <c r="R59" s="18">
        <v>20</v>
      </c>
      <c r="S59" s="18">
        <v>60</v>
      </c>
    </row>
    <row r="60" spans="1:19" x14ac:dyDescent="0.2">
      <c r="A60" s="8" t="s">
        <v>12</v>
      </c>
      <c r="B60" s="15">
        <v>500332454</v>
      </c>
      <c r="C60" s="4">
        <v>119427</v>
      </c>
      <c r="D60" s="6">
        <v>42138</v>
      </c>
      <c r="E60" s="9">
        <v>97.655598583556241</v>
      </c>
      <c r="F60" s="9">
        <v>111.88525238161847</v>
      </c>
      <c r="G60" s="9">
        <v>98.711140227076584</v>
      </c>
      <c r="H60" s="9">
        <v>79.913127642869583</v>
      </c>
      <c r="I60" s="9">
        <v>97.485245927992992</v>
      </c>
      <c r="J60" s="9">
        <v>90.712608851447229</v>
      </c>
      <c r="K60" s="9">
        <v>95.16314006791967</v>
      </c>
      <c r="L60" s="9">
        <v>107.59524557429341</v>
      </c>
      <c r="M60" s="9">
        <v>89.229616411777798</v>
      </c>
      <c r="N60" s="9">
        <v>79.675447576350265</v>
      </c>
      <c r="O60" s="10">
        <f t="shared" si="0"/>
        <v>94.802642324490222</v>
      </c>
      <c r="P60" s="14">
        <f t="shared" si="1"/>
        <v>111.88525238161847</v>
      </c>
      <c r="Q60" s="14">
        <f t="shared" si="2"/>
        <v>79.675447576350265</v>
      </c>
      <c r="R60" s="18">
        <v>20</v>
      </c>
      <c r="S60" s="18">
        <v>60</v>
      </c>
    </row>
    <row r="61" spans="1:19" x14ac:dyDescent="0.2">
      <c r="A61" s="8" t="s">
        <v>16</v>
      </c>
      <c r="B61" s="15" t="s">
        <v>15</v>
      </c>
      <c r="C61" s="4">
        <v>122004</v>
      </c>
      <c r="D61" s="6">
        <v>42138</v>
      </c>
      <c r="E61" s="9">
        <v>20.997836635348278</v>
      </c>
      <c r="F61" s="9">
        <v>23.48206591841004</v>
      </c>
      <c r="G61" s="9">
        <v>24.414841203127956</v>
      </c>
      <c r="H61" s="9">
        <v>20.638018321382894</v>
      </c>
      <c r="I61" s="9">
        <v>21.275651415479654</v>
      </c>
      <c r="J61" s="9">
        <v>20.277004148733734</v>
      </c>
      <c r="K61" s="9">
        <v>21.209887053166504</v>
      </c>
      <c r="L61" s="9">
        <v>22.228602256963867</v>
      </c>
      <c r="M61" s="9">
        <v>23.018986999186701</v>
      </c>
      <c r="N61" s="9">
        <v>23.429712722399</v>
      </c>
      <c r="O61" s="10">
        <f t="shared" si="0"/>
        <v>22.097260667419864</v>
      </c>
      <c r="P61" s="14">
        <f t="shared" si="1"/>
        <v>24.414841203127956</v>
      </c>
      <c r="Q61" s="14">
        <f t="shared" si="2"/>
        <v>20.277004148733734</v>
      </c>
      <c r="R61" s="18">
        <v>20</v>
      </c>
      <c r="S61" s="18">
        <v>60</v>
      </c>
    </row>
    <row r="62" spans="1:19" x14ac:dyDescent="0.2">
      <c r="A62" s="8" t="s">
        <v>7</v>
      </c>
      <c r="B62" s="15">
        <v>8131800</v>
      </c>
      <c r="C62" s="4">
        <v>121960</v>
      </c>
      <c r="D62" s="6">
        <v>42139</v>
      </c>
      <c r="E62" s="9">
        <v>22.358220521071313</v>
      </c>
      <c r="F62" s="9">
        <v>21.031323876466551</v>
      </c>
      <c r="G62" s="9">
        <v>21.328661788354214</v>
      </c>
      <c r="H62" s="9">
        <v>23.292115177729045</v>
      </c>
      <c r="I62" s="9">
        <v>23.743479986771142</v>
      </c>
      <c r="J62" s="9">
        <v>22.382348325448444</v>
      </c>
      <c r="K62" s="9">
        <v>21.631144350399705</v>
      </c>
      <c r="L62" s="9">
        <v>24.103633950589057</v>
      </c>
      <c r="M62" s="9">
        <v>22.519163186232461</v>
      </c>
      <c r="N62" s="9">
        <v>24.34444162601536</v>
      </c>
      <c r="O62" s="10">
        <f t="shared" si="0"/>
        <v>22.673453278907729</v>
      </c>
      <c r="P62" s="14">
        <f t="shared" si="1"/>
        <v>24.34444162601536</v>
      </c>
      <c r="Q62" s="14">
        <f t="shared" si="2"/>
        <v>21.031323876466551</v>
      </c>
      <c r="R62" s="18">
        <v>20</v>
      </c>
      <c r="S62" s="18">
        <v>60</v>
      </c>
    </row>
    <row r="63" spans="1:19" x14ac:dyDescent="0.2">
      <c r="A63" s="8" t="s">
        <v>7</v>
      </c>
      <c r="B63" s="15">
        <v>41218852</v>
      </c>
      <c r="C63" s="4">
        <v>121911</v>
      </c>
      <c r="D63" s="6">
        <v>42139</v>
      </c>
      <c r="E63" s="9">
        <v>22.047000691144859</v>
      </c>
      <c r="F63" s="9">
        <v>20.858338781072117</v>
      </c>
      <c r="G63" s="9">
        <v>21.385486439029354</v>
      </c>
      <c r="H63" s="9">
        <v>21.844057236340753</v>
      </c>
      <c r="I63" s="9">
        <v>21.256374738631834</v>
      </c>
      <c r="J63" s="9">
        <v>21.389252200790754</v>
      </c>
      <c r="K63" s="9">
        <v>24.798377394491318</v>
      </c>
      <c r="L63" s="9">
        <v>22.145435266943633</v>
      </c>
      <c r="M63" s="9">
        <v>20.026065441590028</v>
      </c>
      <c r="N63" s="9">
        <v>20.060098209228681</v>
      </c>
      <c r="O63" s="10">
        <f t="shared" si="0"/>
        <v>21.58104863992633</v>
      </c>
      <c r="P63" s="14">
        <f t="shared" si="1"/>
        <v>24.798377394491318</v>
      </c>
      <c r="Q63" s="14">
        <f t="shared" si="2"/>
        <v>20.026065441590028</v>
      </c>
      <c r="R63" s="18">
        <v>20</v>
      </c>
      <c r="S63" s="18">
        <v>60</v>
      </c>
    </row>
    <row r="64" spans="1:19" x14ac:dyDescent="0.2">
      <c r="A64" s="8" t="s">
        <v>7</v>
      </c>
      <c r="B64" s="15" t="s">
        <v>18</v>
      </c>
      <c r="C64" s="4">
        <v>122166</v>
      </c>
      <c r="D64" s="6">
        <v>42139</v>
      </c>
      <c r="E64" s="9">
        <v>21.062317216043617</v>
      </c>
      <c r="F64" s="9">
        <v>20.161975158182944</v>
      </c>
      <c r="G64" s="9">
        <v>23.475390094104863</v>
      </c>
      <c r="H64" s="9">
        <v>22.681363906224032</v>
      </c>
      <c r="I64" s="9">
        <v>24.876610042576417</v>
      </c>
      <c r="J64" s="9">
        <v>21.664601451924721</v>
      </c>
      <c r="K64" s="9">
        <v>20.358248063520747</v>
      </c>
      <c r="L64" s="9">
        <v>20.575886754091528</v>
      </c>
      <c r="M64" s="9">
        <v>22.868846963545497</v>
      </c>
      <c r="N64" s="9">
        <v>23.007627668687999</v>
      </c>
      <c r="O64" s="10">
        <f t="shared" si="0"/>
        <v>22.073286731890239</v>
      </c>
      <c r="P64" s="14">
        <f t="shared" si="1"/>
        <v>24.876610042576417</v>
      </c>
      <c r="Q64" s="14">
        <f t="shared" si="2"/>
        <v>20.161975158182944</v>
      </c>
      <c r="R64" s="18">
        <v>20</v>
      </c>
      <c r="S64" s="18">
        <v>60</v>
      </c>
    </row>
    <row r="65" spans="1:19" x14ac:dyDescent="0.2">
      <c r="A65" s="8" t="s">
        <v>12</v>
      </c>
      <c r="B65" s="15">
        <v>93810138</v>
      </c>
      <c r="C65" s="4">
        <v>121961</v>
      </c>
      <c r="D65" s="6">
        <v>42139</v>
      </c>
      <c r="E65" s="9">
        <v>106.27901821017463</v>
      </c>
      <c r="F65" s="9">
        <v>96.709629289465823</v>
      </c>
      <c r="G65" s="9">
        <v>99.71777739154868</v>
      </c>
      <c r="H65" s="9">
        <v>79.048879112282364</v>
      </c>
      <c r="I65" s="9">
        <v>82.954392799240438</v>
      </c>
      <c r="J65" s="9">
        <v>105.21755451798651</v>
      </c>
      <c r="K65" s="9">
        <v>79.538180410012473</v>
      </c>
      <c r="L65" s="9">
        <v>101.0162377253709</v>
      </c>
      <c r="M65" s="9">
        <v>92.845652290568239</v>
      </c>
      <c r="N65" s="9">
        <v>94.676780409211261</v>
      </c>
      <c r="O65" s="10">
        <f t="shared" si="0"/>
        <v>93.80041021558614</v>
      </c>
      <c r="P65" s="14">
        <f t="shared" si="1"/>
        <v>106.27901821017463</v>
      </c>
      <c r="Q65" s="14">
        <f t="shared" si="2"/>
        <v>79.048879112282364</v>
      </c>
      <c r="R65" s="18">
        <v>20</v>
      </c>
      <c r="S65" s="18">
        <v>60</v>
      </c>
    </row>
    <row r="66" spans="1:19" x14ac:dyDescent="0.2">
      <c r="A66" s="8" t="s">
        <v>16</v>
      </c>
      <c r="B66" s="15" t="s">
        <v>15</v>
      </c>
      <c r="C66" s="4">
        <v>121942</v>
      </c>
      <c r="D66" s="6">
        <v>42139</v>
      </c>
      <c r="E66" s="9">
        <v>22.789378564976413</v>
      </c>
      <c r="F66" s="9">
        <v>22.424112316081587</v>
      </c>
      <c r="G66" s="9">
        <v>20.139155744280934</v>
      </c>
      <c r="H66" s="9">
        <v>22.302149175297529</v>
      </c>
      <c r="I66" s="9">
        <v>21.321942460371108</v>
      </c>
      <c r="J66" s="9">
        <v>24.487568844301883</v>
      </c>
      <c r="K66" s="9">
        <v>20.186515783875929</v>
      </c>
      <c r="L66" s="9">
        <v>21.424678051669158</v>
      </c>
      <c r="M66" s="9">
        <v>23.246310070239847</v>
      </c>
      <c r="N66" s="9">
        <v>20.890704438398689</v>
      </c>
      <c r="O66" s="10">
        <f t="shared" si="0"/>
        <v>21.921251544949307</v>
      </c>
      <c r="P66" s="14">
        <f t="shared" si="1"/>
        <v>24.487568844301883</v>
      </c>
      <c r="Q66" s="14">
        <f t="shared" si="2"/>
        <v>20.139155744280934</v>
      </c>
      <c r="R66" s="18">
        <v>20</v>
      </c>
      <c r="S66" s="18">
        <v>60</v>
      </c>
    </row>
    <row r="67" spans="1:19" x14ac:dyDescent="0.2">
      <c r="A67" s="8" t="s">
        <v>7</v>
      </c>
      <c r="B67" s="15" t="s">
        <v>29</v>
      </c>
      <c r="C67" s="4">
        <v>122056</v>
      </c>
      <c r="D67" s="6">
        <v>42142</v>
      </c>
      <c r="E67" s="9">
        <v>22.807870636922654</v>
      </c>
      <c r="F67" s="9">
        <v>21.380107928824746</v>
      </c>
      <c r="G67" s="9">
        <v>24.273756496052055</v>
      </c>
      <c r="H67" s="9">
        <v>22.182766182106437</v>
      </c>
      <c r="I67" s="9">
        <v>21.878139051781229</v>
      </c>
      <c r="J67" s="9">
        <v>22.941664606368491</v>
      </c>
      <c r="K67" s="9">
        <v>23.67889264379339</v>
      </c>
      <c r="L67" s="9">
        <v>21.696086755056008</v>
      </c>
      <c r="M67" s="9">
        <v>24.036883998802317</v>
      </c>
      <c r="N67" s="9">
        <v>24.80778885168256</v>
      </c>
      <c r="O67" s="10">
        <f t="shared" si="0"/>
        <v>22.968395715138989</v>
      </c>
      <c r="P67" s="14">
        <f t="shared" si="1"/>
        <v>24.80778885168256</v>
      </c>
      <c r="Q67" s="14">
        <f t="shared" si="2"/>
        <v>21.380107928824746</v>
      </c>
      <c r="R67" s="18">
        <v>20</v>
      </c>
      <c r="S67" s="18">
        <v>60</v>
      </c>
    </row>
    <row r="68" spans="1:19" x14ac:dyDescent="0.2">
      <c r="A68" s="8" t="s">
        <v>7</v>
      </c>
      <c r="B68" s="15" t="s">
        <v>18</v>
      </c>
      <c r="C68" s="4">
        <v>122256</v>
      </c>
      <c r="D68" s="6">
        <v>42142</v>
      </c>
      <c r="E68" s="9">
        <v>23.724105894702681</v>
      </c>
      <c r="F68" s="9">
        <v>22.161107909893641</v>
      </c>
      <c r="G68" s="9">
        <v>23.479463879310003</v>
      </c>
      <c r="H68" s="9">
        <v>24.914452332327386</v>
      </c>
      <c r="I68" s="9">
        <v>24.258786558514679</v>
      </c>
      <c r="J68" s="9">
        <v>23.2124886961521</v>
      </c>
      <c r="K68" s="9">
        <v>22.684285298681296</v>
      </c>
      <c r="L68" s="9">
        <v>24.644665941903956</v>
      </c>
      <c r="M68" s="9">
        <v>21.109587959629962</v>
      </c>
      <c r="N68" s="9">
        <v>24.485210530339742</v>
      </c>
      <c r="O68" s="10">
        <f t="shared" si="0"/>
        <v>23.467415500145542</v>
      </c>
      <c r="P68" s="14">
        <f t="shared" si="1"/>
        <v>24.914452332327386</v>
      </c>
      <c r="Q68" s="14">
        <f t="shared" si="2"/>
        <v>21.109587959629962</v>
      </c>
      <c r="R68" s="18">
        <v>20</v>
      </c>
      <c r="S68" s="18">
        <v>60</v>
      </c>
    </row>
    <row r="69" spans="1:19" x14ac:dyDescent="0.2">
      <c r="A69" s="8" t="s">
        <v>7</v>
      </c>
      <c r="B69" s="15">
        <v>41034107</v>
      </c>
      <c r="C69" s="4">
        <v>121840</v>
      </c>
      <c r="D69" s="6">
        <v>42142</v>
      </c>
      <c r="E69" s="9">
        <v>21.548600981392372</v>
      </c>
      <c r="F69" s="9">
        <v>21.546900580684177</v>
      </c>
      <c r="G69" s="9">
        <v>20.683241091732317</v>
      </c>
      <c r="H69" s="9">
        <v>21.198101094462761</v>
      </c>
      <c r="I69" s="9">
        <v>22.18503112957038</v>
      </c>
      <c r="J69" s="9">
        <v>20.01440392228076</v>
      </c>
      <c r="K69" s="9">
        <v>24.578935738724219</v>
      </c>
      <c r="L69" s="9">
        <v>22.604549337000719</v>
      </c>
      <c r="M69" s="9">
        <v>24.896936981033214</v>
      </c>
      <c r="N69" s="9">
        <v>21.845416238254089</v>
      </c>
      <c r="O69" s="10">
        <f t="shared" si="0"/>
        <v>22.1102117095135</v>
      </c>
      <c r="P69" s="14">
        <f t="shared" si="1"/>
        <v>24.896936981033214</v>
      </c>
      <c r="Q69" s="14">
        <f t="shared" si="2"/>
        <v>20.01440392228076</v>
      </c>
      <c r="R69" s="18">
        <v>20</v>
      </c>
      <c r="S69" s="18">
        <v>60</v>
      </c>
    </row>
    <row r="70" spans="1:19" x14ac:dyDescent="0.2">
      <c r="A70" s="8" t="s">
        <v>12</v>
      </c>
      <c r="B70" s="4">
        <v>9672016480</v>
      </c>
      <c r="C70" s="4">
        <v>121847</v>
      </c>
      <c r="D70" s="6">
        <v>42142</v>
      </c>
      <c r="E70" s="9">
        <v>94.440106516600366</v>
      </c>
      <c r="F70" s="9">
        <v>88.44149021425136</v>
      </c>
      <c r="G70" s="9">
        <v>110.42184823553889</v>
      </c>
      <c r="H70" s="9">
        <v>110.76138400679199</v>
      </c>
      <c r="I70" s="9">
        <v>90.862629675848709</v>
      </c>
      <c r="J70" s="9">
        <v>90.731225383144448</v>
      </c>
      <c r="K70" s="9">
        <v>91.911104286485596</v>
      </c>
      <c r="L70" s="9">
        <v>108.69302530831345</v>
      </c>
      <c r="M70" s="9">
        <v>111.57237632336839</v>
      </c>
      <c r="N70" s="9">
        <v>93.442641663812452</v>
      </c>
      <c r="O70" s="10">
        <f t="shared" si="0"/>
        <v>99.127783161415564</v>
      </c>
      <c r="P70" s="14">
        <f t="shared" si="1"/>
        <v>111.57237632336839</v>
      </c>
      <c r="Q70" s="14">
        <f t="shared" si="2"/>
        <v>88.44149021425136</v>
      </c>
      <c r="R70" s="18">
        <v>20</v>
      </c>
      <c r="S70" s="18">
        <v>60</v>
      </c>
    </row>
    <row r="71" spans="1:19" x14ac:dyDescent="0.2">
      <c r="A71" s="8" t="s">
        <v>12</v>
      </c>
      <c r="B71" s="4">
        <v>41036379</v>
      </c>
      <c r="C71" s="4">
        <v>121896</v>
      </c>
      <c r="D71" s="6">
        <v>42142</v>
      </c>
      <c r="E71" s="9">
        <v>118.27668750287688</v>
      </c>
      <c r="F71" s="9">
        <v>90.62436135814724</v>
      </c>
      <c r="G71" s="9">
        <v>106.42824600928093</v>
      </c>
      <c r="H71" s="9">
        <v>82.688386249258045</v>
      </c>
      <c r="I71" s="9">
        <v>108.77380303681915</v>
      </c>
      <c r="J71" s="9">
        <v>103.31916538284108</v>
      </c>
      <c r="K71" s="9">
        <v>112.23566956815293</v>
      </c>
      <c r="L71" s="9">
        <v>82.269710409702114</v>
      </c>
      <c r="M71" s="9">
        <v>92.533029410481504</v>
      </c>
      <c r="N71" s="9">
        <v>94.143076070504577</v>
      </c>
      <c r="O71" s="10">
        <f t="shared" ref="O71:O129" si="6">AVERAGE(E71:N71)</f>
        <v>99.129213499806454</v>
      </c>
      <c r="P71" s="14">
        <f t="shared" ref="P71:P129" si="7">MAX(E71:N71)</f>
        <v>118.27668750287688</v>
      </c>
      <c r="Q71" s="14">
        <f t="shared" ref="Q71:Q129" si="8">MIN(E71:N71)</f>
        <v>82.269710409702114</v>
      </c>
      <c r="R71" s="18">
        <v>20</v>
      </c>
      <c r="S71" s="18">
        <v>60</v>
      </c>
    </row>
    <row r="72" spans="1:19" x14ac:dyDescent="0.2">
      <c r="A72" s="8" t="s">
        <v>12</v>
      </c>
      <c r="B72" s="15">
        <v>41218754</v>
      </c>
      <c r="C72" s="4">
        <v>120307</v>
      </c>
      <c r="D72" s="6">
        <v>42142</v>
      </c>
      <c r="E72" s="9">
        <v>117.43611204700568</v>
      </c>
      <c r="F72" s="9">
        <v>105.49445028335955</v>
      </c>
      <c r="G72" s="9">
        <v>108.50340923857738</v>
      </c>
      <c r="H72" s="9">
        <v>105.34565868480874</v>
      </c>
      <c r="I72" s="9">
        <v>117.67766739978742</v>
      </c>
      <c r="J72" s="9">
        <v>118.5558533619146</v>
      </c>
      <c r="K72" s="9">
        <v>118.47059004806582</v>
      </c>
      <c r="L72" s="9">
        <v>111.55513882231674</v>
      </c>
      <c r="M72" s="9">
        <v>118.02390136579012</v>
      </c>
      <c r="N72" s="9">
        <v>99.871057189967729</v>
      </c>
      <c r="O72" s="10">
        <f t="shared" si="6"/>
        <v>112.09338384415939</v>
      </c>
      <c r="P72" s="14">
        <f t="shared" si="7"/>
        <v>118.5558533619146</v>
      </c>
      <c r="Q72" s="14">
        <f t="shared" si="8"/>
        <v>99.871057189967729</v>
      </c>
      <c r="R72" s="18">
        <v>20</v>
      </c>
      <c r="S72" s="18">
        <v>60</v>
      </c>
    </row>
    <row r="73" spans="1:19" x14ac:dyDescent="0.2">
      <c r="A73" s="8" t="s">
        <v>7</v>
      </c>
      <c r="B73" s="15">
        <v>9672968880</v>
      </c>
      <c r="C73" s="4">
        <v>121391</v>
      </c>
      <c r="D73" s="6">
        <v>42143</v>
      </c>
      <c r="E73" s="9">
        <v>23.101389944548043</v>
      </c>
      <c r="F73" s="9">
        <v>21.763972330968585</v>
      </c>
      <c r="G73" s="9">
        <v>21.088830114606839</v>
      </c>
      <c r="H73" s="9">
        <v>20.247978317197539</v>
      </c>
      <c r="I73" s="9">
        <v>24.656367952344372</v>
      </c>
      <c r="J73" s="9">
        <v>24.197815869559452</v>
      </c>
      <c r="K73" s="9">
        <v>24.09195400980725</v>
      </c>
      <c r="L73" s="9">
        <v>24.572433238759963</v>
      </c>
      <c r="M73" s="9">
        <v>23.296766572026719</v>
      </c>
      <c r="N73" s="9">
        <v>21.611148067383393</v>
      </c>
      <c r="O73" s="10">
        <f t="shared" si="6"/>
        <v>22.862865641720212</v>
      </c>
      <c r="P73" s="14">
        <f t="shared" si="7"/>
        <v>24.656367952344372</v>
      </c>
      <c r="Q73" s="14">
        <f t="shared" si="8"/>
        <v>20.247978317197539</v>
      </c>
      <c r="R73" s="18">
        <v>20</v>
      </c>
      <c r="S73" s="18">
        <v>60</v>
      </c>
    </row>
    <row r="74" spans="1:19" x14ac:dyDescent="0.2">
      <c r="A74" s="8" t="s">
        <v>7</v>
      </c>
      <c r="B74" s="15">
        <v>41218938</v>
      </c>
      <c r="C74" s="19">
        <v>122211</v>
      </c>
      <c r="D74" s="6">
        <v>42143</v>
      </c>
      <c r="E74" s="9">
        <v>21.789887328398077</v>
      </c>
      <c r="F74" s="9">
        <v>24.897146694623075</v>
      </c>
      <c r="G74" s="9">
        <v>20.642833779292946</v>
      </c>
      <c r="H74" s="9">
        <v>23.860017791765284</v>
      </c>
      <c r="I74" s="9">
        <v>24.784464648885727</v>
      </c>
      <c r="J74" s="9">
        <v>23.753734267191419</v>
      </c>
      <c r="K74" s="9">
        <v>20.59203615366274</v>
      </c>
      <c r="L74" s="9">
        <v>22.170350621002086</v>
      </c>
      <c r="M74" s="9">
        <v>21.70524088178238</v>
      </c>
      <c r="N74" s="9">
        <v>20.478049735481537</v>
      </c>
      <c r="O74" s="10">
        <f t="shared" si="6"/>
        <v>22.467376190208526</v>
      </c>
      <c r="P74" s="14">
        <f t="shared" si="7"/>
        <v>24.897146694623075</v>
      </c>
      <c r="Q74" s="14">
        <f t="shared" si="8"/>
        <v>20.478049735481537</v>
      </c>
      <c r="R74" s="18">
        <v>20</v>
      </c>
      <c r="S74" s="18">
        <v>60</v>
      </c>
    </row>
    <row r="75" spans="1:19" x14ac:dyDescent="0.2">
      <c r="A75" s="8" t="s">
        <v>7</v>
      </c>
      <c r="B75" s="15">
        <v>8134539</v>
      </c>
      <c r="C75" s="19">
        <v>121983</v>
      </c>
      <c r="D75" s="6">
        <v>42143</v>
      </c>
      <c r="E75" s="9">
        <v>23.182539508020827</v>
      </c>
      <c r="F75" s="9">
        <v>20.197488350680274</v>
      </c>
      <c r="G75" s="9">
        <v>24.775011615714973</v>
      </c>
      <c r="H75" s="9">
        <v>23.288233754136147</v>
      </c>
      <c r="I75" s="9">
        <v>22.819267610981981</v>
      </c>
      <c r="J75" s="9">
        <v>23.050126916157598</v>
      </c>
      <c r="K75" s="9">
        <v>24.437723798116899</v>
      </c>
      <c r="L75" s="9">
        <v>22.522514736923679</v>
      </c>
      <c r="M75" s="9">
        <v>23.307187075773236</v>
      </c>
      <c r="N75" s="9">
        <v>24.32083449247191</v>
      </c>
      <c r="O75" s="10">
        <f t="shared" si="6"/>
        <v>23.190092785897754</v>
      </c>
      <c r="P75" s="14">
        <f t="shared" si="7"/>
        <v>24.775011615714973</v>
      </c>
      <c r="Q75" s="14">
        <f t="shared" si="8"/>
        <v>20.197488350680274</v>
      </c>
      <c r="R75" s="18">
        <v>20</v>
      </c>
      <c r="S75" s="18">
        <v>60</v>
      </c>
    </row>
    <row r="76" spans="1:19" x14ac:dyDescent="0.2">
      <c r="A76" s="8" t="s">
        <v>12</v>
      </c>
      <c r="B76" s="4">
        <v>500355575</v>
      </c>
      <c r="C76" s="19">
        <v>121698</v>
      </c>
      <c r="D76" s="6">
        <v>42143</v>
      </c>
      <c r="E76" s="9">
        <v>79.276143330544613</v>
      </c>
      <c r="F76" s="9">
        <v>91.599971690958995</v>
      </c>
      <c r="G76" s="9">
        <v>111.59129580668031</v>
      </c>
      <c r="H76" s="9">
        <v>85.367922824080622</v>
      </c>
      <c r="I76" s="9">
        <v>111.10771783489545</v>
      </c>
      <c r="J76" s="9">
        <v>115.57406251704526</v>
      </c>
      <c r="K76" s="9">
        <v>110.6874950741628</v>
      </c>
      <c r="L76" s="9">
        <v>101.67693755088921</v>
      </c>
      <c r="M76" s="9">
        <v>80.932346840991585</v>
      </c>
      <c r="N76" s="9">
        <v>118.43490093063994</v>
      </c>
      <c r="O76" s="10">
        <f t="shared" si="6"/>
        <v>100.62487944008889</v>
      </c>
      <c r="P76" s="14">
        <f t="shared" si="7"/>
        <v>118.43490093063994</v>
      </c>
      <c r="Q76" s="14">
        <f t="shared" si="8"/>
        <v>79.276143330544613</v>
      </c>
      <c r="R76" s="18">
        <v>20</v>
      </c>
      <c r="S76" s="18">
        <v>60</v>
      </c>
    </row>
    <row r="77" spans="1:19" x14ac:dyDescent="0.2">
      <c r="A77" s="8" t="s">
        <v>12</v>
      </c>
      <c r="B77" s="15">
        <v>98442225</v>
      </c>
      <c r="C77" s="4">
        <v>122267</v>
      </c>
      <c r="D77" s="6">
        <v>42143</v>
      </c>
      <c r="E77" s="9">
        <v>82.803461696784439</v>
      </c>
      <c r="F77" s="9">
        <v>85.439693830955918</v>
      </c>
      <c r="G77" s="9">
        <v>117.49666185301655</v>
      </c>
      <c r="H77" s="9">
        <v>81.519373877502574</v>
      </c>
      <c r="I77" s="9">
        <v>91.205450203947251</v>
      </c>
      <c r="J77" s="9">
        <v>90.258409075414491</v>
      </c>
      <c r="K77" s="9">
        <v>90.098360810194535</v>
      </c>
      <c r="L77" s="9">
        <v>107.67875354498335</v>
      </c>
      <c r="M77" s="9">
        <v>81.127286862983581</v>
      </c>
      <c r="N77" s="9">
        <v>101.60882479593465</v>
      </c>
      <c r="O77" s="10">
        <f t="shared" si="6"/>
        <v>92.923627655171742</v>
      </c>
      <c r="P77" s="14">
        <f t="shared" si="7"/>
        <v>117.49666185301655</v>
      </c>
      <c r="Q77" s="14">
        <f t="shared" si="8"/>
        <v>81.127286862983581</v>
      </c>
      <c r="R77" s="18">
        <v>20</v>
      </c>
      <c r="S77" s="18">
        <v>60</v>
      </c>
    </row>
    <row r="78" spans="1:19" x14ac:dyDescent="0.2">
      <c r="A78" s="8" t="s">
        <v>12</v>
      </c>
      <c r="B78" s="15" t="s">
        <v>17</v>
      </c>
      <c r="C78" s="4">
        <v>122307</v>
      </c>
      <c r="D78" s="6">
        <v>42143</v>
      </c>
      <c r="E78" s="9">
        <v>106.08065324855036</v>
      </c>
      <c r="F78" s="9">
        <v>99.933625476564515</v>
      </c>
      <c r="G78" s="9">
        <v>82.836287258606902</v>
      </c>
      <c r="H78" s="9">
        <v>84.643301697931562</v>
      </c>
      <c r="I78" s="9">
        <v>86.471108011496852</v>
      </c>
      <c r="J78" s="9">
        <v>108.74137830271277</v>
      </c>
      <c r="K78" s="9">
        <v>104.3222843933092</v>
      </c>
      <c r="L78" s="9">
        <v>109.1236095819323</v>
      </c>
      <c r="M78" s="9">
        <v>111.78433475432405</v>
      </c>
      <c r="N78" s="9">
        <v>102.46739549701373</v>
      </c>
      <c r="O78" s="10">
        <f t="shared" si="6"/>
        <v>99.640397822244239</v>
      </c>
      <c r="P78" s="14">
        <f t="shared" si="7"/>
        <v>111.78433475432405</v>
      </c>
      <c r="Q78" s="14">
        <f t="shared" si="8"/>
        <v>82.836287258606902</v>
      </c>
      <c r="R78" s="18">
        <v>20</v>
      </c>
      <c r="S78" s="18">
        <v>60</v>
      </c>
    </row>
    <row r="79" spans="1:19" x14ac:dyDescent="0.2">
      <c r="A79" s="8" t="s">
        <v>7</v>
      </c>
      <c r="B79" s="15">
        <v>5801910992</v>
      </c>
      <c r="C79" s="4">
        <v>122435</v>
      </c>
      <c r="D79" s="6">
        <v>42144</v>
      </c>
      <c r="E79" s="9">
        <v>23.879270055853326</v>
      </c>
      <c r="F79" s="9">
        <v>22.313017120848855</v>
      </c>
      <c r="G79" s="9">
        <v>20.349453176230412</v>
      </c>
      <c r="H79" s="9">
        <v>20.340389997390702</v>
      </c>
      <c r="I79" s="9">
        <v>22.831817285144641</v>
      </c>
      <c r="J79" s="9">
        <v>20.660461559253331</v>
      </c>
      <c r="K79" s="9">
        <v>21.790614850494098</v>
      </c>
      <c r="L79" s="9">
        <v>24.003610633321532</v>
      </c>
      <c r="M79" s="9">
        <v>22.123788774794356</v>
      </c>
      <c r="N79" s="9">
        <v>24.788683060329799</v>
      </c>
      <c r="O79" s="10">
        <f t="shared" si="6"/>
        <v>22.308110651366103</v>
      </c>
      <c r="P79" s="14">
        <f t="shared" si="7"/>
        <v>24.788683060329799</v>
      </c>
      <c r="Q79" s="14">
        <f t="shared" si="8"/>
        <v>20.340389997390702</v>
      </c>
      <c r="R79" s="18">
        <v>20</v>
      </c>
      <c r="S79" s="18">
        <v>60</v>
      </c>
    </row>
    <row r="80" spans="1:19" x14ac:dyDescent="0.2">
      <c r="A80" s="8" t="s">
        <v>7</v>
      </c>
      <c r="B80" s="15" t="s">
        <v>18</v>
      </c>
      <c r="C80" s="4">
        <v>122485</v>
      </c>
      <c r="D80" s="6">
        <v>42144</v>
      </c>
      <c r="E80" s="9">
        <v>22.267521538402484</v>
      </c>
      <c r="F80" s="9">
        <v>21.070811420068068</v>
      </c>
      <c r="G80" s="9">
        <v>21.949908194086312</v>
      </c>
      <c r="H80" s="9">
        <v>20.328425030928646</v>
      </c>
      <c r="I80" s="9">
        <v>20.992490109023635</v>
      </c>
      <c r="J80" s="9">
        <v>21.300065242183695</v>
      </c>
      <c r="K80" s="9">
        <v>24.930992528465765</v>
      </c>
      <c r="L80" s="9">
        <v>20.10223242710968</v>
      </c>
      <c r="M80" s="9">
        <v>23.520131839192285</v>
      </c>
      <c r="N80" s="9">
        <v>21.367473827482399</v>
      </c>
      <c r="O80" s="10">
        <f t="shared" si="6"/>
        <v>21.783005215694295</v>
      </c>
      <c r="P80" s="14">
        <f t="shared" si="7"/>
        <v>24.930992528465765</v>
      </c>
      <c r="Q80" s="14">
        <f t="shared" si="8"/>
        <v>20.10223242710968</v>
      </c>
      <c r="R80" s="18">
        <v>20</v>
      </c>
      <c r="S80" s="18">
        <v>60</v>
      </c>
    </row>
    <row r="81" spans="1:19" x14ac:dyDescent="0.2">
      <c r="A81" s="8" t="s">
        <v>7</v>
      </c>
      <c r="B81" s="15">
        <v>41000480</v>
      </c>
      <c r="C81" s="4">
        <v>122341</v>
      </c>
      <c r="D81" s="6">
        <v>42144</v>
      </c>
      <c r="E81" s="9">
        <v>20.873406117340117</v>
      </c>
      <c r="F81" s="9">
        <v>21.095971438468769</v>
      </c>
      <c r="G81" s="9">
        <v>22.174109620981877</v>
      </c>
      <c r="H81" s="9">
        <v>24.114141154365175</v>
      </c>
      <c r="I81" s="9">
        <v>24.401318600303675</v>
      </c>
      <c r="J81" s="9">
        <v>20.573912057062401</v>
      </c>
      <c r="K81" s="9">
        <v>24.75611486928706</v>
      </c>
      <c r="L81" s="9">
        <v>22.910044278595812</v>
      </c>
      <c r="M81" s="9">
        <v>22.040575596494328</v>
      </c>
      <c r="N81" s="9">
        <v>23.161108473944488</v>
      </c>
      <c r="O81" s="10">
        <f t="shared" si="6"/>
        <v>22.610070220684371</v>
      </c>
      <c r="P81" s="14">
        <f t="shared" si="7"/>
        <v>24.75611486928706</v>
      </c>
      <c r="Q81" s="14">
        <f t="shared" si="8"/>
        <v>20.573912057062401</v>
      </c>
      <c r="R81" s="18">
        <v>20</v>
      </c>
      <c r="S81" s="18">
        <v>60</v>
      </c>
    </row>
    <row r="82" spans="1:19" x14ac:dyDescent="0.2">
      <c r="A82" s="8" t="s">
        <v>12</v>
      </c>
      <c r="B82" s="15">
        <v>98494116</v>
      </c>
      <c r="C82" s="4">
        <v>119220</v>
      </c>
      <c r="D82" s="6">
        <v>42144</v>
      </c>
      <c r="E82" s="3">
        <v>95.51724279087739</v>
      </c>
      <c r="F82" s="3">
        <v>85.626689134656914</v>
      </c>
      <c r="G82" s="3">
        <v>84.057990119027323</v>
      </c>
      <c r="H82" s="3">
        <v>89.45811175176047</v>
      </c>
      <c r="I82" s="3">
        <v>114.63528998149167</v>
      </c>
      <c r="J82" s="3">
        <v>88.756000400937637</v>
      </c>
      <c r="K82" s="3">
        <v>87.843372231735572</v>
      </c>
      <c r="L82" s="3">
        <v>87.998215261970188</v>
      </c>
      <c r="M82" s="3">
        <v>88.133961471218242</v>
      </c>
      <c r="N82" s="3">
        <v>95.445966682333506</v>
      </c>
      <c r="O82" s="10">
        <f t="shared" si="6"/>
        <v>91.747283982600891</v>
      </c>
      <c r="P82" s="14">
        <f t="shared" si="7"/>
        <v>114.63528998149167</v>
      </c>
      <c r="Q82" s="14">
        <f t="shared" si="8"/>
        <v>84.057990119027323</v>
      </c>
      <c r="R82" s="18">
        <v>20</v>
      </c>
      <c r="S82" s="18">
        <v>60</v>
      </c>
    </row>
    <row r="83" spans="1:19" x14ac:dyDescent="0.2">
      <c r="A83" s="8" t="s">
        <v>12</v>
      </c>
      <c r="B83" s="4">
        <v>500332454</v>
      </c>
      <c r="C83" s="4">
        <v>121208</v>
      </c>
      <c r="D83" s="6">
        <v>42144</v>
      </c>
      <c r="E83" s="9">
        <v>88.875745019328079</v>
      </c>
      <c r="F83" s="9">
        <v>89.050057842008314</v>
      </c>
      <c r="G83" s="9">
        <v>83.908251261152287</v>
      </c>
      <c r="H83" s="9">
        <v>104.07934670770638</v>
      </c>
      <c r="I83" s="9">
        <v>101.63520465553538</v>
      </c>
      <c r="J83" s="9">
        <v>117.24753797611871</v>
      </c>
      <c r="K83" s="9">
        <v>118.43602188897641</v>
      </c>
      <c r="L83" s="9">
        <v>84.073347487536651</v>
      </c>
      <c r="M83" s="9">
        <v>99.908456953785617</v>
      </c>
      <c r="N83" s="9">
        <v>88.874645035982098</v>
      </c>
      <c r="O83" s="10">
        <f t="shared" si="6"/>
        <v>97.608861482812998</v>
      </c>
      <c r="P83" s="14">
        <f t="shared" si="7"/>
        <v>118.43602188897641</v>
      </c>
      <c r="Q83" s="14">
        <f t="shared" si="8"/>
        <v>83.908251261152287</v>
      </c>
      <c r="R83" s="18">
        <v>20</v>
      </c>
      <c r="S83" s="18">
        <v>60</v>
      </c>
    </row>
    <row r="84" spans="1:19" x14ac:dyDescent="0.2">
      <c r="A84" s="8" t="s">
        <v>12</v>
      </c>
      <c r="B84" s="15">
        <v>9677139580</v>
      </c>
      <c r="C84" s="4">
        <v>122438</v>
      </c>
      <c r="D84" s="6">
        <v>42144</v>
      </c>
      <c r="E84" s="9">
        <v>116.65068524970552</v>
      </c>
      <c r="F84" s="9">
        <v>114.76559308814814</v>
      </c>
      <c r="G84" s="9">
        <v>118.74018530092452</v>
      </c>
      <c r="H84" s="9">
        <v>109.9532763105594</v>
      </c>
      <c r="I84" s="9">
        <v>112.1893795471865</v>
      </c>
      <c r="J84" s="9">
        <v>93.123749436870668</v>
      </c>
      <c r="K84" s="9">
        <v>111.12124612383485</v>
      </c>
      <c r="L84" s="9">
        <v>83.31085811505713</v>
      </c>
      <c r="M84" s="9">
        <v>88.540361349723327</v>
      </c>
      <c r="N84" s="9">
        <v>87.068935681900825</v>
      </c>
      <c r="O84" s="10">
        <f t="shared" si="6"/>
        <v>103.54642702039109</v>
      </c>
      <c r="P84" s="14">
        <f t="shared" si="7"/>
        <v>118.74018530092452</v>
      </c>
      <c r="Q84" s="14">
        <f t="shared" si="8"/>
        <v>83.31085811505713</v>
      </c>
      <c r="R84" s="18">
        <v>20</v>
      </c>
      <c r="S84" s="18">
        <v>60</v>
      </c>
    </row>
    <row r="85" spans="1:19" x14ac:dyDescent="0.2">
      <c r="A85" s="8" t="s">
        <v>16</v>
      </c>
      <c r="B85" s="15" t="s">
        <v>15</v>
      </c>
      <c r="C85" s="4">
        <v>122380</v>
      </c>
      <c r="D85" s="6">
        <v>42144</v>
      </c>
      <c r="E85" s="9">
        <v>24.164521864463971</v>
      </c>
      <c r="F85" s="9">
        <v>21.513980081518199</v>
      </c>
      <c r="G85" s="9">
        <v>20.395726065853172</v>
      </c>
      <c r="H85" s="9">
        <v>24.724742736621849</v>
      </c>
      <c r="I85" s="9">
        <v>20.276082869100758</v>
      </c>
      <c r="J85" s="9">
        <v>24.701428016118921</v>
      </c>
      <c r="K85" s="9">
        <v>22.206754489619335</v>
      </c>
      <c r="L85" s="9">
        <v>22.037198997691807</v>
      </c>
      <c r="M85" s="9">
        <v>20.021283610143676</v>
      </c>
      <c r="N85" s="9">
        <v>24.230717123467706</v>
      </c>
      <c r="O85" s="10">
        <f t="shared" si="6"/>
        <v>22.427243585459941</v>
      </c>
      <c r="P85" s="14">
        <f t="shared" si="7"/>
        <v>24.724742736621849</v>
      </c>
      <c r="Q85" s="14">
        <f t="shared" si="8"/>
        <v>20.021283610143676</v>
      </c>
      <c r="R85" s="18">
        <v>20</v>
      </c>
      <c r="S85" s="18">
        <v>60</v>
      </c>
    </row>
    <row r="86" spans="1:19" x14ac:dyDescent="0.2">
      <c r="A86" s="8" t="s">
        <v>7</v>
      </c>
      <c r="B86" s="15">
        <v>41218938</v>
      </c>
      <c r="C86" s="4">
        <v>122445</v>
      </c>
      <c r="D86" s="6">
        <v>42145</v>
      </c>
      <c r="E86" s="9">
        <v>21.84945960507369</v>
      </c>
      <c r="F86" s="9">
        <v>21.305103091702932</v>
      </c>
      <c r="G86" s="9">
        <v>24.943783752002037</v>
      </c>
      <c r="H86" s="9">
        <v>22.804559131945382</v>
      </c>
      <c r="I86" s="9">
        <v>24.678318806631431</v>
      </c>
      <c r="J86" s="9">
        <v>23.453088321403939</v>
      </c>
      <c r="K86" s="9">
        <v>22.278875303362838</v>
      </c>
      <c r="L86" s="9">
        <v>23.357897540694577</v>
      </c>
      <c r="M86" s="9">
        <v>24.836495223937437</v>
      </c>
      <c r="N86" s="9">
        <v>20.147353078501215</v>
      </c>
      <c r="O86" s="10">
        <f t="shared" si="6"/>
        <v>22.965493385525548</v>
      </c>
      <c r="P86" s="14">
        <f t="shared" si="7"/>
        <v>24.943783752002037</v>
      </c>
      <c r="Q86" s="14">
        <f t="shared" si="8"/>
        <v>20.147353078501215</v>
      </c>
      <c r="R86" s="18">
        <v>20</v>
      </c>
      <c r="S86" s="18">
        <v>60</v>
      </c>
    </row>
    <row r="87" spans="1:19" x14ac:dyDescent="0.2">
      <c r="A87" s="8" t="s">
        <v>7</v>
      </c>
      <c r="B87" s="15">
        <v>9672968880</v>
      </c>
      <c r="C87" s="4">
        <v>122109</v>
      </c>
      <c r="D87" s="6">
        <v>42145</v>
      </c>
      <c r="E87" s="9">
        <v>21.095121398788471</v>
      </c>
      <c r="F87" s="9">
        <v>20.32048423355651</v>
      </c>
      <c r="G87" s="9">
        <v>22.260881669459945</v>
      </c>
      <c r="H87" s="9">
        <v>24.878928490664634</v>
      </c>
      <c r="I87" s="9">
        <v>20.729204372860689</v>
      </c>
      <c r="J87" s="9">
        <v>21.659767377856323</v>
      </c>
      <c r="K87" s="9">
        <v>24.53923907373893</v>
      </c>
      <c r="L87" s="9">
        <v>23.000594689251027</v>
      </c>
      <c r="M87" s="9">
        <v>23.775796777363745</v>
      </c>
      <c r="N87" s="9">
        <v>22.842361936450128</v>
      </c>
      <c r="O87" s="10">
        <f t="shared" si="6"/>
        <v>22.510238001999038</v>
      </c>
      <c r="P87" s="14">
        <f t="shared" si="7"/>
        <v>24.878928490664634</v>
      </c>
      <c r="Q87" s="14">
        <f t="shared" si="8"/>
        <v>20.32048423355651</v>
      </c>
      <c r="R87" s="18">
        <v>20</v>
      </c>
      <c r="S87" s="18">
        <v>60</v>
      </c>
    </row>
    <row r="88" spans="1:19" x14ac:dyDescent="0.2">
      <c r="A88" s="8" t="s">
        <v>7</v>
      </c>
      <c r="B88" s="15">
        <v>1440161780</v>
      </c>
      <c r="C88" s="4">
        <v>122517</v>
      </c>
      <c r="D88" s="6">
        <v>42145</v>
      </c>
      <c r="E88" s="9">
        <v>23.154145583176618</v>
      </c>
      <c r="F88" s="9">
        <v>23.226949491092363</v>
      </c>
      <c r="G88" s="9">
        <v>20.695980695651276</v>
      </c>
      <c r="H88" s="9">
        <v>20.821834028582636</v>
      </c>
      <c r="I88" s="9">
        <v>21.727667263976944</v>
      </c>
      <c r="J88" s="9">
        <v>20.798087112860777</v>
      </c>
      <c r="K88" s="9">
        <v>22.656567111466043</v>
      </c>
      <c r="L88" s="9">
        <v>24.617290329163485</v>
      </c>
      <c r="M88" s="9">
        <v>23.399548721910008</v>
      </c>
      <c r="N88" s="9">
        <v>20.688699312962218</v>
      </c>
      <c r="O88" s="10">
        <f t="shared" si="6"/>
        <v>22.178676965084239</v>
      </c>
      <c r="P88" s="14">
        <f t="shared" si="7"/>
        <v>24.617290329163485</v>
      </c>
      <c r="Q88" s="14">
        <f t="shared" si="8"/>
        <v>20.688699312962218</v>
      </c>
      <c r="R88" s="18">
        <v>20</v>
      </c>
      <c r="S88" s="18">
        <v>60</v>
      </c>
    </row>
    <row r="89" spans="1:19" x14ac:dyDescent="0.2">
      <c r="A89" s="8" t="s">
        <v>12</v>
      </c>
      <c r="B89" s="15">
        <v>9672016480</v>
      </c>
      <c r="C89" s="4">
        <v>121850</v>
      </c>
      <c r="D89" s="6">
        <v>42145</v>
      </c>
      <c r="E89" s="9">
        <v>84.808282868232226</v>
      </c>
      <c r="F89" s="9">
        <v>94.791369738667768</v>
      </c>
      <c r="G89" s="9">
        <v>97.450069760419296</v>
      </c>
      <c r="H89" s="9">
        <v>82.148645859511859</v>
      </c>
      <c r="I89" s="9">
        <v>80.367913736106388</v>
      </c>
      <c r="J89" s="9">
        <v>104.97304246961443</v>
      </c>
      <c r="K89" s="9">
        <v>99.382859909167735</v>
      </c>
      <c r="L89" s="9">
        <v>117.99317375470915</v>
      </c>
      <c r="M89" s="9">
        <v>96.580453435972828</v>
      </c>
      <c r="N89" s="9">
        <v>109.34899523893101</v>
      </c>
      <c r="O89" s="10">
        <f t="shared" si="6"/>
        <v>96.78448067713326</v>
      </c>
      <c r="P89" s="14">
        <f t="shared" si="7"/>
        <v>117.99317375470915</v>
      </c>
      <c r="Q89" s="14">
        <f t="shared" si="8"/>
        <v>80.367913736106388</v>
      </c>
      <c r="R89" s="18">
        <v>20</v>
      </c>
      <c r="S89" s="18">
        <v>60</v>
      </c>
    </row>
    <row r="90" spans="1:19" x14ac:dyDescent="0.2">
      <c r="A90" s="8" t="s">
        <v>12</v>
      </c>
      <c r="B90" s="15">
        <v>41036379</v>
      </c>
      <c r="C90" s="4">
        <v>122396</v>
      </c>
      <c r="D90" s="6">
        <v>42145</v>
      </c>
      <c r="E90" s="9">
        <v>91.184010965359434</v>
      </c>
      <c r="F90" s="9">
        <v>80.332309680755813</v>
      </c>
      <c r="G90" s="9">
        <v>105.25828948697941</v>
      </c>
      <c r="H90" s="9">
        <v>86.20274102678998</v>
      </c>
      <c r="I90" s="9">
        <v>109.0126263668875</v>
      </c>
      <c r="J90" s="9">
        <v>80.710389824225516</v>
      </c>
      <c r="K90" s="9">
        <v>117.54473237655421</v>
      </c>
      <c r="L90" s="9">
        <v>102.09670005936709</v>
      </c>
      <c r="M90" s="9">
        <v>89.563564192199792</v>
      </c>
      <c r="N90" s="9">
        <v>93.326085670255168</v>
      </c>
      <c r="O90" s="10">
        <f t="shared" si="6"/>
        <v>95.523144964937387</v>
      </c>
      <c r="P90" s="14">
        <f t="shared" si="7"/>
        <v>117.54473237655421</v>
      </c>
      <c r="Q90" s="14">
        <f t="shared" si="8"/>
        <v>80.332309680755813</v>
      </c>
      <c r="R90" s="18">
        <v>20</v>
      </c>
      <c r="S90" s="18">
        <v>60</v>
      </c>
    </row>
    <row r="91" spans="1:19" x14ac:dyDescent="0.2">
      <c r="A91" s="8" t="s">
        <v>12</v>
      </c>
      <c r="B91" s="15" t="s">
        <v>17</v>
      </c>
      <c r="C91" s="4">
        <v>122524</v>
      </c>
      <c r="D91" s="6">
        <v>42145</v>
      </c>
      <c r="E91" s="9">
        <v>87.433117570569692</v>
      </c>
      <c r="F91" s="9">
        <v>113.4663783488847</v>
      </c>
      <c r="G91" s="9">
        <v>117.86923524459775</v>
      </c>
      <c r="H91" s="9">
        <v>98.76190007065567</v>
      </c>
      <c r="I91" s="9">
        <v>116.27297828799044</v>
      </c>
      <c r="J91" s="9">
        <v>110.27672562865153</v>
      </c>
      <c r="K91" s="9">
        <v>110.31044034822777</v>
      </c>
      <c r="L91" s="9">
        <v>79.502005589943252</v>
      </c>
      <c r="M91" s="9">
        <v>110.8473789146832</v>
      </c>
      <c r="N91" s="9">
        <v>79.921216444272034</v>
      </c>
      <c r="O91" s="10">
        <f t="shared" si="6"/>
        <v>102.46613764484759</v>
      </c>
      <c r="P91" s="14">
        <f t="shared" si="7"/>
        <v>117.86923524459775</v>
      </c>
      <c r="Q91" s="14">
        <f t="shared" si="8"/>
        <v>79.502005589943252</v>
      </c>
      <c r="R91" s="18">
        <v>20</v>
      </c>
      <c r="S91" s="18">
        <v>60</v>
      </c>
    </row>
    <row r="92" spans="1:19" x14ac:dyDescent="0.2">
      <c r="A92" s="8" t="s">
        <v>7</v>
      </c>
      <c r="B92" s="15">
        <v>8165562</v>
      </c>
      <c r="C92" s="4">
        <v>122416</v>
      </c>
      <c r="D92" s="6">
        <v>42146</v>
      </c>
      <c r="E92" s="9">
        <v>21.383629209447854</v>
      </c>
      <c r="F92" s="9">
        <v>24.553707044839552</v>
      </c>
      <c r="G92" s="9">
        <v>21.235420571884397</v>
      </c>
      <c r="H92" s="9">
        <v>20.276897421706387</v>
      </c>
      <c r="I92" s="9">
        <v>22.724184139645917</v>
      </c>
      <c r="J92" s="9">
        <v>22.222018208259716</v>
      </c>
      <c r="K92" s="9">
        <v>24.56447438697888</v>
      </c>
      <c r="L92" s="9">
        <v>20.843542179696509</v>
      </c>
      <c r="M92" s="9">
        <v>21.501233341817567</v>
      </c>
      <c r="N92" s="9">
        <v>23.474379482697067</v>
      </c>
      <c r="O92" s="10">
        <f t="shared" si="6"/>
        <v>22.277948598697382</v>
      </c>
      <c r="P92" s="14">
        <f t="shared" si="7"/>
        <v>24.56447438697888</v>
      </c>
      <c r="Q92" s="14">
        <f t="shared" si="8"/>
        <v>20.276897421706387</v>
      </c>
      <c r="R92" s="18">
        <v>20</v>
      </c>
      <c r="S92" s="18">
        <v>60</v>
      </c>
    </row>
    <row r="93" spans="1:19" x14ac:dyDescent="0.2">
      <c r="A93" s="8" t="s">
        <v>7</v>
      </c>
      <c r="B93" s="15" t="s">
        <v>18</v>
      </c>
      <c r="C93" s="4">
        <v>122640</v>
      </c>
      <c r="D93" s="6">
        <v>42146</v>
      </c>
      <c r="E93" s="9">
        <v>23.250556131187807</v>
      </c>
      <c r="F93" s="9">
        <v>22.50560638292335</v>
      </c>
      <c r="G93" s="9">
        <v>21.664600589560628</v>
      </c>
      <c r="H93" s="9">
        <v>24.101964396202163</v>
      </c>
      <c r="I93" s="9">
        <v>22.202848899858861</v>
      </c>
      <c r="J93" s="9">
        <v>20.223480031196576</v>
      </c>
      <c r="K93" s="9">
        <v>20.510109950636643</v>
      </c>
      <c r="L93" s="9">
        <v>23.355260898169867</v>
      </c>
      <c r="M93" s="9">
        <v>24.354156396834394</v>
      </c>
      <c r="N93" s="9">
        <v>20.817699704077381</v>
      </c>
      <c r="O93" s="10">
        <f t="shared" si="6"/>
        <v>22.298628338064766</v>
      </c>
      <c r="P93" s="14">
        <f t="shared" si="7"/>
        <v>24.354156396834394</v>
      </c>
      <c r="Q93" s="14">
        <f t="shared" si="8"/>
        <v>20.223480031196576</v>
      </c>
      <c r="R93" s="18">
        <v>20</v>
      </c>
      <c r="S93" s="18">
        <v>60</v>
      </c>
    </row>
    <row r="94" spans="1:19" x14ac:dyDescent="0.2">
      <c r="A94" s="8" t="s">
        <v>7</v>
      </c>
      <c r="B94" s="15">
        <v>41034107</v>
      </c>
      <c r="C94" s="4">
        <v>122634</v>
      </c>
      <c r="D94" s="6">
        <v>42146</v>
      </c>
      <c r="E94" s="9">
        <v>20.324596012772673</v>
      </c>
      <c r="F94" s="9">
        <v>22.290173972805547</v>
      </c>
      <c r="G94" s="9">
        <v>22.311674143854209</v>
      </c>
      <c r="H94" s="9">
        <v>23.297078621101299</v>
      </c>
      <c r="I94" s="9">
        <v>20.736104547431101</v>
      </c>
      <c r="J94" s="9">
        <v>24.877798092217869</v>
      </c>
      <c r="K94" s="9">
        <v>20.121352998876844</v>
      </c>
      <c r="L94" s="9">
        <v>22.660377952719728</v>
      </c>
      <c r="M94" s="9">
        <v>23.690348708368671</v>
      </c>
      <c r="N94" s="9">
        <v>20.64998679634234</v>
      </c>
      <c r="O94" s="10">
        <f t="shared" si="6"/>
        <v>22.095949184649029</v>
      </c>
      <c r="P94" s="14">
        <f t="shared" si="7"/>
        <v>24.877798092217869</v>
      </c>
      <c r="Q94" s="14">
        <f t="shared" si="8"/>
        <v>20.121352998876844</v>
      </c>
      <c r="R94" s="18">
        <v>20</v>
      </c>
      <c r="S94" s="18">
        <v>60</v>
      </c>
    </row>
    <row r="95" spans="1:19" x14ac:dyDescent="0.2">
      <c r="A95" s="8" t="s">
        <v>12</v>
      </c>
      <c r="B95" s="15">
        <v>98494116</v>
      </c>
      <c r="C95" s="4">
        <v>119220</v>
      </c>
      <c r="D95" s="6">
        <v>42146</v>
      </c>
      <c r="E95" s="9">
        <v>95.593705547667696</v>
      </c>
      <c r="F95" s="9">
        <v>109.98036169427803</v>
      </c>
      <c r="G95" s="9">
        <v>84.070200894658953</v>
      </c>
      <c r="H95" s="9">
        <v>112.35803826281176</v>
      </c>
      <c r="I95" s="9">
        <v>85.404160743981436</v>
      </c>
      <c r="J95" s="9">
        <v>98.607780102274404</v>
      </c>
      <c r="K95" s="9">
        <v>118.65526257238912</v>
      </c>
      <c r="L95" s="9">
        <v>116.88613066339899</v>
      </c>
      <c r="M95" s="9">
        <v>108.93866499934246</v>
      </c>
      <c r="N95" s="9">
        <v>90.861392957596166</v>
      </c>
      <c r="O95" s="10">
        <f t="shared" si="6"/>
        <v>102.1355698438399</v>
      </c>
      <c r="P95" s="14">
        <f t="shared" si="7"/>
        <v>118.65526257238912</v>
      </c>
      <c r="Q95" s="14">
        <f t="shared" si="8"/>
        <v>84.070200894658953</v>
      </c>
      <c r="R95" s="18">
        <v>20</v>
      </c>
      <c r="S95" s="18">
        <v>60</v>
      </c>
    </row>
    <row r="96" spans="1:19" x14ac:dyDescent="0.2">
      <c r="A96" s="8" t="s">
        <v>12</v>
      </c>
      <c r="B96" s="15">
        <v>500326444</v>
      </c>
      <c r="C96" s="4">
        <v>120964</v>
      </c>
      <c r="D96" s="6">
        <v>42146</v>
      </c>
      <c r="E96" s="9">
        <v>91.111840170222123</v>
      </c>
      <c r="F96" s="9">
        <v>86.563644419735922</v>
      </c>
      <c r="G96" s="9">
        <v>105.87552519771731</v>
      </c>
      <c r="H96" s="9">
        <v>98.657470978647808</v>
      </c>
      <c r="I96" s="9">
        <v>116.06906480151949</v>
      </c>
      <c r="J96" s="9">
        <v>99.586018156400655</v>
      </c>
      <c r="K96" s="9">
        <v>85.437465805976117</v>
      </c>
      <c r="L96" s="9">
        <v>92.66668126650319</v>
      </c>
      <c r="M96" s="9">
        <v>92.602848991841455</v>
      </c>
      <c r="N96" s="9">
        <v>98.771379525897473</v>
      </c>
      <c r="O96" s="10">
        <f t="shared" si="6"/>
        <v>96.734193931446171</v>
      </c>
      <c r="P96" s="14">
        <f t="shared" si="7"/>
        <v>116.06906480151949</v>
      </c>
      <c r="Q96" s="14">
        <f t="shared" si="8"/>
        <v>85.437465805976117</v>
      </c>
      <c r="R96" s="18">
        <v>20</v>
      </c>
      <c r="S96" s="18">
        <v>60</v>
      </c>
    </row>
    <row r="97" spans="1:19" x14ac:dyDescent="0.2">
      <c r="A97" s="8" t="s">
        <v>12</v>
      </c>
      <c r="B97" s="15">
        <v>9677139580</v>
      </c>
      <c r="C97" s="4">
        <v>122473</v>
      </c>
      <c r="D97" s="6">
        <v>42146</v>
      </c>
      <c r="E97" s="9">
        <v>114.22816194241281</v>
      </c>
      <c r="F97" s="9">
        <v>96.46337520983316</v>
      </c>
      <c r="G97" s="9">
        <v>99.861733873648177</v>
      </c>
      <c r="H97" s="9">
        <v>79.795613672329225</v>
      </c>
      <c r="I97" s="9">
        <v>86.478766618210699</v>
      </c>
      <c r="J97" s="9">
        <v>114.30411290425653</v>
      </c>
      <c r="K97" s="9">
        <v>99.478670097664974</v>
      </c>
      <c r="L97" s="9">
        <v>116.04992932148329</v>
      </c>
      <c r="M97" s="9">
        <v>108.59944313175886</v>
      </c>
      <c r="N97" s="9">
        <v>116.59901176227331</v>
      </c>
      <c r="O97" s="10">
        <f t="shared" si="6"/>
        <v>103.1858818533871</v>
      </c>
      <c r="P97" s="14">
        <f t="shared" si="7"/>
        <v>116.59901176227331</v>
      </c>
      <c r="Q97" s="14">
        <f t="shared" si="8"/>
        <v>79.795613672329225</v>
      </c>
      <c r="R97" s="18">
        <v>20</v>
      </c>
      <c r="S97" s="18">
        <v>60</v>
      </c>
    </row>
    <row r="98" spans="1:19" x14ac:dyDescent="0.2">
      <c r="A98" s="8" t="s">
        <v>7</v>
      </c>
      <c r="B98" s="15">
        <v>41000480</v>
      </c>
      <c r="C98" s="4">
        <v>122590</v>
      </c>
      <c r="D98" s="6">
        <v>42149</v>
      </c>
      <c r="E98" s="9">
        <v>23.533594672004764</v>
      </c>
      <c r="F98" s="9">
        <v>24.479033658555256</v>
      </c>
      <c r="G98" s="9">
        <v>21.26165408109512</v>
      </c>
      <c r="H98" s="9">
        <v>23.69656911787412</v>
      </c>
      <c r="I98" s="9">
        <v>20.254322553952033</v>
      </c>
      <c r="J98" s="9">
        <v>23.198288612191117</v>
      </c>
      <c r="K98" s="9">
        <v>21.958842579340111</v>
      </c>
      <c r="L98" s="9">
        <v>24.032469197175146</v>
      </c>
      <c r="M98" s="9">
        <v>22.810847268609539</v>
      </c>
      <c r="N98" s="9">
        <v>22.454356229481405</v>
      </c>
      <c r="O98" s="10">
        <f t="shared" si="6"/>
        <v>22.767997797027864</v>
      </c>
      <c r="P98" s="14">
        <f t="shared" si="7"/>
        <v>24.479033658555256</v>
      </c>
      <c r="Q98" s="14">
        <f t="shared" si="8"/>
        <v>20.254322553952033</v>
      </c>
      <c r="R98" s="18">
        <v>20</v>
      </c>
      <c r="S98" s="18">
        <v>60</v>
      </c>
    </row>
    <row r="99" spans="1:19" x14ac:dyDescent="0.2">
      <c r="A99" s="8" t="s">
        <v>7</v>
      </c>
      <c r="B99" s="15">
        <v>1440161780</v>
      </c>
      <c r="C99" s="4">
        <v>122564</v>
      </c>
      <c r="D99" s="6">
        <v>42149</v>
      </c>
      <c r="E99" s="9">
        <v>20.955448235873771</v>
      </c>
      <c r="F99" s="9">
        <v>20.099086234398545</v>
      </c>
      <c r="G99" s="9">
        <v>23.477476508239821</v>
      </c>
      <c r="H99" s="9">
        <v>20.385636225438081</v>
      </c>
      <c r="I99" s="9">
        <v>21.099924129193294</v>
      </c>
      <c r="J99" s="9">
        <v>20.08875662273002</v>
      </c>
      <c r="K99" s="9">
        <v>21.518233650343937</v>
      </c>
      <c r="L99" s="9">
        <v>24.400587846469321</v>
      </c>
      <c r="M99" s="9">
        <v>20.914490670262673</v>
      </c>
      <c r="N99" s="9">
        <v>21.425297014299964</v>
      </c>
      <c r="O99" s="10">
        <f t="shared" si="6"/>
        <v>21.436493713724939</v>
      </c>
      <c r="P99" s="14">
        <f t="shared" si="7"/>
        <v>24.400587846469321</v>
      </c>
      <c r="Q99" s="14">
        <f t="shared" si="8"/>
        <v>20.08875662273002</v>
      </c>
      <c r="R99" s="18">
        <v>20</v>
      </c>
      <c r="S99" s="18">
        <v>60</v>
      </c>
    </row>
    <row r="100" spans="1:19" x14ac:dyDescent="0.2">
      <c r="A100" s="8" t="s">
        <v>7</v>
      </c>
      <c r="B100" s="15">
        <v>41025107</v>
      </c>
      <c r="C100" s="4">
        <v>120608</v>
      </c>
      <c r="D100" s="6">
        <v>42149</v>
      </c>
      <c r="E100" s="9">
        <v>21.516743435745152</v>
      </c>
      <c r="F100" s="9">
        <v>23.016209011146444</v>
      </c>
      <c r="G100" s="9">
        <v>24.810376933480153</v>
      </c>
      <c r="H100" s="9">
        <v>24.226456636012401</v>
      </c>
      <c r="I100" s="9">
        <v>21.049580465395348</v>
      </c>
      <c r="J100" s="9">
        <v>23.221065635637245</v>
      </c>
      <c r="K100" s="9">
        <v>24.461685724787987</v>
      </c>
      <c r="L100" s="9">
        <v>21.775707041589744</v>
      </c>
      <c r="M100" s="9">
        <v>20.149838759836449</v>
      </c>
      <c r="N100" s="9">
        <v>22.028665046046363</v>
      </c>
      <c r="O100" s="10">
        <f t="shared" si="6"/>
        <v>22.625632868967735</v>
      </c>
      <c r="P100" s="14">
        <f t="shared" si="7"/>
        <v>24.810376933480153</v>
      </c>
      <c r="Q100" s="14">
        <f t="shared" si="8"/>
        <v>20.149838759836449</v>
      </c>
      <c r="R100" s="18">
        <v>20</v>
      </c>
      <c r="S100" s="18">
        <v>60</v>
      </c>
    </row>
    <row r="101" spans="1:19" x14ac:dyDescent="0.2">
      <c r="A101" s="8" t="s">
        <v>12</v>
      </c>
      <c r="B101" s="15">
        <v>500332454</v>
      </c>
      <c r="C101" s="4">
        <v>122674</v>
      </c>
      <c r="D101" s="6">
        <v>42149</v>
      </c>
      <c r="E101" s="9">
        <v>117.45636830341915</v>
      </c>
      <c r="F101" s="9">
        <v>96.826337197529625</v>
      </c>
      <c r="G101" s="9">
        <v>99.186167199404068</v>
      </c>
      <c r="H101" s="9">
        <v>79.318324324521242</v>
      </c>
      <c r="I101" s="9">
        <v>87.953504553493929</v>
      </c>
      <c r="J101" s="9">
        <v>107.68814900855091</v>
      </c>
      <c r="K101" s="9">
        <v>102.49218369783567</v>
      </c>
      <c r="L101" s="9">
        <v>79.551626129036521</v>
      </c>
      <c r="M101" s="9">
        <v>86.933152032791085</v>
      </c>
      <c r="N101" s="9">
        <v>104.43742692778368</v>
      </c>
      <c r="O101" s="10">
        <f t="shared" si="6"/>
        <v>96.184323937436602</v>
      </c>
      <c r="P101" s="14">
        <f t="shared" si="7"/>
        <v>117.45636830341915</v>
      </c>
      <c r="Q101" s="14">
        <f t="shared" si="8"/>
        <v>79.318324324521242</v>
      </c>
      <c r="R101" s="18">
        <v>20</v>
      </c>
      <c r="S101" s="18">
        <v>60</v>
      </c>
    </row>
    <row r="102" spans="1:19" x14ac:dyDescent="0.2">
      <c r="A102" s="8" t="s">
        <v>12</v>
      </c>
      <c r="B102" s="15">
        <v>8136710</v>
      </c>
      <c r="C102" s="4">
        <v>122679</v>
      </c>
      <c r="D102" s="6">
        <v>42149</v>
      </c>
      <c r="E102" s="9">
        <v>97.456857945704144</v>
      </c>
      <c r="F102" s="9">
        <v>87.056876744501253</v>
      </c>
      <c r="G102" s="9">
        <v>100.3377589055988</v>
      </c>
      <c r="H102" s="9">
        <v>116.04148436353402</v>
      </c>
      <c r="I102" s="9">
        <v>117.46746709980069</v>
      </c>
      <c r="J102" s="9">
        <v>94.263915888842703</v>
      </c>
      <c r="K102" s="9">
        <v>104.23724663157296</v>
      </c>
      <c r="L102" s="9">
        <v>97.895746520948904</v>
      </c>
      <c r="M102" s="9">
        <v>100.30303276216006</v>
      </c>
      <c r="N102" s="9">
        <v>79.501341316216923</v>
      </c>
      <c r="O102" s="10">
        <f t="shared" si="6"/>
        <v>99.456172817888046</v>
      </c>
      <c r="P102" s="14">
        <f t="shared" si="7"/>
        <v>117.46746709980069</v>
      </c>
      <c r="Q102" s="14">
        <f t="shared" si="8"/>
        <v>79.501341316216923</v>
      </c>
      <c r="R102" s="18">
        <v>20</v>
      </c>
      <c r="S102" s="18">
        <v>60</v>
      </c>
    </row>
    <row r="103" spans="1:19" x14ac:dyDescent="0.2">
      <c r="A103" s="8" t="s">
        <v>12</v>
      </c>
      <c r="B103" s="15">
        <v>8136709</v>
      </c>
      <c r="C103" s="4">
        <v>122678</v>
      </c>
      <c r="D103" s="6">
        <v>42149</v>
      </c>
      <c r="E103" s="9">
        <v>84.057708602504604</v>
      </c>
      <c r="F103" s="9">
        <v>88.015654967821177</v>
      </c>
      <c r="G103" s="9">
        <v>92.801906649579593</v>
      </c>
      <c r="H103" s="9">
        <v>95.781724057530056</v>
      </c>
      <c r="I103" s="9">
        <v>97.663540582597051</v>
      </c>
      <c r="J103" s="9">
        <v>100.06959848037906</v>
      </c>
      <c r="K103" s="9">
        <v>86.399653344855139</v>
      </c>
      <c r="L103" s="9">
        <v>100.36213110280281</v>
      </c>
      <c r="M103" s="9">
        <v>100.02444342464614</v>
      </c>
      <c r="N103" s="9">
        <v>117.45680450173566</v>
      </c>
      <c r="O103" s="10">
        <f t="shared" si="6"/>
        <v>96.263316571445117</v>
      </c>
      <c r="P103" s="14">
        <f t="shared" si="7"/>
        <v>117.45680450173566</v>
      </c>
      <c r="Q103" s="14">
        <f t="shared" si="8"/>
        <v>84.057708602504604</v>
      </c>
      <c r="R103" s="18">
        <v>20</v>
      </c>
      <c r="S103" s="18">
        <v>60</v>
      </c>
    </row>
    <row r="104" spans="1:19" x14ac:dyDescent="0.2">
      <c r="A104" s="8" t="s">
        <v>16</v>
      </c>
      <c r="B104" s="15" t="s">
        <v>15</v>
      </c>
      <c r="C104" s="4">
        <v>122363</v>
      </c>
      <c r="D104" s="6">
        <v>42149</v>
      </c>
      <c r="E104" s="9">
        <v>23.727011482793984</v>
      </c>
      <c r="F104" s="9">
        <v>23.741975653775583</v>
      </c>
      <c r="G104" s="9">
        <v>22.769907784688751</v>
      </c>
      <c r="H104" s="9">
        <v>23.400138054798028</v>
      </c>
      <c r="I104" s="9">
        <v>23.597286694435436</v>
      </c>
      <c r="J104" s="9">
        <v>23.079605120818545</v>
      </c>
      <c r="K104" s="9">
        <v>20.588663800900548</v>
      </c>
      <c r="L104" s="9">
        <v>23.838412281639616</v>
      </c>
      <c r="M104" s="9">
        <v>21.041047209431937</v>
      </c>
      <c r="N104" s="9">
        <v>23.095715620674007</v>
      </c>
      <c r="O104" s="10">
        <f t="shared" ref="O104" si="9">AVERAGE(E104:N104)</f>
        <v>22.887976370395641</v>
      </c>
      <c r="P104" s="14">
        <f t="shared" ref="P104" si="10">MAX(E104:N104)</f>
        <v>23.838412281639616</v>
      </c>
      <c r="Q104" s="14">
        <f t="shared" ref="Q104" si="11">MIN(E104:N104)</f>
        <v>20.588663800900548</v>
      </c>
      <c r="R104" s="18">
        <v>20</v>
      </c>
      <c r="S104" s="18">
        <v>60</v>
      </c>
    </row>
    <row r="105" spans="1:19" x14ac:dyDescent="0.2">
      <c r="A105" s="8" t="s">
        <v>7</v>
      </c>
      <c r="B105" s="15">
        <v>41025107</v>
      </c>
      <c r="C105" s="4">
        <v>120608</v>
      </c>
      <c r="D105" s="6">
        <v>42150</v>
      </c>
      <c r="E105" s="9">
        <v>23.59368502385448</v>
      </c>
      <c r="F105" s="9">
        <v>20.956517688092635</v>
      </c>
      <c r="G105" s="9">
        <v>23.951605586432343</v>
      </c>
      <c r="H105" s="9">
        <v>22.134785548089283</v>
      </c>
      <c r="I105" s="9">
        <v>24.923493873377264</v>
      </c>
      <c r="J105" s="9">
        <v>24.548199576306612</v>
      </c>
      <c r="K105" s="9">
        <v>20.294518679369865</v>
      </c>
      <c r="L105" s="9">
        <v>20.71786352060704</v>
      </c>
      <c r="M105" s="9">
        <v>21.487942715981802</v>
      </c>
      <c r="N105" s="9">
        <v>21.752751876947855</v>
      </c>
      <c r="O105" s="10">
        <f t="shared" si="6"/>
        <v>22.436136408905917</v>
      </c>
      <c r="P105" s="14">
        <f t="shared" si="7"/>
        <v>24.923493873377264</v>
      </c>
      <c r="Q105" s="14">
        <f t="shared" si="8"/>
        <v>20.294518679369865</v>
      </c>
      <c r="R105" s="18">
        <v>20</v>
      </c>
      <c r="S105" s="18">
        <v>60</v>
      </c>
    </row>
    <row r="106" spans="1:19" x14ac:dyDescent="0.2">
      <c r="A106" s="8" t="s">
        <v>7</v>
      </c>
      <c r="B106" s="15">
        <v>9672968880</v>
      </c>
      <c r="C106" s="4">
        <v>121478</v>
      </c>
      <c r="D106" s="6">
        <v>42150</v>
      </c>
      <c r="E106" s="9">
        <v>23.73326578944307</v>
      </c>
      <c r="F106" s="9">
        <v>22.899373582565861</v>
      </c>
      <c r="G106" s="9">
        <v>23.542934540567536</v>
      </c>
      <c r="H106" s="9">
        <v>22.543587476603985</v>
      </c>
      <c r="I106" s="9">
        <v>21.412842478043085</v>
      </c>
      <c r="J106" s="9">
        <v>24.177638252186998</v>
      </c>
      <c r="K106" s="9">
        <v>23.891042499307826</v>
      </c>
      <c r="L106" s="9">
        <v>20.173077146591581</v>
      </c>
      <c r="M106" s="9">
        <v>21.657026218931186</v>
      </c>
      <c r="N106" s="9">
        <v>20.567035320853268</v>
      </c>
      <c r="O106" s="10">
        <f t="shared" si="6"/>
        <v>22.459782330509441</v>
      </c>
      <c r="P106" s="14">
        <f t="shared" si="7"/>
        <v>24.177638252186998</v>
      </c>
      <c r="Q106" s="14">
        <f t="shared" si="8"/>
        <v>20.173077146591581</v>
      </c>
      <c r="R106" s="18">
        <v>20</v>
      </c>
      <c r="S106" s="18">
        <v>60</v>
      </c>
    </row>
    <row r="107" spans="1:19" x14ac:dyDescent="0.2">
      <c r="A107" s="8" t="s">
        <v>7</v>
      </c>
      <c r="B107" s="15">
        <v>5801910995</v>
      </c>
      <c r="C107" s="4">
        <v>122759</v>
      </c>
      <c r="D107" s="6">
        <v>42150</v>
      </c>
      <c r="E107" s="9">
        <v>20.386892574095295</v>
      </c>
      <c r="F107" s="9">
        <v>24.896716961381102</v>
      </c>
      <c r="G107" s="9">
        <v>23.933316802580027</v>
      </c>
      <c r="H107" s="9">
        <v>20.946951157267247</v>
      </c>
      <c r="I107" s="9">
        <v>21.744674520495014</v>
      </c>
      <c r="J107" s="9">
        <v>21.009881219866575</v>
      </c>
      <c r="K107" s="9">
        <v>22.175571075609469</v>
      </c>
      <c r="L107" s="9">
        <v>22.55006934853601</v>
      </c>
      <c r="M107" s="9">
        <v>24.548303374173411</v>
      </c>
      <c r="N107" s="9">
        <v>21.254195401314281</v>
      </c>
      <c r="O107" s="10">
        <f t="shared" si="6"/>
        <v>22.344657243531842</v>
      </c>
      <c r="P107" s="14">
        <f t="shared" si="7"/>
        <v>24.896716961381102</v>
      </c>
      <c r="Q107" s="14">
        <f t="shared" si="8"/>
        <v>20.386892574095295</v>
      </c>
      <c r="R107" s="18">
        <v>20</v>
      </c>
      <c r="S107" s="18">
        <v>60</v>
      </c>
    </row>
    <row r="108" spans="1:19" x14ac:dyDescent="0.2">
      <c r="A108" s="8" t="s">
        <v>12</v>
      </c>
      <c r="B108" s="15">
        <v>41006442</v>
      </c>
      <c r="C108" s="4">
        <v>122136</v>
      </c>
      <c r="D108" s="6">
        <v>42150</v>
      </c>
      <c r="E108" s="9">
        <v>79.704206316569071</v>
      </c>
      <c r="F108" s="9">
        <v>88.963817974078225</v>
      </c>
      <c r="G108" s="9">
        <v>102.2211646920192</v>
      </c>
      <c r="H108" s="9">
        <v>83.801686852365833</v>
      </c>
      <c r="I108" s="9">
        <v>90.169337299080652</v>
      </c>
      <c r="J108" s="9">
        <v>108.16277956542046</v>
      </c>
      <c r="K108" s="9">
        <v>80.880742307283739</v>
      </c>
      <c r="L108" s="9">
        <v>81.992683556171698</v>
      </c>
      <c r="M108" s="9">
        <v>106.36770704403058</v>
      </c>
      <c r="N108" s="9">
        <v>118.009930299687</v>
      </c>
      <c r="O108" s="10">
        <f t="shared" si="6"/>
        <v>94.027405590670639</v>
      </c>
      <c r="P108" s="14">
        <f t="shared" si="7"/>
        <v>118.009930299687</v>
      </c>
      <c r="Q108" s="14">
        <f t="shared" si="8"/>
        <v>79.704206316569071</v>
      </c>
      <c r="R108" s="18">
        <v>20</v>
      </c>
      <c r="S108" s="18">
        <v>60</v>
      </c>
    </row>
    <row r="109" spans="1:19" x14ac:dyDescent="0.2">
      <c r="A109" s="8" t="s">
        <v>12</v>
      </c>
      <c r="B109" s="4">
        <v>500355574</v>
      </c>
      <c r="C109" s="4">
        <v>122558</v>
      </c>
      <c r="D109" s="6">
        <v>42150</v>
      </c>
      <c r="E109" s="9">
        <v>94.313328356456864</v>
      </c>
      <c r="F109" s="9">
        <v>99.327765142045351</v>
      </c>
      <c r="G109" s="9">
        <v>98.835932448572962</v>
      </c>
      <c r="H109" s="9">
        <v>100.95064488637476</v>
      </c>
      <c r="I109" s="9">
        <v>87.644410395364645</v>
      </c>
      <c r="J109" s="9">
        <v>109.50726019273723</v>
      </c>
      <c r="K109" s="9">
        <v>98.936226879572615</v>
      </c>
      <c r="L109" s="9">
        <v>102.20774493087416</v>
      </c>
      <c r="M109" s="9">
        <v>118.51558622096775</v>
      </c>
      <c r="N109" s="9">
        <v>113.6345207929372</v>
      </c>
      <c r="O109" s="10">
        <f t="shared" si="6"/>
        <v>102.38734202459035</v>
      </c>
      <c r="P109" s="14">
        <f t="shared" si="7"/>
        <v>118.51558622096775</v>
      </c>
      <c r="Q109" s="14">
        <f t="shared" si="8"/>
        <v>87.644410395364645</v>
      </c>
      <c r="R109" s="18">
        <v>20</v>
      </c>
      <c r="S109" s="18">
        <v>60</v>
      </c>
    </row>
    <row r="110" spans="1:19" x14ac:dyDescent="0.2">
      <c r="A110" s="8" t="s">
        <v>12</v>
      </c>
      <c r="B110" s="15">
        <v>98494116</v>
      </c>
      <c r="C110" s="4">
        <v>119220</v>
      </c>
      <c r="D110" s="6">
        <v>42150</v>
      </c>
      <c r="E110" s="9">
        <v>100.64131564071845</v>
      </c>
      <c r="F110" s="9">
        <v>100.72423872992522</v>
      </c>
      <c r="G110" s="9">
        <v>94.795919179414497</v>
      </c>
      <c r="H110" s="9">
        <v>110.38653560931584</v>
      </c>
      <c r="I110" s="9">
        <v>116.93247888731005</v>
      </c>
      <c r="J110" s="9">
        <v>88.753665941234928</v>
      </c>
      <c r="K110" s="9">
        <v>96.638615507581534</v>
      </c>
      <c r="L110" s="9">
        <v>91.838278794261669</v>
      </c>
      <c r="M110" s="9">
        <v>116.57389793747868</v>
      </c>
      <c r="N110" s="9">
        <v>105.75338970142941</v>
      </c>
      <c r="O110" s="10">
        <f t="shared" si="6"/>
        <v>102.30383359286704</v>
      </c>
      <c r="P110" s="14">
        <f t="shared" si="7"/>
        <v>116.93247888731005</v>
      </c>
      <c r="Q110" s="14">
        <f t="shared" si="8"/>
        <v>88.753665941234928</v>
      </c>
      <c r="R110" s="18">
        <v>20</v>
      </c>
      <c r="S110" s="18">
        <v>60</v>
      </c>
    </row>
    <row r="111" spans="1:19" x14ac:dyDescent="0.2">
      <c r="A111" s="8" t="s">
        <v>7</v>
      </c>
      <c r="B111" s="15">
        <v>23270006</v>
      </c>
      <c r="C111" s="4">
        <v>122668</v>
      </c>
      <c r="D111" s="6">
        <v>42151</v>
      </c>
      <c r="E111" s="9">
        <v>21.714590488671515</v>
      </c>
      <c r="F111" s="9">
        <v>21.251027994600065</v>
      </c>
      <c r="G111" s="9">
        <v>22.714617215700471</v>
      </c>
      <c r="H111" s="9">
        <v>22.798649234774803</v>
      </c>
      <c r="I111" s="9">
        <v>24.467935138937413</v>
      </c>
      <c r="J111" s="9">
        <v>20.809611985794607</v>
      </c>
      <c r="K111" s="9">
        <v>20.438996820720352</v>
      </c>
      <c r="L111" s="9">
        <v>22.490223292464322</v>
      </c>
      <c r="M111" s="9">
        <v>23.251453098047222</v>
      </c>
      <c r="N111" s="9">
        <v>22.702995914598525</v>
      </c>
      <c r="O111" s="10">
        <f t="shared" si="6"/>
        <v>22.264010118430928</v>
      </c>
      <c r="P111" s="14">
        <f t="shared" si="7"/>
        <v>24.467935138937413</v>
      </c>
      <c r="Q111" s="14">
        <f t="shared" si="8"/>
        <v>20.438996820720352</v>
      </c>
      <c r="R111" s="18">
        <v>20</v>
      </c>
      <c r="S111" s="18">
        <v>60</v>
      </c>
    </row>
    <row r="112" spans="1:19" x14ac:dyDescent="0.2">
      <c r="A112" s="8" t="s">
        <v>7</v>
      </c>
      <c r="B112" s="15">
        <v>41034107</v>
      </c>
      <c r="C112" s="4">
        <v>122848</v>
      </c>
      <c r="D112" s="6">
        <v>42151</v>
      </c>
      <c r="E112" s="9">
        <v>22.730744965288828</v>
      </c>
      <c r="F112" s="9">
        <v>22.52997636904216</v>
      </c>
      <c r="G112" s="9">
        <v>20.420165286969461</v>
      </c>
      <c r="H112" s="9">
        <v>21.542339194485713</v>
      </c>
      <c r="I112" s="9">
        <v>24.537000194506824</v>
      </c>
      <c r="J112" s="9">
        <v>21.652806663943348</v>
      </c>
      <c r="K112" s="9">
        <v>24.878273694003216</v>
      </c>
      <c r="L112" s="9">
        <v>21.371214868025064</v>
      </c>
      <c r="M112" s="9">
        <v>22.759356780113357</v>
      </c>
      <c r="N112" s="9">
        <v>24.953163795891165</v>
      </c>
      <c r="O112" s="10">
        <f t="shared" si="6"/>
        <v>22.73750418122691</v>
      </c>
      <c r="P112" s="14">
        <f t="shared" si="7"/>
        <v>24.953163795891165</v>
      </c>
      <c r="Q112" s="14">
        <f t="shared" si="8"/>
        <v>20.420165286969461</v>
      </c>
      <c r="R112" s="18">
        <v>20</v>
      </c>
      <c r="S112" s="18">
        <v>60</v>
      </c>
    </row>
    <row r="113" spans="1:19" x14ac:dyDescent="0.2">
      <c r="A113" s="8" t="s">
        <v>7</v>
      </c>
      <c r="B113" s="15">
        <v>41219345</v>
      </c>
      <c r="C113" s="4">
        <v>122553</v>
      </c>
      <c r="D113" s="6">
        <v>42151</v>
      </c>
      <c r="E113" s="9">
        <v>20.930359831409561</v>
      </c>
      <c r="F113" s="9">
        <v>20.50879917453755</v>
      </c>
      <c r="G113" s="9">
        <v>24.366521221707348</v>
      </c>
      <c r="H113" s="9">
        <v>22.179983660568588</v>
      </c>
      <c r="I113" s="9">
        <v>24.211973038190415</v>
      </c>
      <c r="J113" s="9">
        <v>24.942198828290692</v>
      </c>
      <c r="K113" s="9">
        <v>22.746034373789193</v>
      </c>
      <c r="L113" s="9">
        <v>21.585980177285315</v>
      </c>
      <c r="M113" s="9">
        <v>24.88725749534866</v>
      </c>
      <c r="N113" s="9">
        <v>22.087733003642853</v>
      </c>
      <c r="O113" s="10">
        <f t="shared" si="6"/>
        <v>22.844684080477016</v>
      </c>
      <c r="P113" s="14">
        <f t="shared" si="7"/>
        <v>24.942198828290692</v>
      </c>
      <c r="Q113" s="14">
        <f t="shared" si="8"/>
        <v>20.50879917453755</v>
      </c>
      <c r="R113" s="18">
        <v>20</v>
      </c>
      <c r="S113" s="18">
        <v>60</v>
      </c>
    </row>
    <row r="114" spans="1:19" x14ac:dyDescent="0.2">
      <c r="A114" s="8" t="s">
        <v>12</v>
      </c>
      <c r="B114" s="15" t="s">
        <v>17</v>
      </c>
      <c r="C114" s="4">
        <v>122696</v>
      </c>
      <c r="D114" s="6">
        <v>42151</v>
      </c>
      <c r="E114" s="9">
        <v>85.818260744443535</v>
      </c>
      <c r="F114" s="9">
        <v>101.42366854928659</v>
      </c>
      <c r="G114" s="9">
        <v>110.2178435295819</v>
      </c>
      <c r="H114" s="9">
        <v>81.125104795059983</v>
      </c>
      <c r="I114" s="9">
        <v>98.550513326509943</v>
      </c>
      <c r="J114" s="9">
        <v>109.22689996917401</v>
      </c>
      <c r="K114" s="9">
        <v>92.599009002290487</v>
      </c>
      <c r="L114" s="9">
        <v>87.452678593552506</v>
      </c>
      <c r="M114" s="9">
        <v>89.285664189590278</v>
      </c>
      <c r="N114" s="9">
        <v>95.86803484249117</v>
      </c>
      <c r="O114" s="10">
        <f t="shared" si="6"/>
        <v>95.156767754198043</v>
      </c>
      <c r="P114" s="14">
        <f t="shared" si="7"/>
        <v>110.2178435295819</v>
      </c>
      <c r="Q114" s="14">
        <f t="shared" si="8"/>
        <v>81.125104795059983</v>
      </c>
      <c r="R114" s="18">
        <v>20</v>
      </c>
      <c r="S114" s="18">
        <v>60</v>
      </c>
    </row>
    <row r="115" spans="1:19" x14ac:dyDescent="0.2">
      <c r="A115" s="8" t="s">
        <v>12</v>
      </c>
      <c r="B115" s="15">
        <v>41038680</v>
      </c>
      <c r="C115" s="4">
        <v>121198</v>
      </c>
      <c r="D115" s="6">
        <v>42151</v>
      </c>
      <c r="E115" s="9">
        <v>104.6283739085201</v>
      </c>
      <c r="F115" s="9">
        <v>79.366650021413321</v>
      </c>
      <c r="G115" s="9">
        <v>116.0948625551485</v>
      </c>
      <c r="H115" s="9">
        <v>111.14825264647632</v>
      </c>
      <c r="I115" s="9">
        <v>100.84740244155081</v>
      </c>
      <c r="J115" s="9">
        <v>88.787564644751527</v>
      </c>
      <c r="K115" s="9">
        <v>102.57246250623716</v>
      </c>
      <c r="L115" s="9">
        <v>91.082317114103063</v>
      </c>
      <c r="M115" s="9">
        <v>109.77206504165386</v>
      </c>
      <c r="N115" s="9">
        <v>87.175496840317962</v>
      </c>
      <c r="O115" s="10">
        <f t="shared" si="6"/>
        <v>99.147544772017255</v>
      </c>
      <c r="P115" s="14">
        <f t="shared" si="7"/>
        <v>116.0948625551485</v>
      </c>
      <c r="Q115" s="14">
        <f t="shared" si="8"/>
        <v>79.366650021413321</v>
      </c>
      <c r="R115" s="18">
        <v>20</v>
      </c>
      <c r="S115" s="18">
        <v>60</v>
      </c>
    </row>
    <row r="116" spans="1:19" x14ac:dyDescent="0.2">
      <c r="A116" s="8" t="s">
        <v>12</v>
      </c>
      <c r="B116" s="15">
        <v>41036379</v>
      </c>
      <c r="C116" s="4">
        <v>122846</v>
      </c>
      <c r="D116" s="6">
        <v>42151</v>
      </c>
      <c r="E116" s="9">
        <v>114.80926097931601</v>
      </c>
      <c r="F116" s="9">
        <v>113.09549094478146</v>
      </c>
      <c r="G116" s="9">
        <v>84.328081155352208</v>
      </c>
      <c r="H116" s="9">
        <v>111.95640504596091</v>
      </c>
      <c r="I116" s="9">
        <v>91.69874465800477</v>
      </c>
      <c r="J116" s="9">
        <v>113.30526394522394</v>
      </c>
      <c r="K116" s="9">
        <v>104.17088831591097</v>
      </c>
      <c r="L116" s="9">
        <v>90.005063186687622</v>
      </c>
      <c r="M116" s="9">
        <v>82.576199556174188</v>
      </c>
      <c r="N116" s="9">
        <v>88.897958682449371</v>
      </c>
      <c r="O116" s="10">
        <f t="shared" si="6"/>
        <v>99.484335646986139</v>
      </c>
      <c r="P116" s="14">
        <f t="shared" si="7"/>
        <v>114.80926097931601</v>
      </c>
      <c r="Q116" s="14">
        <f t="shared" si="8"/>
        <v>82.576199556174188</v>
      </c>
      <c r="R116" s="18">
        <v>20</v>
      </c>
      <c r="S116" s="18">
        <v>60</v>
      </c>
    </row>
    <row r="117" spans="1:19" x14ac:dyDescent="0.2">
      <c r="A117" s="8" t="s">
        <v>7</v>
      </c>
      <c r="B117" s="15">
        <v>9672968880</v>
      </c>
      <c r="C117" s="4">
        <v>122110</v>
      </c>
      <c r="D117" s="6">
        <v>42152</v>
      </c>
      <c r="E117" s="9">
        <v>23.874096722033119</v>
      </c>
      <c r="F117" s="9">
        <v>23.096771381850797</v>
      </c>
      <c r="G117" s="9">
        <v>22.850562244954055</v>
      </c>
      <c r="H117" s="9">
        <v>22.472840674261128</v>
      </c>
      <c r="I117" s="9">
        <v>23.607388259842949</v>
      </c>
      <c r="J117" s="9">
        <v>24.285524975746327</v>
      </c>
      <c r="K117" s="9">
        <v>22.000323468151279</v>
      </c>
      <c r="L117" s="9">
        <v>22.564953848829759</v>
      </c>
      <c r="M117" s="9">
        <v>23.876265107459744</v>
      </c>
      <c r="N117" s="9">
        <v>24.337197137638441</v>
      </c>
      <c r="O117" s="10">
        <f t="shared" ref="O117:O123" si="12">AVERAGE(E117:N117)</f>
        <v>23.29659238207676</v>
      </c>
      <c r="P117" s="14">
        <f t="shared" ref="P117:P123" si="13">MAX(E117:N117)</f>
        <v>24.337197137638441</v>
      </c>
      <c r="Q117" s="14">
        <f t="shared" ref="Q117:Q123" si="14">MIN(E117:N117)</f>
        <v>22.000323468151279</v>
      </c>
      <c r="R117" s="18">
        <v>20</v>
      </c>
      <c r="S117" s="18">
        <v>60</v>
      </c>
    </row>
    <row r="118" spans="1:19" x14ac:dyDescent="0.2">
      <c r="A118" s="8" t="s">
        <v>7</v>
      </c>
      <c r="B118" s="4">
        <v>8188775</v>
      </c>
      <c r="C118" s="4">
        <v>122063</v>
      </c>
      <c r="D118" s="6">
        <v>42152</v>
      </c>
      <c r="E118" s="9">
        <v>22.205177230606878</v>
      </c>
      <c r="F118" s="9">
        <v>24.902007423004733</v>
      </c>
      <c r="G118" s="9">
        <v>22.414224681993204</v>
      </c>
      <c r="H118" s="9">
        <v>23.689515372440283</v>
      </c>
      <c r="I118" s="9">
        <v>22.738300903414721</v>
      </c>
      <c r="J118" s="9">
        <v>20.0739813276513</v>
      </c>
      <c r="K118" s="9">
        <v>24.183582797085805</v>
      </c>
      <c r="L118" s="9">
        <v>23.12762009758076</v>
      </c>
      <c r="M118" s="9">
        <v>22.100105027348505</v>
      </c>
      <c r="N118" s="9">
        <v>22.560033653224465</v>
      </c>
      <c r="O118" s="10">
        <f t="shared" si="12"/>
        <v>22.799454851435065</v>
      </c>
      <c r="P118" s="14">
        <f t="shared" si="13"/>
        <v>24.902007423004733</v>
      </c>
      <c r="Q118" s="14">
        <f t="shared" si="14"/>
        <v>20.0739813276513</v>
      </c>
      <c r="R118" s="18">
        <v>20</v>
      </c>
      <c r="S118" s="18">
        <v>60</v>
      </c>
    </row>
    <row r="119" spans="1:19" x14ac:dyDescent="0.2">
      <c r="A119" s="8" t="s">
        <v>7</v>
      </c>
      <c r="B119" s="15" t="s">
        <v>18</v>
      </c>
      <c r="C119" s="4">
        <v>123031</v>
      </c>
      <c r="D119" s="6">
        <v>42152</v>
      </c>
      <c r="E119" s="9">
        <v>21.851650692607997</v>
      </c>
      <c r="F119" s="9">
        <v>23.263543174490358</v>
      </c>
      <c r="G119" s="9">
        <v>24.53754191000511</v>
      </c>
      <c r="H119" s="9">
        <v>22.695472334067304</v>
      </c>
      <c r="I119" s="9">
        <v>21.898087034283812</v>
      </c>
      <c r="J119" s="9">
        <v>23.225384174381354</v>
      </c>
      <c r="K119" s="9">
        <v>21.943189866770251</v>
      </c>
      <c r="L119" s="9">
        <v>21.307148969172797</v>
      </c>
      <c r="M119" s="9">
        <v>23.555441133335393</v>
      </c>
      <c r="N119" s="9">
        <v>20.805375685201614</v>
      </c>
      <c r="O119" s="10">
        <f t="shared" si="12"/>
        <v>22.508283497431599</v>
      </c>
      <c r="P119" s="14">
        <f t="shared" si="13"/>
        <v>24.53754191000511</v>
      </c>
      <c r="Q119" s="14">
        <f t="shared" si="14"/>
        <v>20.805375685201614</v>
      </c>
      <c r="R119" s="18">
        <v>20</v>
      </c>
      <c r="S119" s="18">
        <v>60</v>
      </c>
    </row>
    <row r="120" spans="1:19" x14ac:dyDescent="0.2">
      <c r="A120" s="8" t="s">
        <v>12</v>
      </c>
      <c r="B120" s="15">
        <v>41036379</v>
      </c>
      <c r="C120" s="4">
        <v>122961</v>
      </c>
      <c r="D120" s="6">
        <v>42152</v>
      </c>
      <c r="E120" s="9">
        <v>82.280895279876134</v>
      </c>
      <c r="F120" s="9">
        <v>79.907227336974344</v>
      </c>
      <c r="G120" s="9">
        <v>116.88153991262898</v>
      </c>
      <c r="H120" s="9">
        <v>118.83198908431376</v>
      </c>
      <c r="I120" s="9">
        <v>115.6175711587867</v>
      </c>
      <c r="J120" s="9">
        <v>79.442099771114485</v>
      </c>
      <c r="K120" s="9">
        <v>91.88046254422504</v>
      </c>
      <c r="L120" s="9">
        <v>95.22256975174129</v>
      </c>
      <c r="M120" s="9">
        <v>88.938781058458446</v>
      </c>
      <c r="N120" s="9">
        <v>85.051582945531734</v>
      </c>
      <c r="O120" s="10">
        <f t="shared" si="12"/>
        <v>95.405471884365085</v>
      </c>
      <c r="P120" s="14">
        <f t="shared" si="13"/>
        <v>118.83198908431376</v>
      </c>
      <c r="Q120" s="14">
        <f t="shared" si="14"/>
        <v>79.442099771114485</v>
      </c>
      <c r="R120" s="18">
        <v>20</v>
      </c>
      <c r="S120" s="18">
        <v>60</v>
      </c>
    </row>
    <row r="121" spans="1:19" x14ac:dyDescent="0.2">
      <c r="A121" s="8" t="s">
        <v>12</v>
      </c>
      <c r="B121" s="4">
        <v>9677139280</v>
      </c>
      <c r="C121" s="4">
        <v>122561</v>
      </c>
      <c r="D121" s="6">
        <v>42152</v>
      </c>
      <c r="E121" s="9">
        <v>110.12309027579407</v>
      </c>
      <c r="F121" s="9">
        <v>93.709236123083244</v>
      </c>
      <c r="G121" s="9">
        <v>94.750164859083498</v>
      </c>
      <c r="H121" s="9">
        <v>83.785191360525815</v>
      </c>
      <c r="I121" s="9">
        <v>107.44989764644086</v>
      </c>
      <c r="J121" s="9">
        <v>93.393155237039693</v>
      </c>
      <c r="K121" s="9">
        <v>98.700409661198279</v>
      </c>
      <c r="L121" s="9">
        <v>106.71673929911185</v>
      </c>
      <c r="M121" s="9">
        <v>87.133435615093589</v>
      </c>
      <c r="N121" s="9">
        <v>114.6704472035361</v>
      </c>
      <c r="O121" s="10">
        <f t="shared" si="12"/>
        <v>99.043176728090685</v>
      </c>
      <c r="P121" s="14">
        <f t="shared" si="13"/>
        <v>114.6704472035361</v>
      </c>
      <c r="Q121" s="14">
        <f t="shared" si="14"/>
        <v>83.785191360525815</v>
      </c>
      <c r="R121" s="18">
        <v>20</v>
      </c>
      <c r="S121" s="18">
        <v>60</v>
      </c>
    </row>
    <row r="122" spans="1:19" x14ac:dyDescent="0.2">
      <c r="A122" s="8" t="s">
        <v>12</v>
      </c>
      <c r="B122" s="15">
        <v>93810138</v>
      </c>
      <c r="C122" s="4">
        <v>122854</v>
      </c>
      <c r="D122" s="6">
        <v>42152</v>
      </c>
      <c r="E122" s="9">
        <v>81.579384642813395</v>
      </c>
      <c r="F122" s="9">
        <v>112.77762906329164</v>
      </c>
      <c r="G122" s="9">
        <v>82.977465376469468</v>
      </c>
      <c r="H122" s="9">
        <v>105.53158632188557</v>
      </c>
      <c r="I122" s="9">
        <v>92.494625396393062</v>
      </c>
      <c r="J122" s="9">
        <v>103.61868637124181</v>
      </c>
      <c r="K122" s="9">
        <v>117.32916563307919</v>
      </c>
      <c r="L122" s="9">
        <v>95.477040668202406</v>
      </c>
      <c r="M122" s="9">
        <v>104.49425000180312</v>
      </c>
      <c r="N122" s="9">
        <v>93.127914711798667</v>
      </c>
      <c r="O122" s="10">
        <f t="shared" si="12"/>
        <v>98.940774818697832</v>
      </c>
      <c r="P122" s="14">
        <f t="shared" si="13"/>
        <v>117.32916563307919</v>
      </c>
      <c r="Q122" s="14">
        <f t="shared" si="14"/>
        <v>81.579384642813395</v>
      </c>
      <c r="R122" s="18">
        <v>20</v>
      </c>
      <c r="S122" s="18">
        <v>60</v>
      </c>
    </row>
    <row r="123" spans="1:19" x14ac:dyDescent="0.2">
      <c r="A123" s="8" t="s">
        <v>16</v>
      </c>
      <c r="B123" s="15" t="s">
        <v>15</v>
      </c>
      <c r="C123" s="4">
        <v>122929</v>
      </c>
      <c r="D123" s="6">
        <v>42152</v>
      </c>
      <c r="E123" s="9">
        <v>20.492653713529315</v>
      </c>
      <c r="F123" s="9">
        <v>20.727858977120782</v>
      </c>
      <c r="G123" s="9">
        <v>21.306968788495503</v>
      </c>
      <c r="H123" s="9">
        <v>21.450378901888776</v>
      </c>
      <c r="I123" s="9">
        <v>24.231859355314107</v>
      </c>
      <c r="J123" s="9">
        <v>20.662959334628837</v>
      </c>
      <c r="K123" s="9">
        <v>22.121859867076562</v>
      </c>
      <c r="L123" s="9">
        <v>21.820856092883275</v>
      </c>
      <c r="M123" s="9">
        <v>22.042082376473086</v>
      </c>
      <c r="N123" s="9">
        <v>24.425351858392489</v>
      </c>
      <c r="O123" s="10">
        <f t="shared" si="12"/>
        <v>21.928282926580273</v>
      </c>
      <c r="P123" s="14">
        <f t="shared" si="13"/>
        <v>24.425351858392489</v>
      </c>
      <c r="Q123" s="14">
        <f t="shared" si="14"/>
        <v>20.492653713529315</v>
      </c>
      <c r="R123" s="18">
        <v>20</v>
      </c>
      <c r="S123" s="18">
        <v>60</v>
      </c>
    </row>
    <row r="124" spans="1:19" x14ac:dyDescent="0.2">
      <c r="A124" s="8" t="s">
        <v>7</v>
      </c>
      <c r="B124" s="15">
        <v>5801910992</v>
      </c>
      <c r="C124" s="4">
        <v>123062</v>
      </c>
      <c r="D124" s="6">
        <v>42153</v>
      </c>
      <c r="E124" s="9">
        <v>20.296378627428496</v>
      </c>
      <c r="F124" s="9">
        <v>23.735111461210511</v>
      </c>
      <c r="G124" s="9">
        <v>22.815283352068242</v>
      </c>
      <c r="H124" s="9">
        <v>23.269807915069109</v>
      </c>
      <c r="I124" s="9">
        <v>24.036897994562125</v>
      </c>
      <c r="J124" s="9">
        <v>20.671161396860519</v>
      </c>
      <c r="K124" s="9">
        <v>21.595257443762602</v>
      </c>
      <c r="L124" s="9">
        <v>20.865908403165182</v>
      </c>
      <c r="M124" s="9">
        <v>21.510727618716196</v>
      </c>
      <c r="N124" s="9">
        <v>21.515272653125937</v>
      </c>
      <c r="O124" s="10">
        <f t="shared" si="6"/>
        <v>22.03118068659689</v>
      </c>
      <c r="P124" s="14">
        <f t="shared" si="7"/>
        <v>24.036897994562125</v>
      </c>
      <c r="Q124" s="14">
        <f t="shared" si="8"/>
        <v>20.296378627428496</v>
      </c>
      <c r="R124" s="18">
        <v>20</v>
      </c>
      <c r="S124" s="18">
        <v>60</v>
      </c>
    </row>
    <row r="125" spans="1:19" x14ac:dyDescent="0.2">
      <c r="A125" s="8" t="s">
        <v>7</v>
      </c>
      <c r="B125" s="4">
        <v>41000480</v>
      </c>
      <c r="C125" s="4">
        <v>123017</v>
      </c>
      <c r="D125" s="6">
        <v>42153</v>
      </c>
      <c r="E125" s="9">
        <v>23.409950831953839</v>
      </c>
      <c r="F125" s="9">
        <v>21.302114810882927</v>
      </c>
      <c r="G125" s="9">
        <v>23.131941874004319</v>
      </c>
      <c r="H125" s="9">
        <v>21.447509640570399</v>
      </c>
      <c r="I125" s="9">
        <v>22.122150801736215</v>
      </c>
      <c r="J125" s="9">
        <v>22.9651442874206</v>
      </c>
      <c r="K125" s="9">
        <v>22.481120268157046</v>
      </c>
      <c r="L125" s="9">
        <v>23.702143848091602</v>
      </c>
      <c r="M125" s="9">
        <v>23.100397264264135</v>
      </c>
      <c r="N125" s="9">
        <v>22.966657529808806</v>
      </c>
      <c r="O125" s="10">
        <f t="shared" si="6"/>
        <v>22.662913115688987</v>
      </c>
      <c r="P125" s="14">
        <f t="shared" si="7"/>
        <v>23.702143848091602</v>
      </c>
      <c r="Q125" s="14">
        <f t="shared" si="8"/>
        <v>21.302114810882927</v>
      </c>
      <c r="R125" s="18">
        <v>20</v>
      </c>
      <c r="S125" s="18">
        <v>60</v>
      </c>
    </row>
    <row r="126" spans="1:19" x14ac:dyDescent="0.2">
      <c r="A126" s="8" t="s">
        <v>7</v>
      </c>
      <c r="B126" s="15">
        <v>41218938</v>
      </c>
      <c r="C126" s="4">
        <v>122998</v>
      </c>
      <c r="D126" s="6">
        <v>42153</v>
      </c>
      <c r="E126" s="9">
        <v>20.323424054031594</v>
      </c>
      <c r="F126" s="9">
        <v>20.679694308439803</v>
      </c>
      <c r="G126" s="9">
        <v>22.56957911645679</v>
      </c>
      <c r="H126" s="9">
        <v>24.212535760717408</v>
      </c>
      <c r="I126" s="9">
        <v>22.786660511302706</v>
      </c>
      <c r="J126" s="9">
        <v>24.139199829316823</v>
      </c>
      <c r="K126" s="9">
        <v>24.666781585313373</v>
      </c>
      <c r="L126" s="9">
        <v>21.606934259653709</v>
      </c>
      <c r="M126" s="9">
        <v>23.591076480622274</v>
      </c>
      <c r="N126" s="9">
        <v>21.041039003431766</v>
      </c>
      <c r="O126" s="10">
        <f t="shared" si="6"/>
        <v>22.561692490928625</v>
      </c>
      <c r="P126" s="14">
        <f t="shared" si="7"/>
        <v>24.666781585313373</v>
      </c>
      <c r="Q126" s="14">
        <f t="shared" si="8"/>
        <v>20.323424054031594</v>
      </c>
      <c r="R126" s="18">
        <v>20</v>
      </c>
      <c r="S126" s="18">
        <v>60</v>
      </c>
    </row>
    <row r="127" spans="1:19" x14ac:dyDescent="0.2">
      <c r="A127" s="8" t="s">
        <v>12</v>
      </c>
      <c r="B127" s="15">
        <v>98442225</v>
      </c>
      <c r="C127" s="4">
        <v>122266</v>
      </c>
      <c r="D127" s="6">
        <v>42153</v>
      </c>
      <c r="E127" s="9">
        <v>110.86508261509982</v>
      </c>
      <c r="F127" s="9">
        <v>98.693142641695687</v>
      </c>
      <c r="G127" s="9">
        <v>83.575656328076818</v>
      </c>
      <c r="H127" s="9">
        <v>79.41127793648738</v>
      </c>
      <c r="I127" s="9">
        <v>83.201565269430873</v>
      </c>
      <c r="J127" s="9">
        <v>87.765416440490853</v>
      </c>
      <c r="K127" s="9">
        <v>88.671943020068795</v>
      </c>
      <c r="L127" s="9">
        <v>98.248747182365548</v>
      </c>
      <c r="M127" s="9">
        <v>95.675407809511782</v>
      </c>
      <c r="N127" s="9">
        <v>107.75143283211372</v>
      </c>
      <c r="O127" s="10">
        <f t="shared" si="6"/>
        <v>93.385967207534122</v>
      </c>
      <c r="P127" s="14">
        <f t="shared" si="7"/>
        <v>110.86508261509982</v>
      </c>
      <c r="Q127" s="14">
        <f t="shared" si="8"/>
        <v>79.41127793648738</v>
      </c>
      <c r="R127" s="18">
        <v>20</v>
      </c>
      <c r="S127" s="18">
        <v>60</v>
      </c>
    </row>
    <row r="128" spans="1:19" x14ac:dyDescent="0.2">
      <c r="A128" s="8" t="s">
        <v>12</v>
      </c>
      <c r="B128" s="4">
        <v>500332454</v>
      </c>
      <c r="C128" s="4">
        <v>122405</v>
      </c>
      <c r="D128" s="6">
        <v>42153</v>
      </c>
      <c r="E128" s="9">
        <v>93.235143483295687</v>
      </c>
      <c r="F128" s="9">
        <v>111.07921853614114</v>
      </c>
      <c r="G128" s="9">
        <v>88.503463810567268</v>
      </c>
      <c r="H128" s="9">
        <v>98.233501147064587</v>
      </c>
      <c r="I128" s="9">
        <v>117.52587481301626</v>
      </c>
      <c r="J128" s="9">
        <v>96.24405387083803</v>
      </c>
      <c r="K128" s="9">
        <v>89.306702408148183</v>
      </c>
      <c r="L128" s="9">
        <v>81.273021622516751</v>
      </c>
      <c r="M128" s="9">
        <v>116.18666152938729</v>
      </c>
      <c r="N128" s="9">
        <v>99.401183180984447</v>
      </c>
      <c r="O128" s="10">
        <f t="shared" si="6"/>
        <v>99.098882440195965</v>
      </c>
      <c r="P128" s="14">
        <f t="shared" si="7"/>
        <v>117.52587481301626</v>
      </c>
      <c r="Q128" s="14">
        <f t="shared" si="8"/>
        <v>81.273021622516751</v>
      </c>
      <c r="R128" s="18">
        <v>20</v>
      </c>
      <c r="S128" s="18">
        <v>60</v>
      </c>
    </row>
    <row r="129" spans="1:19" x14ac:dyDescent="0.2">
      <c r="A129" s="8" t="s">
        <v>12</v>
      </c>
      <c r="B129" s="15">
        <v>41028680</v>
      </c>
      <c r="C129" s="4">
        <v>121198</v>
      </c>
      <c r="D129" s="6">
        <v>42153</v>
      </c>
      <c r="E129" s="9">
        <v>99.805848733174457</v>
      </c>
      <c r="F129" s="9">
        <v>86.950170283226186</v>
      </c>
      <c r="G129" s="9">
        <v>102.89763150750042</v>
      </c>
      <c r="H129" s="9">
        <v>97.417704513821619</v>
      </c>
      <c r="I129" s="9">
        <v>117.60094778727591</v>
      </c>
      <c r="J129" s="9">
        <v>118.94917650191067</v>
      </c>
      <c r="K129" s="9">
        <v>92.485968515496353</v>
      </c>
      <c r="L129" s="9">
        <v>83.475552477157095</v>
      </c>
      <c r="M129" s="9">
        <v>101.58719961128196</v>
      </c>
      <c r="N129" s="9">
        <v>85.766735733251224</v>
      </c>
      <c r="O129" s="10">
        <f t="shared" si="6"/>
        <v>98.693693566409578</v>
      </c>
      <c r="P129" s="14">
        <f t="shared" si="7"/>
        <v>118.94917650191067</v>
      </c>
      <c r="Q129" s="14">
        <f t="shared" si="8"/>
        <v>83.475552477157095</v>
      </c>
      <c r="R129" s="18">
        <v>20</v>
      </c>
      <c r="S129" s="18">
        <v>60</v>
      </c>
    </row>
    <row r="155" spans="2:3" x14ac:dyDescent="0.2">
      <c r="B155" t="s">
        <v>41</v>
      </c>
    </row>
    <row r="157" spans="2:3" x14ac:dyDescent="0.2">
      <c r="B157" t="s">
        <v>34</v>
      </c>
      <c r="C157">
        <v>25</v>
      </c>
    </row>
    <row r="159" spans="2:3" x14ac:dyDescent="0.2">
      <c r="B159" t="s">
        <v>35</v>
      </c>
      <c r="C159">
        <v>15</v>
      </c>
    </row>
    <row r="161" spans="2:9" x14ac:dyDescent="0.2">
      <c r="B161" t="s">
        <v>36</v>
      </c>
      <c r="C161" s="20">
        <v>22.5</v>
      </c>
      <c r="F161" t="s">
        <v>43</v>
      </c>
      <c r="G161" t="s">
        <v>42</v>
      </c>
      <c r="I161" t="s">
        <v>44</v>
      </c>
    </row>
    <row r="164" spans="2:9" x14ac:dyDescent="0.2">
      <c r="B164" t="s">
        <v>37</v>
      </c>
      <c r="C164" t="e">
        <f>(C157-C159)/(6*#REF!)</f>
        <v>#REF!</v>
      </c>
    </row>
    <row r="166" spans="2:9" x14ac:dyDescent="0.2">
      <c r="B166" t="s">
        <v>38</v>
      </c>
      <c r="C166" t="e">
        <f>(C161-C159)/(3*#REF!)</f>
        <v>#REF!</v>
      </c>
    </row>
    <row r="168" spans="2:9" x14ac:dyDescent="0.2">
      <c r="B168" t="s">
        <v>39</v>
      </c>
      <c r="C168" t="e">
        <f>(C157-C161)/(3*#REF!)</f>
        <v>#REF!</v>
      </c>
    </row>
    <row r="171" spans="2:9" x14ac:dyDescent="0.2">
      <c r="B171" t="s">
        <v>40</v>
      </c>
      <c r="C171">
        <v>0.55533480999999996</v>
      </c>
    </row>
  </sheetData>
  <autoFilter ref="A1:Q129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">
    <mergeCell ref="E1:N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7"/>
  <sheetViews>
    <sheetView workbookViewId="0">
      <pane ySplit="1" topLeftCell="A62" activePane="bottomLeft" state="frozen"/>
      <selection pane="bottomLeft" activeCell="V142" sqref="V142"/>
    </sheetView>
  </sheetViews>
  <sheetFormatPr baseColWidth="10" defaultRowHeight="12.75" x14ac:dyDescent="0.2"/>
  <cols>
    <col min="1" max="1" width="15.85546875" bestFit="1" customWidth="1"/>
    <col min="2" max="2" width="16.140625" bestFit="1" customWidth="1"/>
    <col min="3" max="3" width="11.85546875" bestFit="1" customWidth="1"/>
    <col min="5" max="6" width="5.5703125" bestFit="1" customWidth="1"/>
    <col min="7" max="8" width="6.5703125" bestFit="1" customWidth="1"/>
    <col min="9" max="9" width="5.42578125" customWidth="1"/>
    <col min="10" max="10" width="6.5703125" bestFit="1" customWidth="1"/>
    <col min="11" max="12" width="5.5703125" bestFit="1" customWidth="1"/>
    <col min="13" max="13" width="6.5703125" bestFit="1" customWidth="1"/>
    <col min="14" max="14" width="5.5703125" customWidth="1"/>
    <col min="15" max="15" width="7.42578125" customWidth="1"/>
    <col min="16" max="16" width="7.5703125" bestFit="1" customWidth="1"/>
    <col min="17" max="17" width="7.140625" bestFit="1" customWidth="1"/>
  </cols>
  <sheetData>
    <row r="1" spans="1:22" ht="39" thickBot="1" x14ac:dyDescent="0.25">
      <c r="A1" s="31" t="s">
        <v>8</v>
      </c>
      <c r="B1" s="31" t="s">
        <v>0</v>
      </c>
      <c r="C1" s="31" t="s">
        <v>1</v>
      </c>
      <c r="D1" s="31" t="s">
        <v>2</v>
      </c>
      <c r="E1" s="33" t="s">
        <v>3</v>
      </c>
      <c r="F1" s="34"/>
      <c r="G1" s="34"/>
      <c r="H1" s="34"/>
      <c r="I1" s="34"/>
      <c r="J1" s="34"/>
      <c r="K1" s="34"/>
      <c r="L1" s="34"/>
      <c r="M1" s="34"/>
      <c r="N1" s="35"/>
      <c r="O1" s="31" t="s">
        <v>4</v>
      </c>
      <c r="P1" s="31" t="s">
        <v>5</v>
      </c>
      <c r="Q1" s="31" t="s">
        <v>6</v>
      </c>
      <c r="R1" s="7" t="s">
        <v>13</v>
      </c>
      <c r="S1" s="7" t="s">
        <v>14</v>
      </c>
      <c r="U1" s="7" t="s">
        <v>11</v>
      </c>
    </row>
    <row r="2" spans="1:22" x14ac:dyDescent="0.2">
      <c r="A2" s="23" t="s">
        <v>7</v>
      </c>
      <c r="B2" s="24">
        <v>4128304</v>
      </c>
      <c r="C2" s="25">
        <v>123193</v>
      </c>
      <c r="D2" s="26">
        <v>42156</v>
      </c>
      <c r="E2" s="27">
        <v>21.618644796420874</v>
      </c>
      <c r="F2" s="27">
        <v>24.392906576997014</v>
      </c>
      <c r="G2" s="27">
        <v>20.699830472264988</v>
      </c>
      <c r="H2" s="27">
        <v>22.660401398636761</v>
      </c>
      <c r="I2" s="27">
        <v>21.787733754036996</v>
      </c>
      <c r="J2" s="27">
        <v>22.083445450888416</v>
      </c>
      <c r="K2" s="27">
        <v>24.16711569264616</v>
      </c>
      <c r="L2" s="27">
        <v>21.220108403823104</v>
      </c>
      <c r="M2" s="27">
        <v>22.304660216313536</v>
      </c>
      <c r="N2" s="27">
        <v>22.154288790088529</v>
      </c>
      <c r="O2" s="28">
        <f t="shared" ref="O2:O67" si="0">AVERAGE(E2:N2)</f>
        <v>22.308913555211639</v>
      </c>
      <c r="P2" s="22">
        <f t="shared" ref="P2:P67" si="1">MAX(E2:N2)</f>
        <v>24.392906576997014</v>
      </c>
      <c r="Q2" s="22">
        <f t="shared" ref="Q2:Q67" si="2">MIN(E2:N2)</f>
        <v>20.699830472264988</v>
      </c>
      <c r="R2" s="29">
        <v>20</v>
      </c>
      <c r="S2" s="30">
        <v>60</v>
      </c>
    </row>
    <row r="3" spans="1:22" x14ac:dyDescent="0.2">
      <c r="A3" s="8" t="s">
        <v>7</v>
      </c>
      <c r="B3" s="16">
        <v>964497080</v>
      </c>
      <c r="C3" s="4">
        <v>120909</v>
      </c>
      <c r="D3" s="26">
        <v>42156</v>
      </c>
      <c r="E3" s="9">
        <v>24.486664578012103</v>
      </c>
      <c r="F3" s="9">
        <v>24.004564461319347</v>
      </c>
      <c r="G3" s="9">
        <v>21.475327505949121</v>
      </c>
      <c r="H3" s="9">
        <v>24.115676636373429</v>
      </c>
      <c r="I3" s="9">
        <v>20.036967148061034</v>
      </c>
      <c r="J3" s="9">
        <v>24.555720182742228</v>
      </c>
      <c r="K3" s="9">
        <v>24.036160342133826</v>
      </c>
      <c r="L3" s="9">
        <v>21.699118759012975</v>
      </c>
      <c r="M3" s="9">
        <v>22.672984548273568</v>
      </c>
      <c r="N3" s="9">
        <v>24.631480244192343</v>
      </c>
      <c r="O3" s="10">
        <f t="shared" si="0"/>
        <v>23.171466440606999</v>
      </c>
      <c r="P3" s="14">
        <f t="shared" si="1"/>
        <v>24.631480244192343</v>
      </c>
      <c r="Q3" s="14">
        <f t="shared" si="2"/>
        <v>20.036967148061034</v>
      </c>
      <c r="R3" s="21">
        <v>20</v>
      </c>
      <c r="S3" s="18">
        <v>60</v>
      </c>
      <c r="U3" t="s">
        <v>9</v>
      </c>
      <c r="V3">
        <v>20</v>
      </c>
    </row>
    <row r="4" spans="1:22" x14ac:dyDescent="0.2">
      <c r="A4" s="8" t="s">
        <v>7</v>
      </c>
      <c r="B4" s="16" t="s">
        <v>18</v>
      </c>
      <c r="C4" s="4">
        <v>123199</v>
      </c>
      <c r="D4" s="26">
        <v>42156</v>
      </c>
      <c r="E4" s="9">
        <v>22.41971688114706</v>
      </c>
      <c r="F4" s="9">
        <v>21.650108611467587</v>
      </c>
      <c r="G4" s="9">
        <v>24.706886814289788</v>
      </c>
      <c r="H4" s="9">
        <v>23.103373106387622</v>
      </c>
      <c r="I4" s="9">
        <v>23.46572958534923</v>
      </c>
      <c r="J4" s="9">
        <v>20.681662870057334</v>
      </c>
      <c r="K4" s="9">
        <v>22.163821687096583</v>
      </c>
      <c r="L4" s="9">
        <v>24.219307336983697</v>
      </c>
      <c r="M4" s="9">
        <v>20.271201253094169</v>
      </c>
      <c r="N4" s="9">
        <v>21.08545644736563</v>
      </c>
      <c r="O4" s="10">
        <f t="shared" si="0"/>
        <v>22.376726459323869</v>
      </c>
      <c r="P4" s="14">
        <f t="shared" si="1"/>
        <v>24.706886814289788</v>
      </c>
      <c r="Q4" s="14">
        <f t="shared" si="2"/>
        <v>20.271201253094169</v>
      </c>
      <c r="R4" s="21">
        <v>20</v>
      </c>
      <c r="S4" s="18">
        <v>60</v>
      </c>
      <c r="U4" t="s">
        <v>10</v>
      </c>
      <c r="V4">
        <v>60</v>
      </c>
    </row>
    <row r="5" spans="1:22" x14ac:dyDescent="0.2">
      <c r="A5" s="8" t="s">
        <v>12</v>
      </c>
      <c r="B5" s="16">
        <v>41036379</v>
      </c>
      <c r="C5" s="4">
        <v>123122</v>
      </c>
      <c r="D5" s="26">
        <v>42156</v>
      </c>
      <c r="E5" s="9">
        <v>100.79726451752727</v>
      </c>
      <c r="F5" s="9">
        <v>86.201284511846211</v>
      </c>
      <c r="G5" s="9">
        <v>86.14303980803723</v>
      </c>
      <c r="H5" s="9">
        <v>103.07229313637805</v>
      </c>
      <c r="I5" s="9">
        <v>92.594526080199955</v>
      </c>
      <c r="J5" s="9">
        <v>86.91248275117529</v>
      </c>
      <c r="K5" s="9">
        <v>95.673203533701724</v>
      </c>
      <c r="L5" s="9">
        <v>106.01797728603142</v>
      </c>
      <c r="M5" s="9">
        <v>103.1437766929365</v>
      </c>
      <c r="N5" s="9">
        <v>118.08045431646744</v>
      </c>
      <c r="O5" s="10">
        <f t="shared" si="0"/>
        <v>97.86363026343011</v>
      </c>
      <c r="P5" s="14">
        <f t="shared" si="1"/>
        <v>118.08045431646744</v>
      </c>
      <c r="Q5" s="14">
        <f t="shared" si="2"/>
        <v>86.14303980803723</v>
      </c>
      <c r="R5" s="21">
        <v>20</v>
      </c>
      <c r="S5" s="18">
        <v>60</v>
      </c>
    </row>
    <row r="6" spans="1:22" ht="15" customHeight="1" x14ac:dyDescent="0.2">
      <c r="A6" s="8" t="s">
        <v>12</v>
      </c>
      <c r="B6" s="16">
        <v>98415475</v>
      </c>
      <c r="C6" s="4">
        <v>119678</v>
      </c>
      <c r="D6" s="26">
        <v>42156</v>
      </c>
      <c r="E6" s="9">
        <v>96.714095361942071</v>
      </c>
      <c r="F6" s="9">
        <v>79.759050300342153</v>
      </c>
      <c r="G6" s="9">
        <v>81.82958946088317</v>
      </c>
      <c r="H6" s="9">
        <v>102.01801977283399</v>
      </c>
      <c r="I6" s="9">
        <v>112.22499722513625</v>
      </c>
      <c r="J6" s="9">
        <v>97.574989185104684</v>
      </c>
      <c r="K6" s="9">
        <v>83.806485790068933</v>
      </c>
      <c r="L6" s="9">
        <v>103.14702059749999</v>
      </c>
      <c r="M6" s="9">
        <v>88.698137719370024</v>
      </c>
      <c r="N6" s="9">
        <v>93.444701972818805</v>
      </c>
      <c r="O6" s="10">
        <f t="shared" si="0"/>
        <v>93.921708738600017</v>
      </c>
      <c r="P6" s="14">
        <f t="shared" si="1"/>
        <v>112.22499722513625</v>
      </c>
      <c r="Q6" s="14">
        <f t="shared" si="2"/>
        <v>79.759050300342153</v>
      </c>
      <c r="R6" s="21">
        <v>20</v>
      </c>
      <c r="S6" s="18">
        <v>60</v>
      </c>
    </row>
    <row r="7" spans="1:22" x14ac:dyDescent="0.2">
      <c r="A7" s="8" t="s">
        <v>12</v>
      </c>
      <c r="B7" s="16">
        <v>9677139280</v>
      </c>
      <c r="C7" s="4">
        <v>122560</v>
      </c>
      <c r="D7" s="26">
        <v>42156</v>
      </c>
      <c r="E7" s="9">
        <v>116.25446951852737</v>
      </c>
      <c r="F7" s="9">
        <v>82.97665919091267</v>
      </c>
      <c r="G7" s="9">
        <v>107.62200890239986</v>
      </c>
      <c r="H7" s="9">
        <v>117.97252353221658</v>
      </c>
      <c r="I7" s="9">
        <v>89.236251517982922</v>
      </c>
      <c r="J7" s="9">
        <v>98.576733891931582</v>
      </c>
      <c r="K7" s="9">
        <v>105.55245613818259</v>
      </c>
      <c r="L7" s="9">
        <v>86.92662428277356</v>
      </c>
      <c r="M7" s="9">
        <v>90.721947893452068</v>
      </c>
      <c r="N7" s="9">
        <v>97.987727780831932</v>
      </c>
      <c r="O7" s="10">
        <f t="shared" si="0"/>
        <v>99.382740264921125</v>
      </c>
      <c r="P7" s="14">
        <f t="shared" si="1"/>
        <v>117.97252353221658</v>
      </c>
      <c r="Q7" s="14">
        <f t="shared" si="2"/>
        <v>82.97665919091267</v>
      </c>
      <c r="R7" s="21">
        <v>20</v>
      </c>
      <c r="S7" s="18">
        <v>60</v>
      </c>
    </row>
    <row r="8" spans="1:22" x14ac:dyDescent="0.2">
      <c r="A8" s="8" t="s">
        <v>7</v>
      </c>
      <c r="B8" s="16">
        <v>8134539</v>
      </c>
      <c r="C8" s="4">
        <v>122959</v>
      </c>
      <c r="D8" s="6">
        <v>42157</v>
      </c>
      <c r="E8" s="9">
        <v>23.073883716232821</v>
      </c>
      <c r="F8" s="9">
        <v>20.392617721386475</v>
      </c>
      <c r="G8" s="9">
        <v>21.87965170186704</v>
      </c>
      <c r="H8" s="9">
        <v>24.038618949613582</v>
      </c>
      <c r="I8" s="9">
        <v>23.447244129368663</v>
      </c>
      <c r="J8" s="9">
        <v>20.667998565166553</v>
      </c>
      <c r="K8" s="9">
        <v>21.86501960945364</v>
      </c>
      <c r="L8" s="9">
        <v>21.745120690435726</v>
      </c>
      <c r="M8" s="9">
        <v>22.973455863520321</v>
      </c>
      <c r="N8" s="9">
        <v>20.593912108339428</v>
      </c>
      <c r="O8" s="10">
        <f t="shared" si="0"/>
        <v>22.067752305538427</v>
      </c>
      <c r="P8" s="14">
        <f t="shared" si="1"/>
        <v>24.038618949613582</v>
      </c>
      <c r="Q8" s="14">
        <f t="shared" si="2"/>
        <v>20.392617721386475</v>
      </c>
      <c r="R8" s="21">
        <v>20</v>
      </c>
      <c r="S8" s="18">
        <v>60</v>
      </c>
    </row>
    <row r="9" spans="1:22" x14ac:dyDescent="0.2">
      <c r="A9" s="8" t="s">
        <v>7</v>
      </c>
      <c r="B9" s="16" t="s">
        <v>18</v>
      </c>
      <c r="C9" s="4">
        <v>123270</v>
      </c>
      <c r="D9" s="6">
        <v>42157</v>
      </c>
      <c r="E9" s="9">
        <v>23.204680588483082</v>
      </c>
      <c r="F9" s="9">
        <v>21.8309436592994</v>
      </c>
      <c r="G9" s="9">
        <v>23.011172455729415</v>
      </c>
      <c r="H9" s="9">
        <v>20.219038898437187</v>
      </c>
      <c r="I9" s="9">
        <v>21.955302194214319</v>
      </c>
      <c r="J9" s="9">
        <v>20.779273260047347</v>
      </c>
      <c r="K9" s="9">
        <v>23.44626753966411</v>
      </c>
      <c r="L9" s="9">
        <v>24.734048737481853</v>
      </c>
      <c r="M9" s="9">
        <v>20.100623636094252</v>
      </c>
      <c r="N9" s="9">
        <v>20.584928046965057</v>
      </c>
      <c r="O9" s="10">
        <f t="shared" si="0"/>
        <v>21.986627901641601</v>
      </c>
      <c r="P9" s="14">
        <f t="shared" si="1"/>
        <v>24.734048737481853</v>
      </c>
      <c r="Q9" s="14">
        <f t="shared" si="2"/>
        <v>20.100623636094252</v>
      </c>
      <c r="R9" s="21">
        <v>20</v>
      </c>
      <c r="S9" s="18">
        <v>60</v>
      </c>
    </row>
    <row r="10" spans="1:22" x14ac:dyDescent="0.2">
      <c r="A10" s="8" t="s">
        <v>7</v>
      </c>
      <c r="B10" s="16">
        <v>41000480</v>
      </c>
      <c r="C10" s="4">
        <v>123230</v>
      </c>
      <c r="D10" s="6">
        <v>42157</v>
      </c>
      <c r="E10" s="9">
        <v>22.319057860672768</v>
      </c>
      <c r="F10" s="9">
        <v>24.668030487616623</v>
      </c>
      <c r="G10" s="9">
        <v>24.646097345834978</v>
      </c>
      <c r="H10" s="9">
        <v>22.501751381653946</v>
      </c>
      <c r="I10" s="9">
        <v>21.906436046534093</v>
      </c>
      <c r="J10" s="9">
        <v>20.981434892491254</v>
      </c>
      <c r="K10" s="9">
        <v>24.431307991690403</v>
      </c>
      <c r="L10" s="9">
        <v>22.581516724796504</v>
      </c>
      <c r="M10" s="9">
        <v>24.594831815524717</v>
      </c>
      <c r="N10" s="9">
        <v>21.200042346212587</v>
      </c>
      <c r="O10" s="10">
        <f t="shared" si="0"/>
        <v>22.983050689302789</v>
      </c>
      <c r="P10" s="14">
        <f t="shared" si="1"/>
        <v>24.668030487616623</v>
      </c>
      <c r="Q10" s="14">
        <f t="shared" si="2"/>
        <v>20.981434892491254</v>
      </c>
      <c r="R10" s="21">
        <v>20</v>
      </c>
      <c r="S10" s="18">
        <v>60</v>
      </c>
    </row>
    <row r="11" spans="1:22" ht="15" customHeight="1" x14ac:dyDescent="0.2">
      <c r="A11" s="8" t="s">
        <v>12</v>
      </c>
      <c r="B11" s="16">
        <v>9677139280</v>
      </c>
      <c r="C11" s="4">
        <v>120121</v>
      </c>
      <c r="D11" s="6">
        <v>42157</v>
      </c>
      <c r="E11" s="9">
        <v>112.67706384203569</v>
      </c>
      <c r="F11" s="9">
        <v>103.83245917406545</v>
      </c>
      <c r="G11" s="9">
        <v>94.778847668378148</v>
      </c>
      <c r="H11" s="9">
        <v>94.85510034598687</v>
      </c>
      <c r="I11" s="9">
        <v>83.896550419453575</v>
      </c>
      <c r="J11" s="9">
        <v>112.64470836246868</v>
      </c>
      <c r="K11" s="9">
        <v>103.07724844909754</v>
      </c>
      <c r="L11" s="9">
        <v>81.049800626016065</v>
      </c>
      <c r="M11" s="9">
        <v>85.44896759370593</v>
      </c>
      <c r="N11" s="9">
        <v>80.75948316178777</v>
      </c>
      <c r="O11" s="10">
        <f t="shared" si="0"/>
        <v>95.302022964299567</v>
      </c>
      <c r="P11" s="14">
        <f t="shared" si="1"/>
        <v>112.67706384203569</v>
      </c>
      <c r="Q11" s="14">
        <f t="shared" si="2"/>
        <v>80.75948316178777</v>
      </c>
      <c r="R11" s="21">
        <v>20</v>
      </c>
      <c r="S11" s="18">
        <v>60</v>
      </c>
    </row>
    <row r="12" spans="1:22" x14ac:dyDescent="0.2">
      <c r="A12" s="8" t="s">
        <v>12</v>
      </c>
      <c r="B12" s="16">
        <v>41036379</v>
      </c>
      <c r="C12" s="4">
        <v>123120</v>
      </c>
      <c r="D12" s="6">
        <v>42157</v>
      </c>
      <c r="E12" s="9">
        <v>108.0618491508077</v>
      </c>
      <c r="F12" s="9">
        <v>85.750534256483888</v>
      </c>
      <c r="G12" s="9">
        <v>107.06749591073675</v>
      </c>
      <c r="H12" s="9">
        <v>95.604878986422321</v>
      </c>
      <c r="I12" s="9">
        <v>109.88208702350381</v>
      </c>
      <c r="J12" s="9">
        <v>82.981753789749902</v>
      </c>
      <c r="K12" s="9">
        <v>115.64054716068352</v>
      </c>
      <c r="L12" s="9">
        <v>87.106400540003364</v>
      </c>
      <c r="M12" s="9">
        <v>111.0744183743339</v>
      </c>
      <c r="N12" s="9">
        <v>84.610360744774667</v>
      </c>
      <c r="O12" s="10">
        <f t="shared" si="0"/>
        <v>98.778032593749984</v>
      </c>
      <c r="P12" s="14">
        <f t="shared" si="1"/>
        <v>115.64054716068352</v>
      </c>
      <c r="Q12" s="14">
        <f t="shared" si="2"/>
        <v>82.981753789749902</v>
      </c>
      <c r="R12" s="21">
        <v>20</v>
      </c>
      <c r="S12" s="18">
        <v>60</v>
      </c>
    </row>
    <row r="13" spans="1:22" x14ac:dyDescent="0.2">
      <c r="A13" s="8" t="s">
        <v>12</v>
      </c>
      <c r="B13" s="16">
        <v>500332454</v>
      </c>
      <c r="C13" s="4">
        <v>122535</v>
      </c>
      <c r="D13" s="6">
        <v>42157</v>
      </c>
      <c r="E13" s="9">
        <v>85.584904227363808</v>
      </c>
      <c r="F13" s="9">
        <v>83.227478902235219</v>
      </c>
      <c r="G13" s="9">
        <v>111.2517907754019</v>
      </c>
      <c r="H13" s="9">
        <v>84.586068852608008</v>
      </c>
      <c r="I13" s="9">
        <v>104.03746769092616</v>
      </c>
      <c r="J13" s="9">
        <v>111.3695887767076</v>
      </c>
      <c r="K13" s="9">
        <v>112.49643198686758</v>
      </c>
      <c r="L13" s="9">
        <v>112.48862445114398</v>
      </c>
      <c r="M13" s="9">
        <v>79.416495683108025</v>
      </c>
      <c r="N13" s="9">
        <v>87.152074730118187</v>
      </c>
      <c r="O13" s="10">
        <f t="shared" si="0"/>
        <v>97.161092607648044</v>
      </c>
      <c r="P13" s="14">
        <f t="shared" si="1"/>
        <v>112.49643198686758</v>
      </c>
      <c r="Q13" s="14">
        <f t="shared" si="2"/>
        <v>79.416495683108025</v>
      </c>
      <c r="R13" s="21">
        <v>20</v>
      </c>
      <c r="S13" s="18">
        <v>60</v>
      </c>
    </row>
    <row r="14" spans="1:22" x14ac:dyDescent="0.2">
      <c r="A14" s="8" t="s">
        <v>7</v>
      </c>
      <c r="B14" s="16">
        <v>9672968880</v>
      </c>
      <c r="C14" s="4">
        <v>123009</v>
      </c>
      <c r="D14" s="6">
        <v>42158</v>
      </c>
      <c r="E14" s="9">
        <v>21.382798937542201</v>
      </c>
      <c r="F14" s="9">
        <v>20.798869039326348</v>
      </c>
      <c r="G14" s="9">
        <v>20.833390987386572</v>
      </c>
      <c r="H14" s="9">
        <v>22.086934198315241</v>
      </c>
      <c r="I14" s="9">
        <v>20.456183933806386</v>
      </c>
      <c r="J14" s="9">
        <v>23.068627121118361</v>
      </c>
      <c r="K14" s="9">
        <v>22.736575128449218</v>
      </c>
      <c r="L14" s="9">
        <v>21.915979272974319</v>
      </c>
      <c r="M14" s="9">
        <v>21.477951322257589</v>
      </c>
      <c r="N14" s="9">
        <v>23.14551456239311</v>
      </c>
      <c r="O14" s="10">
        <f t="shared" si="0"/>
        <v>21.790282450356933</v>
      </c>
      <c r="P14" s="14">
        <f t="shared" si="1"/>
        <v>23.14551456239311</v>
      </c>
      <c r="Q14" s="14">
        <f t="shared" si="2"/>
        <v>20.456183933806386</v>
      </c>
      <c r="R14" s="21">
        <v>20</v>
      </c>
      <c r="S14" s="18">
        <v>60</v>
      </c>
    </row>
    <row r="15" spans="1:22" x14ac:dyDescent="0.2">
      <c r="A15" s="8" t="s">
        <v>7</v>
      </c>
      <c r="B15" s="16">
        <v>41218938</v>
      </c>
      <c r="C15" s="4">
        <v>123290</v>
      </c>
      <c r="D15" s="6">
        <v>42158</v>
      </c>
      <c r="E15" s="9">
        <v>23.177670034975282</v>
      </c>
      <c r="F15" s="9">
        <v>22.631672848121411</v>
      </c>
      <c r="G15" s="9">
        <v>20.431765533895355</v>
      </c>
      <c r="H15" s="9">
        <v>22.889592013317273</v>
      </c>
      <c r="I15" s="9">
        <v>20.979169143873023</v>
      </c>
      <c r="J15" s="9">
        <v>24.825152209190403</v>
      </c>
      <c r="K15" s="9">
        <v>24.164106016211871</v>
      </c>
      <c r="L15" s="9">
        <v>20.689021431251334</v>
      </c>
      <c r="M15" s="9">
        <v>23.380770592679706</v>
      </c>
      <c r="N15" s="9">
        <v>21.691607174842893</v>
      </c>
      <c r="O15" s="10">
        <f t="shared" si="0"/>
        <v>22.486052699835852</v>
      </c>
      <c r="P15" s="14">
        <f t="shared" si="1"/>
        <v>24.825152209190403</v>
      </c>
      <c r="Q15" s="14">
        <f t="shared" si="2"/>
        <v>20.431765533895355</v>
      </c>
      <c r="R15" s="21">
        <v>20</v>
      </c>
      <c r="S15" s="18">
        <v>60</v>
      </c>
    </row>
    <row r="16" spans="1:22" x14ac:dyDescent="0.2">
      <c r="A16" s="8" t="s">
        <v>7</v>
      </c>
      <c r="B16" s="16">
        <v>41033331</v>
      </c>
      <c r="C16" s="4">
        <v>122807</v>
      </c>
      <c r="D16" s="6">
        <v>42158</v>
      </c>
      <c r="E16" s="9">
        <v>20.085105980187144</v>
      </c>
      <c r="F16" s="9">
        <v>23.082141659079813</v>
      </c>
      <c r="G16" s="9">
        <v>23.313257649562424</v>
      </c>
      <c r="H16" s="9">
        <v>23.586030326971191</v>
      </c>
      <c r="I16" s="9">
        <v>23.691249363498393</v>
      </c>
      <c r="J16" s="9">
        <v>23.957767964526063</v>
      </c>
      <c r="K16" s="9">
        <v>24.334142201362081</v>
      </c>
      <c r="L16" s="9">
        <v>20.612353282309698</v>
      </c>
      <c r="M16" s="9">
        <v>22.063535795812268</v>
      </c>
      <c r="N16" s="9">
        <v>24.383348217494614</v>
      </c>
      <c r="O16" s="10">
        <f t="shared" si="0"/>
        <v>22.91089324408037</v>
      </c>
      <c r="P16" s="14">
        <f t="shared" si="1"/>
        <v>24.383348217494614</v>
      </c>
      <c r="Q16" s="14">
        <f t="shared" si="2"/>
        <v>20.085105980187144</v>
      </c>
      <c r="R16" s="21">
        <v>20</v>
      </c>
      <c r="S16" s="18">
        <v>60</v>
      </c>
    </row>
    <row r="17" spans="1:19" x14ac:dyDescent="0.2">
      <c r="A17" s="8" t="s">
        <v>12</v>
      </c>
      <c r="B17" s="16" t="s">
        <v>17</v>
      </c>
      <c r="C17" s="4">
        <v>123139</v>
      </c>
      <c r="D17" s="6">
        <v>42158</v>
      </c>
      <c r="E17" s="9">
        <v>105.3756898386527</v>
      </c>
      <c r="F17" s="9">
        <v>106.39885957138328</v>
      </c>
      <c r="G17" s="9">
        <v>96.57774667576949</v>
      </c>
      <c r="H17" s="9">
        <v>105.22693865509569</v>
      </c>
      <c r="I17" s="9">
        <v>85.211026663966209</v>
      </c>
      <c r="J17" s="9">
        <v>112.80035124706222</v>
      </c>
      <c r="K17" s="9">
        <v>81.705489397810368</v>
      </c>
      <c r="L17" s="9">
        <v>112.79592890248516</v>
      </c>
      <c r="M17" s="9">
        <v>109.76383948126428</v>
      </c>
      <c r="N17" s="9">
        <v>105.05657586196183</v>
      </c>
      <c r="O17" s="10">
        <f t="shared" si="0"/>
        <v>102.09124462954513</v>
      </c>
      <c r="P17" s="14">
        <f t="shared" si="1"/>
        <v>112.80035124706222</v>
      </c>
      <c r="Q17" s="14">
        <f t="shared" si="2"/>
        <v>81.705489397810368</v>
      </c>
      <c r="R17" s="21">
        <v>20</v>
      </c>
      <c r="S17" s="18">
        <v>60</v>
      </c>
    </row>
    <row r="18" spans="1:19" x14ac:dyDescent="0.2">
      <c r="A18" s="8" t="s">
        <v>12</v>
      </c>
      <c r="B18" s="5">
        <v>5801792394</v>
      </c>
      <c r="C18" s="4">
        <v>119482</v>
      </c>
      <c r="D18" s="6">
        <v>42158</v>
      </c>
      <c r="E18" s="9">
        <v>111.87181199925213</v>
      </c>
      <c r="F18" s="9">
        <v>89.026946558543386</v>
      </c>
      <c r="G18" s="9">
        <v>102.60320683147918</v>
      </c>
      <c r="H18" s="9">
        <v>109.57606173255486</v>
      </c>
      <c r="I18" s="9">
        <v>118.22172827496689</v>
      </c>
      <c r="J18" s="9">
        <v>93.643297635370857</v>
      </c>
      <c r="K18" s="9">
        <v>113.49459726994013</v>
      </c>
      <c r="L18" s="9">
        <v>85.07070075366444</v>
      </c>
      <c r="M18" s="9">
        <v>100.23943769596187</v>
      </c>
      <c r="N18" s="9">
        <v>88.013551435230283</v>
      </c>
      <c r="O18" s="10">
        <f t="shared" si="0"/>
        <v>101.1761340186964</v>
      </c>
      <c r="P18" s="14">
        <f t="shared" si="1"/>
        <v>118.22172827496689</v>
      </c>
      <c r="Q18" s="14">
        <f t="shared" si="2"/>
        <v>85.07070075366444</v>
      </c>
      <c r="R18" s="21">
        <v>20</v>
      </c>
      <c r="S18" s="18">
        <v>60</v>
      </c>
    </row>
    <row r="19" spans="1:19" x14ac:dyDescent="0.2">
      <c r="A19" s="8" t="s">
        <v>12</v>
      </c>
      <c r="B19" s="16">
        <v>41218754</v>
      </c>
      <c r="C19" s="4">
        <v>120307</v>
      </c>
      <c r="D19" s="6">
        <v>42158</v>
      </c>
      <c r="E19" s="9">
        <v>90.595541802022396</v>
      </c>
      <c r="F19" s="9">
        <v>107.76496031359648</v>
      </c>
      <c r="G19" s="9">
        <v>106.91901593896675</v>
      </c>
      <c r="H19" s="9">
        <v>80.314810145382665</v>
      </c>
      <c r="I19" s="9">
        <v>79.992024959826594</v>
      </c>
      <c r="J19" s="9">
        <v>112.14402298642773</v>
      </c>
      <c r="K19" s="9">
        <v>102.53791822522554</v>
      </c>
      <c r="L19" s="9">
        <v>98.805623812154863</v>
      </c>
      <c r="M19" s="9">
        <v>116.37905785937203</v>
      </c>
      <c r="N19" s="9">
        <v>107.37481556780347</v>
      </c>
      <c r="O19" s="10">
        <f t="shared" si="0"/>
        <v>100.28277916107785</v>
      </c>
      <c r="P19" s="14">
        <f t="shared" si="1"/>
        <v>116.37905785937203</v>
      </c>
      <c r="Q19" s="14">
        <f t="shared" si="2"/>
        <v>79.992024959826594</v>
      </c>
      <c r="R19" s="21">
        <v>20</v>
      </c>
      <c r="S19" s="18">
        <v>60</v>
      </c>
    </row>
    <row r="20" spans="1:19" x14ac:dyDescent="0.2">
      <c r="A20" s="8" t="s">
        <v>7</v>
      </c>
      <c r="B20" s="16">
        <v>41026391</v>
      </c>
      <c r="C20" s="4">
        <v>114037</v>
      </c>
      <c r="D20" s="6">
        <v>42159</v>
      </c>
      <c r="E20" s="9">
        <v>20.199654625069432</v>
      </c>
      <c r="F20" s="9">
        <v>23.762050225016409</v>
      </c>
      <c r="G20" s="9">
        <v>24.974140455366367</v>
      </c>
      <c r="H20" s="9">
        <v>23.448154704347438</v>
      </c>
      <c r="I20" s="9">
        <v>20.003645266602486</v>
      </c>
      <c r="J20" s="9">
        <v>20.047081390552922</v>
      </c>
      <c r="K20" s="9">
        <v>21.888240859339355</v>
      </c>
      <c r="L20" s="9">
        <v>24.991086212889755</v>
      </c>
      <c r="M20" s="9">
        <v>24.923513943525716</v>
      </c>
      <c r="N20" s="9">
        <v>23.261369722082435</v>
      </c>
      <c r="O20" s="10">
        <f t="shared" si="0"/>
        <v>22.749893740479234</v>
      </c>
      <c r="P20" s="14">
        <f t="shared" si="1"/>
        <v>24.991086212889755</v>
      </c>
      <c r="Q20" s="14">
        <f t="shared" si="2"/>
        <v>20.003645266602486</v>
      </c>
      <c r="R20" s="21">
        <v>20</v>
      </c>
      <c r="S20" s="18">
        <v>60</v>
      </c>
    </row>
    <row r="21" spans="1:19" x14ac:dyDescent="0.2">
      <c r="A21" s="8" t="s">
        <v>7</v>
      </c>
      <c r="B21" s="16">
        <v>41272895</v>
      </c>
      <c r="C21" s="4">
        <v>122765</v>
      </c>
      <c r="D21" s="6">
        <v>42159</v>
      </c>
      <c r="E21" s="9">
        <v>20.959361859405369</v>
      </c>
      <c r="F21" s="9">
        <v>22.427436514986084</v>
      </c>
      <c r="G21" s="9">
        <v>20.451776170916308</v>
      </c>
      <c r="H21" s="9">
        <v>23.826521248448493</v>
      </c>
      <c r="I21" s="9">
        <v>22.425096660592935</v>
      </c>
      <c r="J21" s="9">
        <v>23.998099619853722</v>
      </c>
      <c r="K21" s="9">
        <v>22.420380885088832</v>
      </c>
      <c r="L21" s="9">
        <v>21.370152769703438</v>
      </c>
      <c r="M21" s="9">
        <v>22.37624522466421</v>
      </c>
      <c r="N21" s="9">
        <v>20.315706636352793</v>
      </c>
      <c r="O21" s="10">
        <f t="shared" si="0"/>
        <v>22.057077759001221</v>
      </c>
      <c r="P21" s="14">
        <f t="shared" si="1"/>
        <v>23.998099619853722</v>
      </c>
      <c r="Q21" s="14">
        <f t="shared" si="2"/>
        <v>20.315706636352793</v>
      </c>
      <c r="R21" s="21">
        <v>20</v>
      </c>
      <c r="S21" s="18">
        <v>60</v>
      </c>
    </row>
    <row r="22" spans="1:19" x14ac:dyDescent="0.2">
      <c r="A22" s="8" t="s">
        <v>7</v>
      </c>
      <c r="B22" s="16">
        <v>5801910995</v>
      </c>
      <c r="C22" s="4">
        <v>123372</v>
      </c>
      <c r="D22" s="6">
        <v>42159</v>
      </c>
      <c r="E22" s="9">
        <v>22.600723075406982</v>
      </c>
      <c r="F22" s="9">
        <v>22.599433815496909</v>
      </c>
      <c r="G22" s="9">
        <v>20.646855439152318</v>
      </c>
      <c r="H22" s="9">
        <v>22.393053797872156</v>
      </c>
      <c r="I22" s="9">
        <v>23.890281501940628</v>
      </c>
      <c r="J22" s="9">
        <v>20.631421411574948</v>
      </c>
      <c r="K22" s="9">
        <v>23.754378298015329</v>
      </c>
      <c r="L22" s="9">
        <v>22.157910602651864</v>
      </c>
      <c r="M22" s="9">
        <v>23.4189160061667</v>
      </c>
      <c r="N22" s="9">
        <v>23.343887798444896</v>
      </c>
      <c r="O22" s="10">
        <f t="shared" si="0"/>
        <v>22.543686174672274</v>
      </c>
      <c r="P22" s="14">
        <f t="shared" si="1"/>
        <v>23.890281501940628</v>
      </c>
      <c r="Q22" s="14">
        <f t="shared" si="2"/>
        <v>20.631421411574948</v>
      </c>
      <c r="R22" s="21">
        <v>20</v>
      </c>
      <c r="S22" s="18">
        <v>60</v>
      </c>
    </row>
    <row r="23" spans="1:19" x14ac:dyDescent="0.2">
      <c r="A23" s="8" t="s">
        <v>12</v>
      </c>
      <c r="B23" s="16">
        <v>93810138</v>
      </c>
      <c r="C23" s="4">
        <v>122854</v>
      </c>
      <c r="D23" s="6">
        <v>42159</v>
      </c>
      <c r="E23" s="9">
        <v>96.152512483930309</v>
      </c>
      <c r="F23" s="9">
        <v>111.85766603594584</v>
      </c>
      <c r="G23" s="9">
        <v>98.945691042366789</v>
      </c>
      <c r="H23" s="9">
        <v>113.90853755717518</v>
      </c>
      <c r="I23" s="9">
        <v>95.842820159086003</v>
      </c>
      <c r="J23" s="9">
        <v>85.799557138615867</v>
      </c>
      <c r="K23" s="9">
        <v>107.12154982701578</v>
      </c>
      <c r="L23" s="9">
        <v>88.3242513015676</v>
      </c>
      <c r="M23" s="9">
        <v>99.216058183951034</v>
      </c>
      <c r="N23" s="9">
        <v>108.55267123620236</v>
      </c>
      <c r="O23" s="10">
        <f t="shared" si="0"/>
        <v>100.57213149658568</v>
      </c>
      <c r="P23" s="14">
        <f t="shared" si="1"/>
        <v>113.90853755717518</v>
      </c>
      <c r="Q23" s="14">
        <f t="shared" si="2"/>
        <v>85.799557138615867</v>
      </c>
      <c r="R23" s="21">
        <v>20</v>
      </c>
      <c r="S23" s="18">
        <v>60</v>
      </c>
    </row>
    <row r="24" spans="1:19" x14ac:dyDescent="0.2">
      <c r="A24" s="8" t="s">
        <v>12</v>
      </c>
      <c r="B24" s="16">
        <v>5801338103</v>
      </c>
      <c r="C24" s="4">
        <v>123014</v>
      </c>
      <c r="D24" s="6">
        <v>42159</v>
      </c>
      <c r="E24" s="9">
        <v>101.29722383622637</v>
      </c>
      <c r="F24" s="9">
        <v>108.37366730764595</v>
      </c>
      <c r="G24" s="9">
        <v>118.33691475724864</v>
      </c>
      <c r="H24" s="9">
        <v>113.16294321356881</v>
      </c>
      <c r="I24" s="9">
        <v>110.88654409762063</v>
      </c>
      <c r="J24" s="9">
        <v>81.978473686474956</v>
      </c>
      <c r="K24" s="9">
        <v>84.989503827574993</v>
      </c>
      <c r="L24" s="9">
        <v>95.32568733480997</v>
      </c>
      <c r="M24" s="9">
        <v>106.28415631128335</v>
      </c>
      <c r="N24" s="9">
        <v>117.49240272484037</v>
      </c>
      <c r="O24" s="10">
        <f t="shared" si="0"/>
        <v>103.8127517097294</v>
      </c>
      <c r="P24" s="14">
        <f t="shared" si="1"/>
        <v>118.33691475724864</v>
      </c>
      <c r="Q24" s="14">
        <f t="shared" si="2"/>
        <v>81.978473686474956</v>
      </c>
      <c r="R24" s="21">
        <v>20</v>
      </c>
      <c r="S24" s="18">
        <v>60</v>
      </c>
    </row>
    <row r="25" spans="1:19" x14ac:dyDescent="0.2">
      <c r="A25" s="8" t="s">
        <v>12</v>
      </c>
      <c r="B25" s="16">
        <v>9677139280</v>
      </c>
      <c r="C25" s="4">
        <v>122458</v>
      </c>
      <c r="D25" s="6">
        <v>42159</v>
      </c>
      <c r="E25" s="9">
        <v>102.05302204161416</v>
      </c>
      <c r="F25" s="9">
        <v>100.44886275098884</v>
      </c>
      <c r="G25" s="9">
        <v>79.349959947395902</v>
      </c>
      <c r="H25" s="9">
        <v>114.83298826737476</v>
      </c>
      <c r="I25" s="9">
        <v>118.6523756383084</v>
      </c>
      <c r="J25" s="9">
        <v>114.47422356988505</v>
      </c>
      <c r="K25" s="9">
        <v>98.890714462992435</v>
      </c>
      <c r="L25" s="9">
        <v>95.320119444190084</v>
      </c>
      <c r="M25" s="9">
        <v>94.092849110629359</v>
      </c>
      <c r="N25" s="9">
        <v>116.0721096964912</v>
      </c>
      <c r="O25" s="10">
        <f t="shared" si="0"/>
        <v>103.41872249298702</v>
      </c>
      <c r="P25" s="14">
        <f t="shared" si="1"/>
        <v>118.6523756383084</v>
      </c>
      <c r="Q25" s="14">
        <f t="shared" si="2"/>
        <v>79.349959947395902</v>
      </c>
      <c r="R25" s="21">
        <v>20</v>
      </c>
      <c r="S25" s="18">
        <v>60</v>
      </c>
    </row>
    <row r="26" spans="1:19" x14ac:dyDescent="0.2">
      <c r="A26" s="8" t="s">
        <v>7</v>
      </c>
      <c r="B26" s="16">
        <v>8165562</v>
      </c>
      <c r="C26" s="4">
        <v>123073</v>
      </c>
      <c r="D26" s="6">
        <v>42160</v>
      </c>
      <c r="E26" s="9">
        <v>23.134633473896848</v>
      </c>
      <c r="F26" s="9">
        <v>23.552227704747409</v>
      </c>
      <c r="G26" s="9">
        <v>23.942318968154773</v>
      </c>
      <c r="H26" s="9">
        <v>21.541995739362982</v>
      </c>
      <c r="I26" s="9">
        <v>24.596738517981372</v>
      </c>
      <c r="J26" s="9">
        <v>21.176702575122263</v>
      </c>
      <c r="K26" s="9">
        <v>24.062160650025351</v>
      </c>
      <c r="L26" s="9">
        <v>23.4039861554607</v>
      </c>
      <c r="M26" s="9">
        <v>23.328131514064136</v>
      </c>
      <c r="N26" s="9">
        <v>21.217105160786339</v>
      </c>
      <c r="O26" s="10">
        <f t="shared" si="0"/>
        <v>22.99560004596022</v>
      </c>
      <c r="P26" s="14">
        <f t="shared" si="1"/>
        <v>24.596738517981372</v>
      </c>
      <c r="Q26" s="14">
        <f t="shared" si="2"/>
        <v>21.176702575122263</v>
      </c>
      <c r="R26" s="21">
        <v>20</v>
      </c>
      <c r="S26" s="18">
        <v>60</v>
      </c>
    </row>
    <row r="27" spans="1:19" x14ac:dyDescent="0.2">
      <c r="A27" s="8" t="s">
        <v>7</v>
      </c>
      <c r="B27" s="16" t="s">
        <v>18</v>
      </c>
      <c r="C27" s="4">
        <v>123514</v>
      </c>
      <c r="D27" s="6">
        <v>42160</v>
      </c>
      <c r="E27" s="9">
        <v>22.822117971876192</v>
      </c>
      <c r="F27" s="9">
        <v>21.786766358261229</v>
      </c>
      <c r="G27" s="9">
        <v>20.614423168976451</v>
      </c>
      <c r="H27" s="9">
        <v>20.307988930620017</v>
      </c>
      <c r="I27" s="9">
        <v>23.280121734476658</v>
      </c>
      <c r="J27" s="9">
        <v>23.513956169377259</v>
      </c>
      <c r="K27" s="9">
        <v>23.459643492863158</v>
      </c>
      <c r="L27" s="9">
        <v>24.725087521684088</v>
      </c>
      <c r="M27" s="9">
        <v>23.681571896924787</v>
      </c>
      <c r="N27" s="9">
        <v>24.206326470657846</v>
      </c>
      <c r="O27" s="10">
        <f t="shared" si="0"/>
        <v>22.839800371571769</v>
      </c>
      <c r="P27" s="14">
        <f t="shared" si="1"/>
        <v>24.725087521684088</v>
      </c>
      <c r="Q27" s="14">
        <f t="shared" si="2"/>
        <v>20.307988930620017</v>
      </c>
      <c r="R27" s="21">
        <v>20</v>
      </c>
      <c r="S27" s="18">
        <v>60</v>
      </c>
    </row>
    <row r="28" spans="1:19" ht="12.75" customHeight="1" x14ac:dyDescent="0.2">
      <c r="A28" s="8" t="s">
        <v>7</v>
      </c>
      <c r="B28" s="16">
        <v>41034107</v>
      </c>
      <c r="C28" s="4">
        <v>123440</v>
      </c>
      <c r="D28" s="6">
        <v>42160</v>
      </c>
      <c r="E28" s="9">
        <v>23.294183689710049</v>
      </c>
      <c r="F28" s="9">
        <v>21.464016877524436</v>
      </c>
      <c r="G28" s="9">
        <v>23.913830343668408</v>
      </c>
      <c r="H28" s="9">
        <v>22.761311115009221</v>
      </c>
      <c r="I28" s="9">
        <v>23.740759441774223</v>
      </c>
      <c r="J28" s="9">
        <v>24.101290476056541</v>
      </c>
      <c r="K28" s="9">
        <v>21.743084321676797</v>
      </c>
      <c r="L28" s="9">
        <v>22.882403495618743</v>
      </c>
      <c r="M28" s="9">
        <v>23.993915502002679</v>
      </c>
      <c r="N28" s="9">
        <v>24.037710861489501</v>
      </c>
      <c r="O28" s="10">
        <f t="shared" si="0"/>
        <v>23.19325061245306</v>
      </c>
      <c r="P28" s="14">
        <f t="shared" si="1"/>
        <v>24.101290476056541</v>
      </c>
      <c r="Q28" s="14">
        <f t="shared" si="2"/>
        <v>21.464016877524436</v>
      </c>
      <c r="R28" s="21">
        <v>20</v>
      </c>
      <c r="S28" s="18">
        <v>60</v>
      </c>
    </row>
    <row r="29" spans="1:19" x14ac:dyDescent="0.2">
      <c r="A29" s="8" t="s">
        <v>12</v>
      </c>
      <c r="B29" s="16">
        <v>41036379</v>
      </c>
      <c r="C29" s="4">
        <v>123361</v>
      </c>
      <c r="D29" s="6">
        <v>42160</v>
      </c>
      <c r="E29" s="9">
        <v>93.456703333460183</v>
      </c>
      <c r="F29" s="9">
        <v>105.01468485999789</v>
      </c>
      <c r="G29" s="9">
        <v>117.66067598233511</v>
      </c>
      <c r="H29" s="9">
        <v>106.48129217060853</v>
      </c>
      <c r="I29" s="9">
        <v>86.535038816459718</v>
      </c>
      <c r="J29" s="9">
        <v>85.280723193688488</v>
      </c>
      <c r="K29" s="9">
        <v>83.60553675582959</v>
      </c>
      <c r="L29" s="9">
        <v>97.785956190059281</v>
      </c>
      <c r="M29" s="9">
        <v>104.41008893261045</v>
      </c>
      <c r="N29" s="9">
        <v>111.95005947274174</v>
      </c>
      <c r="O29" s="10">
        <f t="shared" si="0"/>
        <v>99.218075970779097</v>
      </c>
      <c r="P29" s="14">
        <f t="shared" si="1"/>
        <v>117.66067598233511</v>
      </c>
      <c r="Q29" s="14">
        <f t="shared" si="2"/>
        <v>83.60553675582959</v>
      </c>
      <c r="R29" s="21">
        <v>20</v>
      </c>
      <c r="S29" s="18">
        <v>60</v>
      </c>
    </row>
    <row r="30" spans="1:19" x14ac:dyDescent="0.2">
      <c r="A30" s="8" t="s">
        <v>12</v>
      </c>
      <c r="B30" s="16">
        <v>9677139280</v>
      </c>
      <c r="C30" s="4">
        <v>122460</v>
      </c>
      <c r="D30" s="6">
        <v>42160</v>
      </c>
      <c r="E30" s="9">
        <v>81.015036643678286</v>
      </c>
      <c r="F30" s="9">
        <v>89.360741704156425</v>
      </c>
      <c r="G30" s="9">
        <v>90.393875481449783</v>
      </c>
      <c r="H30" s="9">
        <v>112.46923675780208</v>
      </c>
      <c r="I30" s="9">
        <v>97.406516489097555</v>
      </c>
      <c r="J30" s="9">
        <v>116.97109550888058</v>
      </c>
      <c r="K30" s="9">
        <v>112.26082439353594</v>
      </c>
      <c r="L30" s="9">
        <v>108.07247172829116</v>
      </c>
      <c r="M30" s="9">
        <v>85.37996051645861</v>
      </c>
      <c r="N30" s="9">
        <v>88.984497424420567</v>
      </c>
      <c r="O30" s="10">
        <f t="shared" si="0"/>
        <v>98.231425664777092</v>
      </c>
      <c r="P30" s="14">
        <f t="shared" si="1"/>
        <v>116.97109550888058</v>
      </c>
      <c r="Q30" s="14">
        <f t="shared" si="2"/>
        <v>81.015036643678286</v>
      </c>
      <c r="R30" s="21">
        <v>20</v>
      </c>
      <c r="S30" s="18">
        <v>60</v>
      </c>
    </row>
    <row r="31" spans="1:19" x14ac:dyDescent="0.2">
      <c r="A31" s="8" t="s">
        <v>12</v>
      </c>
      <c r="B31" s="16">
        <v>41218753</v>
      </c>
      <c r="C31" s="4">
        <v>123408</v>
      </c>
      <c r="D31" s="6">
        <v>42160</v>
      </c>
      <c r="E31" s="9">
        <v>80.830974683801358</v>
      </c>
      <c r="F31" s="9">
        <v>115.21975588102006</v>
      </c>
      <c r="G31" s="9">
        <v>89.632745270829815</v>
      </c>
      <c r="H31" s="9">
        <v>91.631046903469766</v>
      </c>
      <c r="I31" s="9">
        <v>99.584923359413125</v>
      </c>
      <c r="J31" s="9">
        <v>114.81749395183357</v>
      </c>
      <c r="K31" s="9">
        <v>118.89618884309535</v>
      </c>
      <c r="L31" s="9">
        <v>109.46491027515168</v>
      </c>
      <c r="M31" s="9">
        <v>81.281941185762534</v>
      </c>
      <c r="N31" s="9">
        <v>104.42074100468676</v>
      </c>
      <c r="O31" s="10">
        <f t="shared" si="0"/>
        <v>100.57807213590641</v>
      </c>
      <c r="P31" s="14">
        <f t="shared" si="1"/>
        <v>118.89618884309535</v>
      </c>
      <c r="Q31" s="14">
        <f t="shared" si="2"/>
        <v>80.830974683801358</v>
      </c>
      <c r="R31" s="21">
        <v>20</v>
      </c>
      <c r="S31" s="18">
        <v>60</v>
      </c>
    </row>
    <row r="32" spans="1:19" x14ac:dyDescent="0.2">
      <c r="A32" s="8" t="s">
        <v>7</v>
      </c>
      <c r="B32" s="16" t="s">
        <v>18</v>
      </c>
      <c r="C32" s="4">
        <v>123525</v>
      </c>
      <c r="D32" s="6">
        <v>42163</v>
      </c>
      <c r="E32" s="9">
        <v>23.619132416347846</v>
      </c>
      <c r="F32" s="9">
        <v>23.775037236629487</v>
      </c>
      <c r="G32" s="9">
        <v>24.569701926147065</v>
      </c>
      <c r="H32" s="9">
        <v>20.224687625989834</v>
      </c>
      <c r="I32" s="9">
        <v>22.583712256208791</v>
      </c>
      <c r="J32" s="9">
        <v>21.621322381590286</v>
      </c>
      <c r="K32" s="9">
        <v>21.747958978625391</v>
      </c>
      <c r="L32" s="9">
        <v>20.03338525986123</v>
      </c>
      <c r="M32" s="9">
        <v>22.042191256575489</v>
      </c>
      <c r="N32" s="9">
        <v>24.831138937993153</v>
      </c>
      <c r="O32" s="10">
        <f t="shared" si="0"/>
        <v>22.504826827596858</v>
      </c>
      <c r="P32" s="14">
        <f t="shared" si="1"/>
        <v>24.831138937993153</v>
      </c>
      <c r="Q32" s="14">
        <f t="shared" si="2"/>
        <v>20.03338525986123</v>
      </c>
      <c r="R32" s="21">
        <v>20</v>
      </c>
      <c r="S32" s="18">
        <v>60</v>
      </c>
    </row>
    <row r="33" spans="1:19" x14ac:dyDescent="0.2">
      <c r="A33" s="8" t="s">
        <v>7</v>
      </c>
      <c r="B33" s="16">
        <v>41218938</v>
      </c>
      <c r="C33" s="4">
        <v>123409</v>
      </c>
      <c r="D33" s="6">
        <v>42163</v>
      </c>
      <c r="E33" s="9">
        <v>24.131310886949461</v>
      </c>
      <c r="F33" s="9">
        <v>21.486566680802479</v>
      </c>
      <c r="G33" s="9">
        <v>23.998775331087053</v>
      </c>
      <c r="H33" s="9">
        <v>20.372247772183165</v>
      </c>
      <c r="I33" s="9">
        <v>23.920490545769866</v>
      </c>
      <c r="J33" s="9">
        <v>23.831251554633759</v>
      </c>
      <c r="K33" s="9">
        <v>23.060009860808993</v>
      </c>
      <c r="L33" s="9">
        <v>24.638252594361219</v>
      </c>
      <c r="M33" s="9">
        <v>22.70362213076784</v>
      </c>
      <c r="N33" s="9">
        <v>22.546418172083545</v>
      </c>
      <c r="O33" s="10">
        <f t="shared" si="0"/>
        <v>23.068894552944734</v>
      </c>
      <c r="P33" s="14">
        <f t="shared" si="1"/>
        <v>24.638252594361219</v>
      </c>
      <c r="Q33" s="14">
        <f t="shared" si="2"/>
        <v>20.372247772183165</v>
      </c>
      <c r="R33" s="21">
        <v>20</v>
      </c>
      <c r="S33" s="18">
        <v>60</v>
      </c>
    </row>
    <row r="34" spans="1:19" ht="13.5" customHeight="1" x14ac:dyDescent="0.2">
      <c r="A34" s="8" t="s">
        <v>7</v>
      </c>
      <c r="B34" s="16">
        <v>41000480</v>
      </c>
      <c r="C34" s="4">
        <v>123405</v>
      </c>
      <c r="D34" s="6">
        <v>42163</v>
      </c>
      <c r="E34" s="9">
        <v>21.613598094769923</v>
      </c>
      <c r="F34" s="9">
        <v>23.734055294548011</v>
      </c>
      <c r="G34" s="9">
        <v>23.255900621169737</v>
      </c>
      <c r="H34" s="9">
        <v>21.227910740594524</v>
      </c>
      <c r="I34" s="9">
        <v>21.509739061922485</v>
      </c>
      <c r="J34" s="9">
        <v>20.050489650529677</v>
      </c>
      <c r="K34" s="9">
        <v>23.294522232656217</v>
      </c>
      <c r="L34" s="9">
        <v>21.829777793642009</v>
      </c>
      <c r="M34" s="9">
        <v>21.957312422374759</v>
      </c>
      <c r="N34" s="9">
        <v>22.044747593600256</v>
      </c>
      <c r="O34" s="10">
        <f t="shared" si="0"/>
        <v>22.051805350580757</v>
      </c>
      <c r="P34" s="14">
        <f t="shared" si="1"/>
        <v>23.734055294548011</v>
      </c>
      <c r="Q34" s="14">
        <f t="shared" si="2"/>
        <v>20.050489650529677</v>
      </c>
      <c r="R34" s="21">
        <v>20</v>
      </c>
      <c r="S34" s="18">
        <v>60</v>
      </c>
    </row>
    <row r="35" spans="1:19" x14ac:dyDescent="0.2">
      <c r="A35" s="8" t="s">
        <v>12</v>
      </c>
      <c r="B35" s="15">
        <v>5801792394</v>
      </c>
      <c r="C35" s="4">
        <v>123382</v>
      </c>
      <c r="D35" s="6">
        <v>42163</v>
      </c>
      <c r="E35" s="9">
        <v>109.54062995296819</v>
      </c>
      <c r="F35" s="9">
        <v>114.79061625646469</v>
      </c>
      <c r="G35" s="9">
        <v>113.26089064105808</v>
      </c>
      <c r="H35" s="9">
        <v>105.32020131030737</v>
      </c>
      <c r="I35" s="9">
        <v>93.325818241910994</v>
      </c>
      <c r="J35" s="9">
        <v>100.85311789269335</v>
      </c>
      <c r="K35" s="9">
        <v>93.130249707030359</v>
      </c>
      <c r="L35" s="9">
        <v>114.09173245203445</v>
      </c>
      <c r="M35" s="9">
        <v>87.146082421481225</v>
      </c>
      <c r="N35" s="9">
        <v>112.33819055482009</v>
      </c>
      <c r="O35" s="10">
        <f t="shared" si="0"/>
        <v>104.37975294307687</v>
      </c>
      <c r="P35" s="14">
        <f t="shared" si="1"/>
        <v>114.79061625646469</v>
      </c>
      <c r="Q35" s="14">
        <f t="shared" si="2"/>
        <v>87.146082421481225</v>
      </c>
      <c r="R35" s="21">
        <v>20</v>
      </c>
      <c r="S35" s="18">
        <v>60</v>
      </c>
    </row>
    <row r="36" spans="1:19" x14ac:dyDescent="0.2">
      <c r="A36" s="8" t="s">
        <v>12</v>
      </c>
      <c r="B36" s="15">
        <v>500324032</v>
      </c>
      <c r="C36" s="4">
        <v>123443</v>
      </c>
      <c r="D36" s="6">
        <v>42163</v>
      </c>
      <c r="E36" s="9">
        <v>84.130352301339869</v>
      </c>
      <c r="F36" s="9">
        <v>82.931766877525163</v>
      </c>
      <c r="G36" s="9">
        <v>94.415231118687004</v>
      </c>
      <c r="H36" s="9">
        <v>100.5715095047491</v>
      </c>
      <c r="I36" s="9">
        <v>110.28890093741668</v>
      </c>
      <c r="J36" s="9">
        <v>97.088326555178355</v>
      </c>
      <c r="K36" s="9">
        <v>81.430592211106685</v>
      </c>
      <c r="L36" s="9">
        <v>115.34486512719701</v>
      </c>
      <c r="M36" s="9">
        <v>86.24893652216825</v>
      </c>
      <c r="N36" s="9">
        <v>102.56793032101945</v>
      </c>
      <c r="O36" s="10">
        <f t="shared" si="0"/>
        <v>95.501841147638771</v>
      </c>
      <c r="P36" s="14">
        <f t="shared" si="1"/>
        <v>115.34486512719701</v>
      </c>
      <c r="Q36" s="14">
        <f t="shared" si="2"/>
        <v>81.430592211106685</v>
      </c>
      <c r="R36" s="21">
        <v>20</v>
      </c>
      <c r="S36" s="18">
        <v>60</v>
      </c>
    </row>
    <row r="37" spans="1:19" x14ac:dyDescent="0.2">
      <c r="A37" s="8" t="s">
        <v>12</v>
      </c>
      <c r="B37" s="15">
        <v>500332454</v>
      </c>
      <c r="C37" s="4">
        <v>123316</v>
      </c>
      <c r="D37" s="6">
        <v>42163</v>
      </c>
      <c r="E37" s="9">
        <v>113.84918929217795</v>
      </c>
      <c r="F37" s="9">
        <v>105.84259212850864</v>
      </c>
      <c r="G37" s="9">
        <v>117.466866063119</v>
      </c>
      <c r="H37" s="9">
        <v>104.88906834264402</v>
      </c>
      <c r="I37" s="9">
        <v>99.183141054929052</v>
      </c>
      <c r="J37" s="9">
        <v>103.27720839550575</v>
      </c>
      <c r="K37" s="9">
        <v>113.85250533397959</v>
      </c>
      <c r="L37" s="9">
        <v>99.542645610519173</v>
      </c>
      <c r="M37" s="9">
        <v>116.59003394778915</v>
      </c>
      <c r="N37" s="9">
        <v>97.164481069648446</v>
      </c>
      <c r="O37" s="10">
        <f t="shared" si="0"/>
        <v>107.16577312388208</v>
      </c>
      <c r="P37" s="14">
        <f t="shared" si="1"/>
        <v>117.466866063119</v>
      </c>
      <c r="Q37" s="14">
        <f t="shared" si="2"/>
        <v>97.164481069648446</v>
      </c>
      <c r="R37" s="21">
        <v>20</v>
      </c>
      <c r="S37" s="18">
        <v>60</v>
      </c>
    </row>
    <row r="38" spans="1:19" x14ac:dyDescent="0.2">
      <c r="A38" s="8" t="s">
        <v>7</v>
      </c>
      <c r="B38" s="15">
        <v>500376047</v>
      </c>
      <c r="C38" s="4">
        <v>123606</v>
      </c>
      <c r="D38" s="6">
        <v>42164</v>
      </c>
      <c r="E38" s="9">
        <v>21.2969274432049</v>
      </c>
      <c r="F38" s="9">
        <v>23.734920519124767</v>
      </c>
      <c r="G38" s="9">
        <v>24.911128162964474</v>
      </c>
      <c r="H38" s="9">
        <v>21.786613506290664</v>
      </c>
      <c r="I38" s="9">
        <v>24.066769868587052</v>
      </c>
      <c r="J38" s="9">
        <v>21.657764730712582</v>
      </c>
      <c r="K38" s="9">
        <v>21.946591792415955</v>
      </c>
      <c r="L38" s="9">
        <v>23.523205791628325</v>
      </c>
      <c r="M38" s="9">
        <v>22.623087883398679</v>
      </c>
      <c r="N38" s="9">
        <v>23.435926906682766</v>
      </c>
      <c r="O38" s="10">
        <f t="shared" si="0"/>
        <v>22.898293660501018</v>
      </c>
      <c r="P38" s="14">
        <f t="shared" si="1"/>
        <v>24.911128162964474</v>
      </c>
      <c r="Q38" s="14">
        <f t="shared" si="2"/>
        <v>21.2969274432049</v>
      </c>
      <c r="R38" s="21">
        <v>20</v>
      </c>
      <c r="S38" s="18">
        <v>60</v>
      </c>
    </row>
    <row r="39" spans="1:19" x14ac:dyDescent="0.2">
      <c r="A39" s="8" t="s">
        <v>7</v>
      </c>
      <c r="B39" s="15">
        <v>8134539</v>
      </c>
      <c r="C39" s="4">
        <v>122959</v>
      </c>
      <c r="D39" s="6">
        <v>42164</v>
      </c>
      <c r="E39" s="9">
        <v>21.579986809713262</v>
      </c>
      <c r="F39" s="9">
        <v>22.801885283739658</v>
      </c>
      <c r="G39" s="9">
        <v>20.641745286978484</v>
      </c>
      <c r="H39" s="9">
        <v>24.56005880102866</v>
      </c>
      <c r="I39" s="9">
        <v>24.955321874235125</v>
      </c>
      <c r="J39" s="9">
        <v>22.040750005439989</v>
      </c>
      <c r="K39" s="9">
        <v>24.429770685027677</v>
      </c>
      <c r="L39" s="9">
        <v>24.508383547390764</v>
      </c>
      <c r="M39" s="9">
        <v>22.772747001108236</v>
      </c>
      <c r="N39" s="9">
        <v>22.215549567375831</v>
      </c>
      <c r="O39" s="10">
        <f t="shared" si="0"/>
        <v>23.050619886203769</v>
      </c>
      <c r="P39" s="14">
        <f t="shared" si="1"/>
        <v>24.955321874235125</v>
      </c>
      <c r="Q39" s="14">
        <f t="shared" si="2"/>
        <v>20.641745286978484</v>
      </c>
      <c r="R39" s="21">
        <v>20</v>
      </c>
      <c r="S39" s="18">
        <v>60</v>
      </c>
    </row>
    <row r="40" spans="1:19" x14ac:dyDescent="0.2">
      <c r="A40" s="8" t="s">
        <v>7</v>
      </c>
      <c r="B40" s="4">
        <v>41001738</v>
      </c>
      <c r="C40" s="4">
        <v>123374</v>
      </c>
      <c r="D40" s="6">
        <v>42164</v>
      </c>
      <c r="E40" s="9">
        <v>23.537861231451977</v>
      </c>
      <c r="F40" s="9">
        <v>23.41943282144987</v>
      </c>
      <c r="G40" s="9">
        <v>23.188046117693546</v>
      </c>
      <c r="H40" s="9">
        <v>24.340561599774439</v>
      </c>
      <c r="I40" s="9">
        <v>24.676365038641887</v>
      </c>
      <c r="J40" s="9">
        <v>21.729952186316041</v>
      </c>
      <c r="K40" s="9">
        <v>20.473966430810766</v>
      </c>
      <c r="L40" s="9">
        <v>22.462693968978797</v>
      </c>
      <c r="M40" s="9">
        <v>21.142563151977356</v>
      </c>
      <c r="N40" s="9">
        <v>22.618218434210924</v>
      </c>
      <c r="O40" s="10">
        <f t="shared" si="0"/>
        <v>22.758966098130561</v>
      </c>
      <c r="P40" s="14">
        <f t="shared" si="1"/>
        <v>24.676365038641887</v>
      </c>
      <c r="Q40" s="14">
        <f t="shared" si="2"/>
        <v>20.473966430810766</v>
      </c>
      <c r="R40" s="21">
        <v>20</v>
      </c>
      <c r="S40" s="18">
        <v>60</v>
      </c>
    </row>
    <row r="41" spans="1:19" x14ac:dyDescent="0.2">
      <c r="A41" s="8" t="s">
        <v>12</v>
      </c>
      <c r="B41" s="15" t="s">
        <v>17</v>
      </c>
      <c r="C41" s="4">
        <v>123548</v>
      </c>
      <c r="D41" s="6">
        <v>42164</v>
      </c>
      <c r="E41" s="9">
        <v>98.940179171455952</v>
      </c>
      <c r="F41" s="9">
        <v>105.59725539901699</v>
      </c>
      <c r="G41" s="9">
        <v>88.264268539473179</v>
      </c>
      <c r="H41" s="9">
        <v>93.855690895661255</v>
      </c>
      <c r="I41" s="9">
        <v>79.686319458142805</v>
      </c>
      <c r="J41" s="9">
        <v>89.022938889369641</v>
      </c>
      <c r="K41" s="9">
        <v>97.312714865093881</v>
      </c>
      <c r="L41" s="9">
        <v>96.23508281984725</v>
      </c>
      <c r="M41" s="9">
        <v>110.71881507319883</v>
      </c>
      <c r="N41" s="9">
        <v>103.45476961052734</v>
      </c>
      <c r="O41" s="10">
        <f t="shared" si="0"/>
        <v>96.30880347217871</v>
      </c>
      <c r="P41" s="14">
        <f t="shared" si="1"/>
        <v>110.71881507319883</v>
      </c>
      <c r="Q41" s="14">
        <f t="shared" si="2"/>
        <v>79.686319458142805</v>
      </c>
      <c r="R41" s="21">
        <v>20</v>
      </c>
      <c r="S41" s="18">
        <v>60</v>
      </c>
    </row>
    <row r="42" spans="1:19" x14ac:dyDescent="0.2">
      <c r="A42" s="8" t="s">
        <v>12</v>
      </c>
      <c r="B42" s="15">
        <v>41036379</v>
      </c>
      <c r="C42" s="4">
        <v>123538</v>
      </c>
      <c r="D42" s="6">
        <v>42164</v>
      </c>
      <c r="E42" s="9">
        <v>93.754107510121969</v>
      </c>
      <c r="F42" s="9">
        <v>82.153791456990533</v>
      </c>
      <c r="G42" s="9">
        <v>98.409144801923532</v>
      </c>
      <c r="H42" s="9">
        <v>103.96087134300168</v>
      </c>
      <c r="I42" s="9">
        <v>106.77233594895644</v>
      </c>
      <c r="J42" s="9">
        <v>84.344140174420602</v>
      </c>
      <c r="K42" s="9">
        <v>79.152424603479488</v>
      </c>
      <c r="L42" s="9">
        <v>95.46184536431079</v>
      </c>
      <c r="M42" s="9">
        <v>97.14635419251772</v>
      </c>
      <c r="N42" s="9">
        <v>98.235800583691429</v>
      </c>
      <c r="O42" s="10">
        <f t="shared" si="0"/>
        <v>93.939081597941424</v>
      </c>
      <c r="P42" s="14">
        <f t="shared" si="1"/>
        <v>106.77233594895644</v>
      </c>
      <c r="Q42" s="14">
        <f t="shared" si="2"/>
        <v>79.152424603479488</v>
      </c>
      <c r="R42" s="21">
        <v>20</v>
      </c>
      <c r="S42" s="18">
        <v>60</v>
      </c>
    </row>
    <row r="43" spans="1:19" x14ac:dyDescent="0.2">
      <c r="A43" s="8" t="s">
        <v>12</v>
      </c>
      <c r="B43" s="15">
        <v>9677139280</v>
      </c>
      <c r="C43" s="4">
        <v>122451</v>
      </c>
      <c r="D43" s="6">
        <v>42164</v>
      </c>
      <c r="E43" s="9">
        <v>95.926403194852767</v>
      </c>
      <c r="F43" s="9">
        <v>98.901518763717746</v>
      </c>
      <c r="G43" s="9">
        <v>80.004075073240656</v>
      </c>
      <c r="H43" s="9">
        <v>106.11190598941776</v>
      </c>
      <c r="I43" s="9">
        <v>95.485291285345738</v>
      </c>
      <c r="J43" s="9">
        <v>113.09191549121185</v>
      </c>
      <c r="K43" s="9">
        <v>112.38389269516082</v>
      </c>
      <c r="L43" s="9">
        <v>89.518310660451974</v>
      </c>
      <c r="M43" s="9">
        <v>88.305580947784051</v>
      </c>
      <c r="N43" s="9">
        <v>86.226040292095092</v>
      </c>
      <c r="O43" s="10">
        <f t="shared" si="0"/>
        <v>96.595493439327853</v>
      </c>
      <c r="P43" s="14">
        <f t="shared" si="1"/>
        <v>113.09191549121185</v>
      </c>
      <c r="Q43" s="14">
        <f t="shared" si="2"/>
        <v>80.004075073240656</v>
      </c>
      <c r="R43" s="21">
        <v>20</v>
      </c>
      <c r="S43" s="18">
        <v>60</v>
      </c>
    </row>
    <row r="44" spans="1:19" x14ac:dyDescent="0.2">
      <c r="A44" s="8" t="s">
        <v>7</v>
      </c>
      <c r="B44" s="15">
        <v>41218938</v>
      </c>
      <c r="C44" s="4">
        <v>123621</v>
      </c>
      <c r="D44" s="6">
        <v>42165</v>
      </c>
      <c r="E44" s="9">
        <v>21.26168301531958</v>
      </c>
      <c r="F44" s="9">
        <v>20.444782799759647</v>
      </c>
      <c r="G44" s="9">
        <v>23.739981651497104</v>
      </c>
      <c r="H44" s="9">
        <v>23.285314250036354</v>
      </c>
      <c r="I44" s="9">
        <v>24.837142711504633</v>
      </c>
      <c r="J44" s="9">
        <v>21.875150115029964</v>
      </c>
      <c r="K44" s="9">
        <v>22.628575633858357</v>
      </c>
      <c r="L44" s="9">
        <v>23.005308015282704</v>
      </c>
      <c r="M44" s="9">
        <v>20.181261042643783</v>
      </c>
      <c r="N44" s="9">
        <v>23.321090579106446</v>
      </c>
      <c r="O44" s="10">
        <f t="shared" si="0"/>
        <v>22.458028981403857</v>
      </c>
      <c r="P44" s="14">
        <f t="shared" si="1"/>
        <v>24.837142711504633</v>
      </c>
      <c r="Q44" s="14">
        <f t="shared" si="2"/>
        <v>20.181261042643783</v>
      </c>
      <c r="R44" s="21">
        <v>20</v>
      </c>
      <c r="S44" s="18">
        <v>60</v>
      </c>
    </row>
    <row r="45" spans="1:19" x14ac:dyDescent="0.2">
      <c r="A45" s="8" t="s">
        <v>7</v>
      </c>
      <c r="B45" s="15" t="s">
        <v>18</v>
      </c>
      <c r="C45" s="4">
        <v>123561</v>
      </c>
      <c r="D45" s="6">
        <v>42165</v>
      </c>
      <c r="E45" s="9">
        <v>21.390987226104329</v>
      </c>
      <c r="F45" s="9">
        <v>22.716191418798033</v>
      </c>
      <c r="G45" s="9">
        <v>21.012042344570556</v>
      </c>
      <c r="H45" s="9">
        <v>23.354286673175519</v>
      </c>
      <c r="I45" s="9">
        <v>22.53058109604844</v>
      </c>
      <c r="J45" s="9">
        <v>20.899998589894153</v>
      </c>
      <c r="K45" s="9">
        <v>21.532375339021002</v>
      </c>
      <c r="L45" s="9">
        <v>23.132859692681052</v>
      </c>
      <c r="M45" s="9">
        <v>24.770837439552384</v>
      </c>
      <c r="N45" s="9">
        <v>22.769605009083907</v>
      </c>
      <c r="O45" s="10">
        <f t="shared" si="0"/>
        <v>22.410976482892938</v>
      </c>
      <c r="P45" s="14">
        <f t="shared" si="1"/>
        <v>24.770837439552384</v>
      </c>
      <c r="Q45" s="14">
        <f t="shared" si="2"/>
        <v>20.899998589894153</v>
      </c>
      <c r="R45" s="21">
        <v>20</v>
      </c>
      <c r="S45" s="18">
        <v>60</v>
      </c>
    </row>
    <row r="46" spans="1:19" x14ac:dyDescent="0.2">
      <c r="A46" s="8" t="s">
        <v>7</v>
      </c>
      <c r="B46" s="15">
        <v>500341744</v>
      </c>
      <c r="C46" s="4">
        <v>123830</v>
      </c>
      <c r="D46" s="6">
        <v>42165</v>
      </c>
      <c r="E46" s="9">
        <v>22.49709668053849</v>
      </c>
      <c r="F46" s="9">
        <v>23.157635185221228</v>
      </c>
      <c r="G46" s="9">
        <v>22.942649016914221</v>
      </c>
      <c r="H46" s="9">
        <v>24.199286999439188</v>
      </c>
      <c r="I46" s="9">
        <v>20.358617983196375</v>
      </c>
      <c r="J46" s="9">
        <v>21.406537920089828</v>
      </c>
      <c r="K46" s="9">
        <v>22.103564819456331</v>
      </c>
      <c r="L46" s="9">
        <v>23.096927212549037</v>
      </c>
      <c r="M46" s="9">
        <v>23.307606525958409</v>
      </c>
      <c r="N46" s="9">
        <v>21.337265047779482</v>
      </c>
      <c r="O46" s="10">
        <f t="shared" si="0"/>
        <v>22.44071873911426</v>
      </c>
      <c r="P46" s="14">
        <f t="shared" si="1"/>
        <v>24.199286999439188</v>
      </c>
      <c r="Q46" s="14">
        <f t="shared" si="2"/>
        <v>20.358617983196375</v>
      </c>
      <c r="R46" s="18">
        <v>20</v>
      </c>
      <c r="S46" s="18">
        <v>60</v>
      </c>
    </row>
    <row r="47" spans="1:19" x14ac:dyDescent="0.2">
      <c r="A47" s="8" t="s">
        <v>12</v>
      </c>
      <c r="B47" s="15">
        <v>98442225</v>
      </c>
      <c r="C47" s="4">
        <v>122214</v>
      </c>
      <c r="D47" s="6">
        <v>42165</v>
      </c>
      <c r="E47" s="9">
        <v>109.84453046074721</v>
      </c>
      <c r="F47" s="9">
        <v>96.671753672113283</v>
      </c>
      <c r="G47" s="9">
        <v>97.167998382332215</v>
      </c>
      <c r="H47" s="9">
        <v>112.81273534315389</v>
      </c>
      <c r="I47" s="9">
        <v>114.88552488925262</v>
      </c>
      <c r="J47" s="9">
        <v>84.475144401980202</v>
      </c>
      <c r="K47" s="9">
        <v>83.300409877178993</v>
      </c>
      <c r="L47" s="9">
        <v>88.599914189108233</v>
      </c>
      <c r="M47" s="9">
        <v>110.46668306137215</v>
      </c>
      <c r="N47" s="9">
        <v>79.118940496595599</v>
      </c>
      <c r="O47" s="10">
        <f t="shared" si="0"/>
        <v>97.734363477383425</v>
      </c>
      <c r="P47" s="14">
        <f t="shared" si="1"/>
        <v>114.88552488925262</v>
      </c>
      <c r="Q47" s="14">
        <f t="shared" si="2"/>
        <v>79.118940496595599</v>
      </c>
      <c r="R47" s="18">
        <v>20</v>
      </c>
      <c r="S47" s="18">
        <v>60</v>
      </c>
    </row>
    <row r="48" spans="1:19" x14ac:dyDescent="0.2">
      <c r="A48" s="8" t="s">
        <v>12</v>
      </c>
      <c r="B48" s="15">
        <v>500326325</v>
      </c>
      <c r="C48" s="4">
        <v>123536</v>
      </c>
      <c r="D48" s="6">
        <v>42165</v>
      </c>
      <c r="E48" s="9">
        <v>118.38897895123227</v>
      </c>
      <c r="F48" s="9">
        <v>113.35046613861098</v>
      </c>
      <c r="G48" s="9">
        <v>90.231639742412966</v>
      </c>
      <c r="H48" s="9">
        <v>106.02247101705248</v>
      </c>
      <c r="I48" s="9">
        <v>91.41703048154065</v>
      </c>
      <c r="J48" s="9">
        <v>108.76984344860475</v>
      </c>
      <c r="K48" s="9">
        <v>83.040169141250189</v>
      </c>
      <c r="L48" s="9">
        <v>94.369560207520934</v>
      </c>
      <c r="M48" s="9">
        <v>105.00316401089135</v>
      </c>
      <c r="N48" s="9">
        <v>107.36318820963592</v>
      </c>
      <c r="O48" s="10">
        <f t="shared" si="0"/>
        <v>101.79565113487527</v>
      </c>
      <c r="P48" s="14">
        <f t="shared" si="1"/>
        <v>118.38897895123227</v>
      </c>
      <c r="Q48" s="14">
        <f t="shared" si="2"/>
        <v>83.040169141250189</v>
      </c>
      <c r="R48" s="18">
        <v>20</v>
      </c>
      <c r="S48" s="18">
        <v>60</v>
      </c>
    </row>
    <row r="49" spans="1:19" x14ac:dyDescent="0.2">
      <c r="A49" s="8" t="s">
        <v>12</v>
      </c>
      <c r="B49" s="15">
        <v>500326444</v>
      </c>
      <c r="C49" s="4">
        <v>123097</v>
      </c>
      <c r="D49" s="6">
        <v>42165</v>
      </c>
      <c r="E49" s="9">
        <v>93.152826055755682</v>
      </c>
      <c r="F49" s="9">
        <v>92.498103752217872</v>
      </c>
      <c r="G49" s="9">
        <v>99.563085273912634</v>
      </c>
      <c r="H49" s="9">
        <v>92.969304352815072</v>
      </c>
      <c r="I49" s="9">
        <v>88.683758031528498</v>
      </c>
      <c r="J49" s="9">
        <v>91.795356618115818</v>
      </c>
      <c r="K49" s="9">
        <v>118.83356651281974</v>
      </c>
      <c r="L49" s="9">
        <v>105.76396756074502</v>
      </c>
      <c r="M49" s="9">
        <v>98.103521451155714</v>
      </c>
      <c r="N49" s="9">
        <v>111.23471768274254</v>
      </c>
      <c r="O49" s="10">
        <f t="shared" si="0"/>
        <v>99.259820729180859</v>
      </c>
      <c r="P49" s="14">
        <f t="shared" si="1"/>
        <v>118.83356651281974</v>
      </c>
      <c r="Q49" s="14">
        <f t="shared" si="2"/>
        <v>88.683758031528498</v>
      </c>
      <c r="R49" s="18">
        <v>20</v>
      </c>
      <c r="S49" s="18">
        <v>60</v>
      </c>
    </row>
    <row r="50" spans="1:19" x14ac:dyDescent="0.2">
      <c r="A50" s="8" t="s">
        <v>16</v>
      </c>
      <c r="B50" s="15" t="s">
        <v>15</v>
      </c>
      <c r="C50" s="4">
        <v>122397</v>
      </c>
      <c r="D50" s="6">
        <v>42165</v>
      </c>
      <c r="E50" s="9">
        <v>21.042808470140837</v>
      </c>
      <c r="F50" s="9">
        <v>21.60245048236343</v>
      </c>
      <c r="G50" s="9">
        <v>23.782515922738238</v>
      </c>
      <c r="H50" s="9">
        <v>23.71858758802286</v>
      </c>
      <c r="I50" s="9">
        <v>21.606450378156445</v>
      </c>
      <c r="J50" s="9">
        <v>24.137695450817187</v>
      </c>
      <c r="K50" s="9">
        <v>21.93690732851536</v>
      </c>
      <c r="L50" s="9">
        <v>20.950623042736328</v>
      </c>
      <c r="M50" s="9">
        <v>23.291966083937051</v>
      </c>
      <c r="N50" s="9">
        <v>21.23117616522368</v>
      </c>
      <c r="O50" s="10">
        <f>AVERAGE(E50:N50)</f>
        <v>22.330118091265142</v>
      </c>
      <c r="P50" s="14">
        <f>MAX(E50:N50)</f>
        <v>24.137695450817187</v>
      </c>
      <c r="Q50" s="14">
        <f>MIN(E50:N50)</f>
        <v>20.950623042736328</v>
      </c>
      <c r="R50" s="18">
        <v>20</v>
      </c>
      <c r="S50" s="18">
        <v>60</v>
      </c>
    </row>
    <row r="51" spans="1:19" x14ac:dyDescent="0.2">
      <c r="A51" s="8" t="s">
        <v>7</v>
      </c>
      <c r="B51" s="15">
        <v>8165562</v>
      </c>
      <c r="C51" s="4">
        <v>123621</v>
      </c>
      <c r="D51" s="6">
        <v>42166</v>
      </c>
      <c r="E51" s="9">
        <v>22.005126646689945</v>
      </c>
      <c r="F51" s="9">
        <v>23.311867045562014</v>
      </c>
      <c r="G51" s="9">
        <v>23.951170554322687</v>
      </c>
      <c r="H51" s="9">
        <v>24.542176407158596</v>
      </c>
      <c r="I51" s="9">
        <v>23.538504523217075</v>
      </c>
      <c r="J51" s="9">
        <v>21.237624425514376</v>
      </c>
      <c r="K51" s="9">
        <v>21.924570189167412</v>
      </c>
      <c r="L51" s="9">
        <v>21.187063270436962</v>
      </c>
      <c r="M51" s="9">
        <v>23.081662769527512</v>
      </c>
      <c r="N51" s="9">
        <v>20.220815068453394</v>
      </c>
      <c r="O51" s="10">
        <f t="shared" si="0"/>
        <v>22.500058090004998</v>
      </c>
      <c r="P51" s="14">
        <f t="shared" si="1"/>
        <v>24.542176407158596</v>
      </c>
      <c r="Q51" s="14">
        <f t="shared" si="2"/>
        <v>20.220815068453394</v>
      </c>
      <c r="R51" s="18">
        <v>20</v>
      </c>
      <c r="S51" s="18">
        <v>60</v>
      </c>
    </row>
    <row r="52" spans="1:19" x14ac:dyDescent="0.2">
      <c r="A52" s="8" t="s">
        <v>7</v>
      </c>
      <c r="B52" s="15">
        <v>41201593</v>
      </c>
      <c r="C52" s="4">
        <v>123561</v>
      </c>
      <c r="D52" s="6">
        <v>42166</v>
      </c>
      <c r="E52" s="9">
        <v>20.332206880592384</v>
      </c>
      <c r="F52" s="9">
        <v>22.359850169387173</v>
      </c>
      <c r="G52" s="9">
        <v>24.913320620092865</v>
      </c>
      <c r="H52" s="9">
        <v>21.782722001869796</v>
      </c>
      <c r="I52" s="9">
        <v>22.918813276231873</v>
      </c>
      <c r="J52" s="9">
        <v>23.955640855439508</v>
      </c>
      <c r="K52" s="9">
        <v>20.614001300395469</v>
      </c>
      <c r="L52" s="9">
        <v>22.584206378462667</v>
      </c>
      <c r="M52" s="9">
        <v>23.5793131120965</v>
      </c>
      <c r="N52" s="9">
        <v>23.455991572619407</v>
      </c>
      <c r="O52" s="10">
        <f t="shared" si="0"/>
        <v>22.649606616718764</v>
      </c>
      <c r="P52" s="14">
        <f t="shared" si="1"/>
        <v>24.913320620092865</v>
      </c>
      <c r="Q52" s="14">
        <f t="shared" si="2"/>
        <v>20.332206880592384</v>
      </c>
      <c r="R52" s="18">
        <v>20</v>
      </c>
      <c r="S52" s="18">
        <v>60</v>
      </c>
    </row>
    <row r="53" spans="1:19" x14ac:dyDescent="0.2">
      <c r="A53" s="8" t="s">
        <v>7</v>
      </c>
      <c r="B53" s="15">
        <v>41033659</v>
      </c>
      <c r="C53" s="4">
        <v>123830</v>
      </c>
      <c r="D53" s="6">
        <v>42166</v>
      </c>
      <c r="E53" s="9">
        <v>23.068355354424394</v>
      </c>
      <c r="F53" s="9">
        <v>20.714042730402547</v>
      </c>
      <c r="G53" s="9">
        <v>20.173775845316801</v>
      </c>
      <c r="H53" s="9">
        <v>23.849566151691683</v>
      </c>
      <c r="I53" s="9">
        <v>23.666801701175348</v>
      </c>
      <c r="J53" s="9">
        <v>24.889368495736427</v>
      </c>
      <c r="K53" s="9">
        <v>23.568085629875149</v>
      </c>
      <c r="L53" s="9">
        <v>23.845435596572376</v>
      </c>
      <c r="M53" s="9">
        <v>23.22043312640152</v>
      </c>
      <c r="N53" s="9">
        <v>20.438837580319529</v>
      </c>
      <c r="O53" s="10">
        <f t="shared" si="0"/>
        <v>22.743470221191579</v>
      </c>
      <c r="P53" s="14">
        <f t="shared" si="1"/>
        <v>24.889368495736427</v>
      </c>
      <c r="Q53" s="14">
        <f t="shared" si="2"/>
        <v>20.173775845316801</v>
      </c>
      <c r="R53" s="18">
        <v>20</v>
      </c>
      <c r="S53" s="18">
        <v>60</v>
      </c>
    </row>
    <row r="54" spans="1:19" x14ac:dyDescent="0.2">
      <c r="A54" s="8" t="s">
        <v>12</v>
      </c>
      <c r="B54" s="15">
        <v>41036379</v>
      </c>
      <c r="C54" s="4">
        <v>123765</v>
      </c>
      <c r="D54" s="6">
        <v>42166</v>
      </c>
      <c r="E54" s="9">
        <v>79.608448399554817</v>
      </c>
      <c r="F54" s="9">
        <v>98.456095231965307</v>
      </c>
      <c r="G54" s="9">
        <v>90.632153748153925</v>
      </c>
      <c r="H54" s="9">
        <v>79.690558552283036</v>
      </c>
      <c r="I54" s="9">
        <v>81.296577439907978</v>
      </c>
      <c r="J54" s="9">
        <v>97.975876744773274</v>
      </c>
      <c r="K54" s="9">
        <v>106.74292783057469</v>
      </c>
      <c r="L54" s="9">
        <v>111.83754353992913</v>
      </c>
      <c r="M54" s="9">
        <v>110.89769569698619</v>
      </c>
      <c r="N54" s="9">
        <v>111.60445397907739</v>
      </c>
      <c r="O54" s="10">
        <f t="shared" si="0"/>
        <v>96.874233116320582</v>
      </c>
      <c r="P54" s="14">
        <f t="shared" si="1"/>
        <v>111.83754353992913</v>
      </c>
      <c r="Q54" s="14">
        <f t="shared" si="2"/>
        <v>79.608448399554817</v>
      </c>
      <c r="R54" s="18">
        <v>20</v>
      </c>
      <c r="S54" s="18">
        <v>60</v>
      </c>
    </row>
    <row r="55" spans="1:19" x14ac:dyDescent="0.2">
      <c r="A55" s="8" t="s">
        <v>12</v>
      </c>
      <c r="B55" s="15">
        <v>41006442</v>
      </c>
      <c r="C55" s="4">
        <v>123728</v>
      </c>
      <c r="D55" s="6">
        <v>42166</v>
      </c>
      <c r="E55" s="9">
        <v>80.694635309534547</v>
      </c>
      <c r="F55" s="9">
        <v>105.87955426049307</v>
      </c>
      <c r="G55" s="9">
        <v>92.922802027300591</v>
      </c>
      <c r="H55" s="9">
        <v>115.23453812222095</v>
      </c>
      <c r="I55" s="9">
        <v>87.612345048463055</v>
      </c>
      <c r="J55" s="9">
        <v>87.252614012681676</v>
      </c>
      <c r="K55" s="9">
        <v>79.612362385266962</v>
      </c>
      <c r="L55" s="9">
        <v>85.80940710187113</v>
      </c>
      <c r="M55" s="9">
        <v>101.94414040986638</v>
      </c>
      <c r="N55" s="9">
        <v>88.446771384533179</v>
      </c>
      <c r="O55" s="10">
        <f t="shared" si="0"/>
        <v>92.54091700622314</v>
      </c>
      <c r="P55" s="14">
        <f t="shared" si="1"/>
        <v>115.23453812222095</v>
      </c>
      <c r="Q55" s="14">
        <f t="shared" si="2"/>
        <v>79.612362385266962</v>
      </c>
      <c r="R55" s="18">
        <v>20</v>
      </c>
      <c r="S55" s="18">
        <v>60</v>
      </c>
    </row>
    <row r="56" spans="1:19" x14ac:dyDescent="0.2">
      <c r="A56" s="8" t="s">
        <v>12</v>
      </c>
      <c r="B56" s="15" t="s">
        <v>17</v>
      </c>
      <c r="C56" s="4">
        <v>123769</v>
      </c>
      <c r="D56" s="6">
        <v>42166</v>
      </c>
      <c r="E56" s="9">
        <v>118.30341140598969</v>
      </c>
      <c r="F56" s="9">
        <v>80.652510661245913</v>
      </c>
      <c r="G56" s="9">
        <v>110.45914640442052</v>
      </c>
      <c r="H56" s="9">
        <v>80.964626449099882</v>
      </c>
      <c r="I56" s="9">
        <v>81.638075252992934</v>
      </c>
      <c r="J56" s="9">
        <v>108.13324929803788</v>
      </c>
      <c r="K56" s="9">
        <v>93.396637595951049</v>
      </c>
      <c r="L56" s="9">
        <v>84.781843869541675</v>
      </c>
      <c r="M56" s="9">
        <v>104.59254218029139</v>
      </c>
      <c r="N56" s="9">
        <v>84.017531101496743</v>
      </c>
      <c r="O56" s="10">
        <f t="shared" si="0"/>
        <v>94.693957421906774</v>
      </c>
      <c r="P56" s="14">
        <f t="shared" si="1"/>
        <v>118.30341140598969</v>
      </c>
      <c r="Q56" s="14">
        <f t="shared" si="2"/>
        <v>80.652510661245913</v>
      </c>
      <c r="R56" s="18">
        <v>20</v>
      </c>
      <c r="S56" s="18">
        <v>60</v>
      </c>
    </row>
    <row r="57" spans="1:19" x14ac:dyDescent="0.2">
      <c r="A57" s="8" t="s">
        <v>7</v>
      </c>
      <c r="B57" s="15">
        <v>9672968880</v>
      </c>
      <c r="C57" s="4">
        <v>123763</v>
      </c>
      <c r="D57" s="6">
        <v>42167</v>
      </c>
      <c r="E57" s="9">
        <v>23.144163905615621</v>
      </c>
      <c r="F57" s="9">
        <v>22.181830382650531</v>
      </c>
      <c r="G57" s="9">
        <v>24.863399147771364</v>
      </c>
      <c r="H57" s="9">
        <v>22.466978022131382</v>
      </c>
      <c r="I57" s="9">
        <v>23.026325602702787</v>
      </c>
      <c r="J57" s="9">
        <v>22.386329711755966</v>
      </c>
      <c r="K57" s="9">
        <v>20.778440648537757</v>
      </c>
      <c r="L57" s="9">
        <v>24.858859275370783</v>
      </c>
      <c r="M57" s="9">
        <v>20.45907122557546</v>
      </c>
      <c r="N57" s="9">
        <v>21.852147141848988</v>
      </c>
      <c r="O57" s="10">
        <f t="shared" si="0"/>
        <v>22.601754506396066</v>
      </c>
      <c r="P57" s="14">
        <f t="shared" si="1"/>
        <v>24.863399147771364</v>
      </c>
      <c r="Q57" s="14">
        <f t="shared" si="2"/>
        <v>20.45907122557546</v>
      </c>
      <c r="R57" s="18">
        <v>20</v>
      </c>
      <c r="S57" s="18">
        <v>60</v>
      </c>
    </row>
    <row r="58" spans="1:19" x14ac:dyDescent="0.2">
      <c r="A58" s="8" t="s">
        <v>7</v>
      </c>
      <c r="B58" s="15">
        <v>41034107</v>
      </c>
      <c r="C58" s="4">
        <v>123861</v>
      </c>
      <c r="D58" s="6">
        <v>42167</v>
      </c>
      <c r="E58" s="9">
        <v>24.017054103711214</v>
      </c>
      <c r="F58" s="9">
        <v>22.834169968518907</v>
      </c>
      <c r="G58" s="9">
        <v>21.63741566602852</v>
      </c>
      <c r="H58" s="9">
        <v>23.871796618778909</v>
      </c>
      <c r="I58" s="9">
        <v>23.343780065951986</v>
      </c>
      <c r="J58" s="9">
        <v>20.734842514964765</v>
      </c>
      <c r="K58" s="9">
        <v>21.086395219085976</v>
      </c>
      <c r="L58" s="9">
        <v>20.632734217821479</v>
      </c>
      <c r="M58" s="9">
        <v>22.72618943680089</v>
      </c>
      <c r="N58" s="9">
        <v>21.30590776893651</v>
      </c>
      <c r="O58" s="10">
        <f t="shared" si="0"/>
        <v>22.219028558059915</v>
      </c>
      <c r="P58" s="14">
        <f t="shared" si="1"/>
        <v>24.017054103711214</v>
      </c>
      <c r="Q58" s="14">
        <f t="shared" si="2"/>
        <v>20.632734217821479</v>
      </c>
      <c r="R58" s="18">
        <v>20</v>
      </c>
      <c r="S58" s="18">
        <v>60</v>
      </c>
    </row>
    <row r="59" spans="1:19" x14ac:dyDescent="0.2">
      <c r="A59" s="8" t="s">
        <v>7</v>
      </c>
      <c r="B59" s="15" t="s">
        <v>18</v>
      </c>
      <c r="C59" s="4">
        <v>123918</v>
      </c>
      <c r="D59" s="6">
        <v>42167</v>
      </c>
      <c r="E59" s="9">
        <v>22.487261960395838</v>
      </c>
      <c r="F59" s="9">
        <v>23.354001163117566</v>
      </c>
      <c r="G59" s="9">
        <v>20.959768632824627</v>
      </c>
      <c r="H59" s="9">
        <v>24.129471449320491</v>
      </c>
      <c r="I59" s="9">
        <v>21.431622283822623</v>
      </c>
      <c r="J59" s="9">
        <v>24.788963566494761</v>
      </c>
      <c r="K59" s="9">
        <v>20.713651379964251</v>
      </c>
      <c r="L59" s="9">
        <v>20.682877875287055</v>
      </c>
      <c r="M59" s="9">
        <v>21.479368853208015</v>
      </c>
      <c r="N59" s="9">
        <v>22.169364545106287</v>
      </c>
      <c r="O59" s="10">
        <f t="shared" si="0"/>
        <v>22.219635170954152</v>
      </c>
      <c r="P59" s="14">
        <f t="shared" si="1"/>
        <v>24.788963566494761</v>
      </c>
      <c r="Q59" s="14">
        <f t="shared" si="2"/>
        <v>20.682877875287055</v>
      </c>
      <c r="R59" s="18">
        <v>20</v>
      </c>
      <c r="S59" s="18">
        <v>60</v>
      </c>
    </row>
    <row r="60" spans="1:19" x14ac:dyDescent="0.2">
      <c r="A60" s="8" t="s">
        <v>12</v>
      </c>
      <c r="B60" s="15">
        <v>41036379</v>
      </c>
      <c r="C60" s="4">
        <v>123829</v>
      </c>
      <c r="D60" s="6">
        <v>42167</v>
      </c>
      <c r="E60" s="9">
        <v>83.414083681330027</v>
      </c>
      <c r="F60" s="9">
        <v>79.446311259449487</v>
      </c>
      <c r="G60" s="9">
        <v>102.42999603044474</v>
      </c>
      <c r="H60" s="9">
        <v>92.34300010312549</v>
      </c>
      <c r="I60" s="9">
        <v>114.04427340970409</v>
      </c>
      <c r="J60" s="9">
        <v>95.443161748495115</v>
      </c>
      <c r="K60" s="9">
        <v>118.19012225664351</v>
      </c>
      <c r="L60" s="9">
        <v>116.75683589011464</v>
      </c>
      <c r="M60" s="9">
        <v>98.949220950581321</v>
      </c>
      <c r="N60" s="9">
        <v>85.085347372829119</v>
      </c>
      <c r="O60" s="10">
        <f t="shared" si="0"/>
        <v>98.610235270271758</v>
      </c>
      <c r="P60" s="14">
        <f t="shared" si="1"/>
        <v>118.19012225664351</v>
      </c>
      <c r="Q60" s="14">
        <f t="shared" si="2"/>
        <v>79.446311259449487</v>
      </c>
      <c r="R60" s="18">
        <v>20</v>
      </c>
      <c r="S60" s="18">
        <v>60</v>
      </c>
    </row>
    <row r="61" spans="1:19" x14ac:dyDescent="0.2">
      <c r="A61" s="8" t="s">
        <v>12</v>
      </c>
      <c r="B61" s="4">
        <v>9677139280</v>
      </c>
      <c r="C61" s="4">
        <v>122454</v>
      </c>
      <c r="D61" s="6">
        <v>42167</v>
      </c>
      <c r="E61" s="9">
        <v>116.71493471074288</v>
      </c>
      <c r="F61" s="9">
        <v>86.756699829119015</v>
      </c>
      <c r="G61" s="9">
        <v>84.375092451916615</v>
      </c>
      <c r="H61" s="9">
        <v>100.26219306165169</v>
      </c>
      <c r="I61" s="9">
        <v>84.318775654683989</v>
      </c>
      <c r="J61" s="9">
        <v>98.765327135556305</v>
      </c>
      <c r="K61" s="9">
        <v>85.745012914004917</v>
      </c>
      <c r="L61" s="9">
        <v>92.851148513716325</v>
      </c>
      <c r="M61" s="9">
        <v>82.409221250232989</v>
      </c>
      <c r="N61" s="9">
        <v>100.7861110304768</v>
      </c>
      <c r="O61" s="10">
        <f t="shared" si="0"/>
        <v>93.298451655210158</v>
      </c>
      <c r="P61" s="14">
        <f t="shared" si="1"/>
        <v>116.71493471074288</v>
      </c>
      <c r="Q61" s="14">
        <f t="shared" si="2"/>
        <v>82.409221250232989</v>
      </c>
      <c r="R61" s="18">
        <v>20</v>
      </c>
      <c r="S61" s="18">
        <v>60</v>
      </c>
    </row>
    <row r="62" spans="1:19" x14ac:dyDescent="0.2">
      <c r="A62" s="8" t="s">
        <v>12</v>
      </c>
      <c r="B62" s="15">
        <v>98456187</v>
      </c>
      <c r="C62" s="4">
        <v>123772</v>
      </c>
      <c r="D62" s="6">
        <v>42167</v>
      </c>
      <c r="E62" s="9">
        <v>87.778321227232908</v>
      </c>
      <c r="F62" s="9">
        <v>89.095927696408737</v>
      </c>
      <c r="G62" s="9">
        <v>84.536183748753686</v>
      </c>
      <c r="H62" s="9">
        <v>82.26685875961455</v>
      </c>
      <c r="I62" s="9">
        <v>97.234781355198606</v>
      </c>
      <c r="J62" s="9">
        <v>104.6043134578758</v>
      </c>
      <c r="K62" s="9">
        <v>80.17377066046339</v>
      </c>
      <c r="L62" s="9">
        <v>112.8488778684133</v>
      </c>
      <c r="M62" s="9">
        <v>85.921417378211416</v>
      </c>
      <c r="N62" s="9">
        <v>103.74131930314162</v>
      </c>
      <c r="O62" s="10">
        <f t="shared" si="0"/>
        <v>92.820177145531403</v>
      </c>
      <c r="P62" s="14">
        <f t="shared" si="1"/>
        <v>112.8488778684133</v>
      </c>
      <c r="Q62" s="14">
        <f t="shared" si="2"/>
        <v>80.17377066046339</v>
      </c>
      <c r="R62" s="18">
        <v>20</v>
      </c>
      <c r="S62" s="18">
        <v>60</v>
      </c>
    </row>
    <row r="63" spans="1:19" x14ac:dyDescent="0.2">
      <c r="A63" s="8" t="s">
        <v>16</v>
      </c>
      <c r="B63" s="15" t="s">
        <v>15</v>
      </c>
      <c r="C63" s="4">
        <v>123797</v>
      </c>
      <c r="D63" s="6">
        <v>42167</v>
      </c>
      <c r="E63" s="9">
        <v>21.758446278339175</v>
      </c>
      <c r="F63" s="9">
        <v>23.219839683356206</v>
      </c>
      <c r="G63" s="9">
        <v>22.341563276134973</v>
      </c>
      <c r="H63" s="9">
        <v>20.994829706237972</v>
      </c>
      <c r="I63" s="9">
        <v>24.93544651699192</v>
      </c>
      <c r="J63" s="9">
        <v>24.581770816642248</v>
      </c>
      <c r="K63" s="9">
        <v>23.077918114972999</v>
      </c>
      <c r="L63" s="9">
        <v>22.375663979058839</v>
      </c>
      <c r="M63" s="9">
        <v>24.56771495362986</v>
      </c>
      <c r="N63" s="9">
        <v>22.216047618644996</v>
      </c>
      <c r="O63" s="10">
        <f t="shared" si="0"/>
        <v>23.006924094400919</v>
      </c>
      <c r="P63" s="14">
        <f t="shared" si="1"/>
        <v>24.93544651699192</v>
      </c>
      <c r="Q63" s="14">
        <f t="shared" si="2"/>
        <v>20.994829706237972</v>
      </c>
      <c r="R63" s="18">
        <v>20</v>
      </c>
      <c r="S63" s="18">
        <v>60</v>
      </c>
    </row>
    <row r="64" spans="1:19" x14ac:dyDescent="0.2">
      <c r="A64" s="8" t="s">
        <v>7</v>
      </c>
      <c r="B64" s="15">
        <v>41033332</v>
      </c>
      <c r="C64" s="4">
        <v>123862</v>
      </c>
      <c r="D64" s="6">
        <v>42170</v>
      </c>
      <c r="E64" s="9">
        <v>22.413832991798145</v>
      </c>
      <c r="F64" s="9">
        <v>20.513200710599705</v>
      </c>
      <c r="G64" s="9">
        <v>20.896076578412075</v>
      </c>
      <c r="H64" s="9">
        <v>21.018381993682578</v>
      </c>
      <c r="I64" s="9">
        <v>23.699644863352319</v>
      </c>
      <c r="J64" s="9">
        <v>22.428974353065374</v>
      </c>
      <c r="K64" s="9">
        <v>21.894584839651227</v>
      </c>
      <c r="L64" s="9">
        <v>22.628142317634737</v>
      </c>
      <c r="M64" s="9">
        <v>24.848069627004339</v>
      </c>
      <c r="N64" s="9">
        <v>24.392758438940831</v>
      </c>
      <c r="O64" s="10">
        <f t="shared" si="0"/>
        <v>22.473366671414134</v>
      </c>
      <c r="P64" s="14">
        <f t="shared" si="1"/>
        <v>24.848069627004339</v>
      </c>
      <c r="Q64" s="14">
        <f t="shared" si="2"/>
        <v>20.513200710599705</v>
      </c>
      <c r="R64" s="18">
        <v>20</v>
      </c>
      <c r="S64" s="18">
        <v>60</v>
      </c>
    </row>
    <row r="65" spans="1:19" x14ac:dyDescent="0.2">
      <c r="A65" s="8" t="s">
        <v>7</v>
      </c>
      <c r="B65" s="15" t="s">
        <v>29</v>
      </c>
      <c r="C65" s="4">
        <v>123828</v>
      </c>
      <c r="D65" s="6">
        <v>42170</v>
      </c>
      <c r="E65" s="9">
        <v>20.408627349346354</v>
      </c>
      <c r="F65" s="9">
        <v>23.037981520593867</v>
      </c>
      <c r="G65" s="9">
        <v>20.442377262210464</v>
      </c>
      <c r="H65" s="9">
        <v>21.491838407662687</v>
      </c>
      <c r="I65" s="9">
        <v>20.710168358923607</v>
      </c>
      <c r="J65" s="9">
        <v>23.0525128918934</v>
      </c>
      <c r="K65" s="9">
        <v>23.461722306705386</v>
      </c>
      <c r="L65" s="9">
        <v>20.023930799378707</v>
      </c>
      <c r="M65" s="9">
        <v>24.889957482588986</v>
      </c>
      <c r="N65" s="9">
        <v>22.918627412644561</v>
      </c>
      <c r="O65" s="10">
        <f t="shared" si="0"/>
        <v>22.043774379194804</v>
      </c>
      <c r="P65" s="14">
        <f t="shared" si="1"/>
        <v>24.889957482588986</v>
      </c>
      <c r="Q65" s="14">
        <f t="shared" si="2"/>
        <v>20.023930799378707</v>
      </c>
      <c r="R65" s="18">
        <v>20</v>
      </c>
      <c r="S65" s="18">
        <v>60</v>
      </c>
    </row>
    <row r="66" spans="1:19" x14ac:dyDescent="0.2">
      <c r="A66" s="8" t="s">
        <v>7</v>
      </c>
      <c r="B66" s="15" t="s">
        <v>18</v>
      </c>
      <c r="C66" s="4">
        <v>124005</v>
      </c>
      <c r="D66" s="6">
        <v>42170</v>
      </c>
      <c r="E66" s="9">
        <v>20.825574472412359</v>
      </c>
      <c r="F66" s="9">
        <v>21.957506401249585</v>
      </c>
      <c r="G66" s="9">
        <v>21.893167456156142</v>
      </c>
      <c r="H66" s="9">
        <v>21.301102679041289</v>
      </c>
      <c r="I66" s="9">
        <v>21.244510094287158</v>
      </c>
      <c r="J66" s="9">
        <v>20.936472677166705</v>
      </c>
      <c r="K66" s="9">
        <v>21.398627715044142</v>
      </c>
      <c r="L66" s="9">
        <v>22.646806996496334</v>
      </c>
      <c r="M66" s="9">
        <v>23.305732247059439</v>
      </c>
      <c r="N66" s="9">
        <v>21.339480968599478</v>
      </c>
      <c r="O66" s="10">
        <f t="shared" si="0"/>
        <v>21.684898170751264</v>
      </c>
      <c r="P66" s="14">
        <f t="shared" si="1"/>
        <v>23.305732247059439</v>
      </c>
      <c r="Q66" s="14">
        <f t="shared" si="2"/>
        <v>20.825574472412359</v>
      </c>
      <c r="R66" s="18">
        <v>20</v>
      </c>
      <c r="S66" s="18">
        <v>60</v>
      </c>
    </row>
    <row r="67" spans="1:19" x14ac:dyDescent="0.2">
      <c r="A67" s="8" t="s">
        <v>12</v>
      </c>
      <c r="B67" s="4">
        <v>41006442</v>
      </c>
      <c r="C67" s="4">
        <v>123728</v>
      </c>
      <c r="D67" s="6">
        <v>42170</v>
      </c>
      <c r="E67" s="9">
        <v>106.64905267914251</v>
      </c>
      <c r="F67" s="9">
        <v>79.428885554799166</v>
      </c>
      <c r="G67" s="9">
        <v>111.62309865669235</v>
      </c>
      <c r="H67" s="9">
        <v>114.02685705397792</v>
      </c>
      <c r="I67" s="9">
        <v>79.661519965840242</v>
      </c>
      <c r="J67" s="9">
        <v>92.082290765203538</v>
      </c>
      <c r="K67" s="9">
        <v>92.938568593190993</v>
      </c>
      <c r="L67" s="9">
        <v>104.12968507111169</v>
      </c>
      <c r="M67" s="9">
        <v>82.520923015370869</v>
      </c>
      <c r="N67" s="9">
        <v>116.19482700919278</v>
      </c>
      <c r="O67" s="10">
        <f t="shared" si="0"/>
        <v>97.925570836452195</v>
      </c>
      <c r="P67" s="14">
        <f t="shared" si="1"/>
        <v>116.19482700919278</v>
      </c>
      <c r="Q67" s="14">
        <f t="shared" si="2"/>
        <v>79.428885554799166</v>
      </c>
      <c r="R67" s="18">
        <v>20</v>
      </c>
      <c r="S67" s="18">
        <v>60</v>
      </c>
    </row>
    <row r="68" spans="1:19" x14ac:dyDescent="0.2">
      <c r="A68" s="8" t="s">
        <v>12</v>
      </c>
      <c r="B68" s="4">
        <v>93810138</v>
      </c>
      <c r="C68" s="4">
        <v>123877</v>
      </c>
      <c r="D68" s="6">
        <v>42170</v>
      </c>
      <c r="E68" s="9">
        <v>90.813968373241067</v>
      </c>
      <c r="F68" s="9">
        <v>94.453792720326859</v>
      </c>
      <c r="G68" s="9">
        <v>99.159570319337263</v>
      </c>
      <c r="H68" s="9">
        <v>91.486535031117413</v>
      </c>
      <c r="I68" s="9">
        <v>95.542204599024842</v>
      </c>
      <c r="J68" s="9">
        <v>91.903133988947374</v>
      </c>
      <c r="K68" s="9">
        <v>104.92410813823101</v>
      </c>
      <c r="L68" s="9">
        <v>117.46868398132948</v>
      </c>
      <c r="M68" s="9">
        <v>112.56170915684311</v>
      </c>
      <c r="N68" s="9">
        <v>118.76836643207123</v>
      </c>
      <c r="O68" s="10">
        <f t="shared" ref="O68:O137" si="3">AVERAGE(E68:N68)</f>
        <v>101.70820727404696</v>
      </c>
      <c r="P68" s="14">
        <f t="shared" ref="P68:P137" si="4">MAX(E68:N68)</f>
        <v>118.76836643207123</v>
      </c>
      <c r="Q68" s="14">
        <f t="shared" ref="Q68:Q137" si="5">MIN(E68:N68)</f>
        <v>90.813968373241067</v>
      </c>
      <c r="R68" s="18">
        <v>20</v>
      </c>
      <c r="S68" s="18">
        <v>60</v>
      </c>
    </row>
    <row r="69" spans="1:19" x14ac:dyDescent="0.2">
      <c r="A69" s="8" t="s">
        <v>12</v>
      </c>
      <c r="B69" s="15">
        <v>500332454</v>
      </c>
      <c r="C69" s="4">
        <v>123351</v>
      </c>
      <c r="D69" s="6">
        <v>42170</v>
      </c>
      <c r="E69" s="9">
        <v>87.167803104325884</v>
      </c>
      <c r="F69" s="9">
        <v>110.22707467865267</v>
      </c>
      <c r="G69" s="9">
        <v>79.084231572722814</v>
      </c>
      <c r="H69" s="9">
        <v>111.80729211768954</v>
      </c>
      <c r="I69" s="9">
        <v>85.888343351137493</v>
      </c>
      <c r="J69" s="9">
        <v>96.03130062567503</v>
      </c>
      <c r="K69" s="9">
        <v>108.95647827310087</v>
      </c>
      <c r="L69" s="9">
        <v>116.02255074928686</v>
      </c>
      <c r="M69" s="9">
        <v>82.966735908500581</v>
      </c>
      <c r="N69" s="9">
        <v>115.40942940244142</v>
      </c>
      <c r="O69" s="10">
        <f t="shared" si="3"/>
        <v>99.356123978353324</v>
      </c>
      <c r="P69" s="14">
        <f t="shared" si="4"/>
        <v>116.02255074928686</v>
      </c>
      <c r="Q69" s="14">
        <f t="shared" si="5"/>
        <v>79.084231572722814</v>
      </c>
      <c r="R69" s="18">
        <v>20</v>
      </c>
      <c r="S69" s="18">
        <v>60</v>
      </c>
    </row>
    <row r="70" spans="1:19" x14ac:dyDescent="0.2">
      <c r="A70" s="8" t="s">
        <v>7</v>
      </c>
      <c r="B70" s="15">
        <v>1440161780</v>
      </c>
      <c r="C70" s="4">
        <v>123789</v>
      </c>
      <c r="D70" s="6">
        <v>42171</v>
      </c>
      <c r="E70" s="9">
        <v>20.865054901954547</v>
      </c>
      <c r="F70" s="9">
        <v>23.046421050374214</v>
      </c>
      <c r="G70" s="9">
        <v>24.300145397753532</v>
      </c>
      <c r="H70" s="9">
        <v>22.311679938034629</v>
      </c>
      <c r="I70" s="9">
        <v>20.353913445703324</v>
      </c>
      <c r="J70" s="9">
        <v>20.527862655670475</v>
      </c>
      <c r="K70" s="9">
        <v>24.023136281205758</v>
      </c>
      <c r="L70" s="9">
        <v>24.500936213840134</v>
      </c>
      <c r="M70" s="9">
        <v>20.619260376307349</v>
      </c>
      <c r="N70" s="9">
        <v>24.41051601073395</v>
      </c>
      <c r="O70" s="10">
        <f t="shared" si="3"/>
        <v>22.49589262715779</v>
      </c>
      <c r="P70" s="14">
        <f t="shared" si="4"/>
        <v>24.500936213840134</v>
      </c>
      <c r="Q70" s="14">
        <f t="shared" si="5"/>
        <v>20.353913445703324</v>
      </c>
      <c r="R70" s="18">
        <v>20</v>
      </c>
      <c r="S70" s="18">
        <v>60</v>
      </c>
    </row>
    <row r="71" spans="1:19" x14ac:dyDescent="0.2">
      <c r="A71" s="8" t="s">
        <v>7</v>
      </c>
      <c r="B71" s="15">
        <v>9644497580</v>
      </c>
      <c r="C71" s="19">
        <v>122613</v>
      </c>
      <c r="D71" s="6">
        <v>42171</v>
      </c>
      <c r="E71" s="9">
        <v>23.948722559148639</v>
      </c>
      <c r="F71" s="9">
        <v>21.205359637240505</v>
      </c>
      <c r="G71" s="9">
        <v>21.399771585979462</v>
      </c>
      <c r="H71" s="9">
        <v>24.033495789328811</v>
      </c>
      <c r="I71" s="9">
        <v>21.935763627525059</v>
      </c>
      <c r="J71" s="9">
        <v>21.003796457472713</v>
      </c>
      <c r="K71" s="9">
        <v>22.231877668369339</v>
      </c>
      <c r="L71" s="9">
        <v>21.054706304227228</v>
      </c>
      <c r="M71" s="9">
        <v>22.091841816066889</v>
      </c>
      <c r="N71" s="9">
        <v>22.980970137738367</v>
      </c>
      <c r="O71" s="10">
        <f t="shared" si="3"/>
        <v>22.188630558309704</v>
      </c>
      <c r="P71" s="14">
        <f t="shared" si="4"/>
        <v>24.033495789328811</v>
      </c>
      <c r="Q71" s="14">
        <f t="shared" si="5"/>
        <v>21.003796457472713</v>
      </c>
      <c r="R71" s="18">
        <v>20</v>
      </c>
      <c r="S71" s="18">
        <v>60</v>
      </c>
    </row>
    <row r="72" spans="1:19" x14ac:dyDescent="0.2">
      <c r="A72" s="8" t="s">
        <v>7</v>
      </c>
      <c r="B72" s="15">
        <v>8165562</v>
      </c>
      <c r="C72" s="19">
        <v>123980</v>
      </c>
      <c r="D72" s="6">
        <v>42171</v>
      </c>
      <c r="E72" s="9">
        <v>24.558099167577616</v>
      </c>
      <c r="F72" s="9">
        <v>24.124058360940694</v>
      </c>
      <c r="G72" s="9">
        <v>22.220543611830255</v>
      </c>
      <c r="H72" s="9">
        <v>24.376710302626421</v>
      </c>
      <c r="I72" s="9">
        <v>24.67795201893383</v>
      </c>
      <c r="J72" s="9">
        <v>22.858766915504674</v>
      </c>
      <c r="K72" s="9">
        <v>23.007441296413134</v>
      </c>
      <c r="L72" s="9">
        <v>22.754317257883844</v>
      </c>
      <c r="M72" s="9">
        <v>23.950876909738803</v>
      </c>
      <c r="N72" s="9">
        <v>21.814240018464758</v>
      </c>
      <c r="O72" s="10">
        <f t="shared" si="3"/>
        <v>23.434300585991405</v>
      </c>
      <c r="P72" s="14">
        <f t="shared" si="4"/>
        <v>24.67795201893383</v>
      </c>
      <c r="Q72" s="14">
        <f t="shared" si="5"/>
        <v>21.814240018464758</v>
      </c>
      <c r="R72" s="18">
        <v>20</v>
      </c>
      <c r="S72" s="18">
        <v>60</v>
      </c>
    </row>
    <row r="73" spans="1:19" x14ac:dyDescent="0.2">
      <c r="A73" s="8" t="s">
        <v>12</v>
      </c>
      <c r="B73" s="4">
        <v>41006442</v>
      </c>
      <c r="C73" s="19">
        <v>123869</v>
      </c>
      <c r="D73" s="6">
        <v>42171</v>
      </c>
      <c r="E73" s="9">
        <v>97.867063794416254</v>
      </c>
      <c r="F73" s="9">
        <v>87.663979502839851</v>
      </c>
      <c r="G73" s="9">
        <v>93.656676528659972</v>
      </c>
      <c r="H73" s="9">
        <v>81.162398104668426</v>
      </c>
      <c r="I73" s="9">
        <v>88.056336641273205</v>
      </c>
      <c r="J73" s="9">
        <v>94.189649177786578</v>
      </c>
      <c r="K73" s="9">
        <v>87.306470446660413</v>
      </c>
      <c r="L73" s="9">
        <v>83.087209343779421</v>
      </c>
      <c r="M73" s="9">
        <v>106.19167379739434</v>
      </c>
      <c r="N73" s="9">
        <v>115.59218554591074</v>
      </c>
      <c r="O73" s="10">
        <f t="shared" si="3"/>
        <v>93.477364288338919</v>
      </c>
      <c r="P73" s="14">
        <f t="shared" si="4"/>
        <v>115.59218554591074</v>
      </c>
      <c r="Q73" s="14">
        <f t="shared" si="5"/>
        <v>81.162398104668426</v>
      </c>
      <c r="R73" s="18">
        <v>20</v>
      </c>
      <c r="S73" s="18">
        <v>60</v>
      </c>
    </row>
    <row r="74" spans="1:19" x14ac:dyDescent="0.2">
      <c r="A74" s="8" t="s">
        <v>12</v>
      </c>
      <c r="B74" s="15">
        <v>500332454</v>
      </c>
      <c r="C74" s="4">
        <v>124138</v>
      </c>
      <c r="D74" s="6">
        <v>42171</v>
      </c>
      <c r="E74" s="9">
        <v>114.16140986680364</v>
      </c>
      <c r="F74" s="9">
        <v>94.222902074265846</v>
      </c>
      <c r="G74" s="9">
        <v>99.780590351364523</v>
      </c>
      <c r="H74" s="9">
        <v>108.4306282153664</v>
      </c>
      <c r="I74" s="9">
        <v>95.016182921591721</v>
      </c>
      <c r="J74" s="9">
        <v>111.37811532071437</v>
      </c>
      <c r="K74" s="9">
        <v>96.850274207473575</v>
      </c>
      <c r="L74" s="9">
        <v>97.592092035528154</v>
      </c>
      <c r="M74" s="9">
        <v>97.188172630182095</v>
      </c>
      <c r="N74" s="9">
        <v>114.48533803194849</v>
      </c>
      <c r="O74" s="10">
        <f t="shared" si="3"/>
        <v>102.91057056552388</v>
      </c>
      <c r="P74" s="14">
        <f t="shared" si="4"/>
        <v>114.48533803194849</v>
      </c>
      <c r="Q74" s="14">
        <f t="shared" si="5"/>
        <v>94.222902074265846</v>
      </c>
      <c r="R74" s="18">
        <v>20</v>
      </c>
      <c r="S74" s="18">
        <v>60</v>
      </c>
    </row>
    <row r="75" spans="1:19" x14ac:dyDescent="0.2">
      <c r="A75" s="8" t="s">
        <v>12</v>
      </c>
      <c r="B75" s="15" t="s">
        <v>17</v>
      </c>
      <c r="C75" s="4">
        <v>123957</v>
      </c>
      <c r="D75" s="6">
        <v>42171</v>
      </c>
      <c r="E75" s="9">
        <v>116.31552733036162</v>
      </c>
      <c r="F75" s="9">
        <v>102.72721424646747</v>
      </c>
      <c r="G75" s="9">
        <v>92.762853516823952</v>
      </c>
      <c r="H75" s="9">
        <v>107.97132038990283</v>
      </c>
      <c r="I75" s="9">
        <v>95.526440482527036</v>
      </c>
      <c r="J75" s="9">
        <v>87.536250762912005</v>
      </c>
      <c r="K75" s="9">
        <v>102.59621315257291</v>
      </c>
      <c r="L75" s="9">
        <v>93.360677692039147</v>
      </c>
      <c r="M75" s="9">
        <v>114.97123480914547</v>
      </c>
      <c r="N75" s="9">
        <v>85.778490646440702</v>
      </c>
      <c r="O75" s="10">
        <f t="shared" si="3"/>
        <v>99.954622302919319</v>
      </c>
      <c r="P75" s="14">
        <f t="shared" si="4"/>
        <v>116.31552733036162</v>
      </c>
      <c r="Q75" s="14">
        <f t="shared" si="5"/>
        <v>85.778490646440702</v>
      </c>
      <c r="R75" s="18">
        <v>20</v>
      </c>
      <c r="S75" s="18">
        <v>60</v>
      </c>
    </row>
    <row r="76" spans="1:19" x14ac:dyDescent="0.2">
      <c r="A76" s="8" t="s">
        <v>7</v>
      </c>
      <c r="B76" s="15" t="s">
        <v>18</v>
      </c>
      <c r="C76" s="4">
        <v>124278</v>
      </c>
      <c r="D76" s="6">
        <v>42172</v>
      </c>
      <c r="E76" s="9">
        <v>20.50385862610484</v>
      </c>
      <c r="F76" s="9">
        <v>22.557423561626202</v>
      </c>
      <c r="G76" s="9">
        <v>23.995314685088992</v>
      </c>
      <c r="H76" s="9">
        <v>20.732478280007928</v>
      </c>
      <c r="I76" s="9">
        <v>23.963597275744601</v>
      </c>
      <c r="J76" s="9">
        <v>22.691346746393158</v>
      </c>
      <c r="K76" s="9">
        <v>20.410553042896247</v>
      </c>
      <c r="L76" s="9">
        <v>23.987852954469684</v>
      </c>
      <c r="M76" s="9">
        <v>20.934202689239143</v>
      </c>
      <c r="N76" s="9">
        <v>22.479039368123001</v>
      </c>
      <c r="O76" s="10">
        <f t="shared" si="3"/>
        <v>22.225566722969379</v>
      </c>
      <c r="P76" s="14">
        <f t="shared" si="4"/>
        <v>23.995314685088992</v>
      </c>
      <c r="Q76" s="14">
        <f t="shared" si="5"/>
        <v>20.410553042896247</v>
      </c>
      <c r="R76" s="18">
        <v>20</v>
      </c>
      <c r="S76" s="18">
        <v>60</v>
      </c>
    </row>
    <row r="77" spans="1:19" x14ac:dyDescent="0.2">
      <c r="A77" s="8" t="s">
        <v>7</v>
      </c>
      <c r="B77" s="15">
        <v>41000480</v>
      </c>
      <c r="C77" s="4">
        <v>124152</v>
      </c>
      <c r="D77" s="6">
        <v>42172</v>
      </c>
      <c r="E77" s="9">
        <v>21.107038292664974</v>
      </c>
      <c r="F77" s="9">
        <v>22.698259272969885</v>
      </c>
      <c r="G77" s="9">
        <v>22.664599119688539</v>
      </c>
      <c r="H77" s="9">
        <v>22.943489059416567</v>
      </c>
      <c r="I77" s="9">
        <v>22.292538809408377</v>
      </c>
      <c r="J77" s="9">
        <v>22.740553677234626</v>
      </c>
      <c r="K77" s="9">
        <v>21.890509356653268</v>
      </c>
      <c r="L77" s="9">
        <v>21.801353415421715</v>
      </c>
      <c r="M77" s="9">
        <v>22.004892730100952</v>
      </c>
      <c r="N77" s="9">
        <v>24.00379811476563</v>
      </c>
      <c r="O77" s="10">
        <f t="shared" si="3"/>
        <v>22.414703184832454</v>
      </c>
      <c r="P77" s="14">
        <f t="shared" si="4"/>
        <v>24.00379811476563</v>
      </c>
      <c r="Q77" s="14">
        <f t="shared" si="5"/>
        <v>21.107038292664974</v>
      </c>
      <c r="R77" s="18">
        <v>20</v>
      </c>
      <c r="S77" s="18">
        <v>60</v>
      </c>
    </row>
    <row r="78" spans="1:19" x14ac:dyDescent="0.2">
      <c r="A78" s="8" t="s">
        <v>7</v>
      </c>
      <c r="B78" s="15">
        <v>41218938</v>
      </c>
      <c r="C78" s="4">
        <v>123975</v>
      </c>
      <c r="D78" s="6">
        <v>42172</v>
      </c>
      <c r="E78" s="9">
        <v>24.266855055809518</v>
      </c>
      <c r="F78" s="9">
        <v>22.38463008715182</v>
      </c>
      <c r="G78" s="9">
        <v>21.54783806770611</v>
      </c>
      <c r="H78" s="9">
        <v>21.628092430181585</v>
      </c>
      <c r="I78" s="9">
        <v>24.227957809726</v>
      </c>
      <c r="J78" s="9">
        <v>24.746205984164856</v>
      </c>
      <c r="K78" s="9">
        <v>22.178420426393188</v>
      </c>
      <c r="L78" s="9">
        <v>20.985063995756647</v>
      </c>
      <c r="M78" s="9">
        <v>21.554202218979636</v>
      </c>
      <c r="N78" s="9">
        <v>20.100266353349689</v>
      </c>
      <c r="O78" s="10">
        <f t="shared" si="3"/>
        <v>22.361953242921903</v>
      </c>
      <c r="P78" s="14">
        <f t="shared" si="4"/>
        <v>24.746205984164856</v>
      </c>
      <c r="Q78" s="14">
        <f t="shared" si="5"/>
        <v>20.100266353349689</v>
      </c>
      <c r="R78" s="18">
        <v>20</v>
      </c>
      <c r="S78" s="18">
        <v>60</v>
      </c>
    </row>
    <row r="79" spans="1:19" x14ac:dyDescent="0.2">
      <c r="A79" s="8" t="s">
        <v>12</v>
      </c>
      <c r="B79" s="15">
        <v>500326444</v>
      </c>
      <c r="C79" s="4">
        <v>124016</v>
      </c>
      <c r="D79" s="6">
        <v>42172</v>
      </c>
      <c r="E79" s="3">
        <v>107.59527557586391</v>
      </c>
      <c r="F79" s="3">
        <v>92.131069073542591</v>
      </c>
      <c r="G79" s="3">
        <v>88.411282280128262</v>
      </c>
      <c r="H79" s="3">
        <v>93.427339864518245</v>
      </c>
      <c r="I79" s="3">
        <v>111.25487545633678</v>
      </c>
      <c r="J79" s="3">
        <v>113.10945736847357</v>
      </c>
      <c r="K79" s="3">
        <v>118.03753662876908</v>
      </c>
      <c r="L79" s="3">
        <v>114.15293440225672</v>
      </c>
      <c r="M79" s="3">
        <v>115.44346204501869</v>
      </c>
      <c r="N79" s="3">
        <v>113.26078115651706</v>
      </c>
      <c r="O79" s="10">
        <f t="shared" si="3"/>
        <v>106.6824013851425</v>
      </c>
      <c r="P79" s="14">
        <f t="shared" si="4"/>
        <v>118.03753662876908</v>
      </c>
      <c r="Q79" s="14">
        <f t="shared" si="5"/>
        <v>88.411282280128262</v>
      </c>
      <c r="R79" s="18">
        <v>20</v>
      </c>
      <c r="S79" s="18">
        <v>60</v>
      </c>
    </row>
    <row r="80" spans="1:19" x14ac:dyDescent="0.2">
      <c r="A80" s="8" t="s">
        <v>12</v>
      </c>
      <c r="B80" s="4">
        <v>9677139280</v>
      </c>
      <c r="C80" s="4">
        <v>116071</v>
      </c>
      <c r="D80" s="6">
        <v>42172</v>
      </c>
      <c r="E80" s="9">
        <v>98.546522121132455</v>
      </c>
      <c r="F80" s="9">
        <v>113.14110857315566</v>
      </c>
      <c r="G80" s="9">
        <v>103.85877166169823</v>
      </c>
      <c r="H80" s="9">
        <v>79.696548560553481</v>
      </c>
      <c r="I80" s="9">
        <v>89.313045006181284</v>
      </c>
      <c r="J80" s="9">
        <v>98.370747614594947</v>
      </c>
      <c r="K80" s="9">
        <v>112.51434615986106</v>
      </c>
      <c r="L80" s="9">
        <v>115.94269085635106</v>
      </c>
      <c r="M80" s="9">
        <v>82.94628230721932</v>
      </c>
      <c r="N80" s="9">
        <v>90.307379078400174</v>
      </c>
      <c r="O80" s="10">
        <f t="shared" si="3"/>
        <v>98.463744193914778</v>
      </c>
      <c r="P80" s="14">
        <f t="shared" si="4"/>
        <v>115.94269085635106</v>
      </c>
      <c r="Q80" s="14">
        <f t="shared" si="5"/>
        <v>79.696548560553481</v>
      </c>
      <c r="R80" s="18">
        <v>20</v>
      </c>
      <c r="S80" s="18">
        <v>60</v>
      </c>
    </row>
    <row r="81" spans="1:19" x14ac:dyDescent="0.2">
      <c r="A81" s="8" t="s">
        <v>12</v>
      </c>
      <c r="B81" s="15">
        <v>98194116</v>
      </c>
      <c r="C81" s="4">
        <v>123826</v>
      </c>
      <c r="D81" s="6">
        <v>42172</v>
      </c>
      <c r="E81" s="9">
        <v>92.256036589572147</v>
      </c>
      <c r="F81" s="9">
        <v>83.574035916312766</v>
      </c>
      <c r="G81" s="9">
        <v>84.55985076965743</v>
      </c>
      <c r="H81" s="9">
        <v>82.845679492180494</v>
      </c>
      <c r="I81" s="9">
        <v>108.35182791199507</v>
      </c>
      <c r="J81" s="9">
        <v>99.592137969907</v>
      </c>
      <c r="K81" s="9">
        <v>79.314083904993566</v>
      </c>
      <c r="L81" s="9">
        <v>79.089562056071728</v>
      </c>
      <c r="M81" s="9">
        <v>111.05483626400579</v>
      </c>
      <c r="N81" s="9">
        <v>107.00091763942935</v>
      </c>
      <c r="O81" s="10">
        <f t="shared" si="3"/>
        <v>92.763896851412525</v>
      </c>
      <c r="P81" s="14">
        <f t="shared" si="4"/>
        <v>111.05483626400579</v>
      </c>
      <c r="Q81" s="14">
        <f t="shared" si="5"/>
        <v>79.089562056071728</v>
      </c>
      <c r="R81" s="18">
        <v>20</v>
      </c>
      <c r="S81" s="18">
        <v>60</v>
      </c>
    </row>
    <row r="82" spans="1:19" x14ac:dyDescent="0.2">
      <c r="A82" s="8" t="s">
        <v>7</v>
      </c>
      <c r="B82" s="15">
        <v>41218938</v>
      </c>
      <c r="C82" s="4">
        <v>124287</v>
      </c>
      <c r="D82" s="6">
        <v>42173</v>
      </c>
      <c r="E82" s="9">
        <v>22.044886561871746</v>
      </c>
      <c r="F82" s="9">
        <v>23.468232915829397</v>
      </c>
      <c r="G82" s="9">
        <v>24.138727612107512</v>
      </c>
      <c r="H82" s="9">
        <v>21.762818398504219</v>
      </c>
      <c r="I82" s="9">
        <v>21.456521036090933</v>
      </c>
      <c r="J82" s="9">
        <v>23.476338022200295</v>
      </c>
      <c r="K82" s="9">
        <v>24.04689490943818</v>
      </c>
      <c r="L82" s="9">
        <v>20.624203926113331</v>
      </c>
      <c r="M82" s="9">
        <v>23.773944672980161</v>
      </c>
      <c r="N82" s="9">
        <v>24.417075008673073</v>
      </c>
      <c r="O82" s="10">
        <f t="shared" si="3"/>
        <v>22.920964306380885</v>
      </c>
      <c r="P82" s="14">
        <f t="shared" si="4"/>
        <v>24.417075008673073</v>
      </c>
      <c r="Q82" s="14">
        <f t="shared" si="5"/>
        <v>20.624203926113331</v>
      </c>
      <c r="R82" s="18">
        <v>20</v>
      </c>
      <c r="S82" s="18">
        <v>60</v>
      </c>
    </row>
    <row r="83" spans="1:19" x14ac:dyDescent="0.2">
      <c r="A83" s="8" t="s">
        <v>7</v>
      </c>
      <c r="B83" s="15">
        <v>1440161780</v>
      </c>
      <c r="C83" s="4">
        <v>121842</v>
      </c>
      <c r="D83" s="6">
        <v>42173</v>
      </c>
      <c r="E83" s="9">
        <v>22.838742678407254</v>
      </c>
      <c r="F83" s="9">
        <v>24.940171559655344</v>
      </c>
      <c r="G83" s="9">
        <v>22.915770747687851</v>
      </c>
      <c r="H83" s="9">
        <v>23.090793501923514</v>
      </c>
      <c r="I83" s="9">
        <v>22.419756344459984</v>
      </c>
      <c r="J83" s="9">
        <v>23.903184886781009</v>
      </c>
      <c r="K83" s="9">
        <v>20.00093060126795</v>
      </c>
      <c r="L83" s="9">
        <v>21.276156707910619</v>
      </c>
      <c r="M83" s="9">
        <v>24.87972697041123</v>
      </c>
      <c r="N83" s="9">
        <v>23.249957540724974</v>
      </c>
      <c r="O83" s="10">
        <f t="shared" si="3"/>
        <v>22.951519153922977</v>
      </c>
      <c r="P83" s="14">
        <f t="shared" si="4"/>
        <v>24.940171559655344</v>
      </c>
      <c r="Q83" s="14">
        <f t="shared" si="5"/>
        <v>20.00093060126795</v>
      </c>
      <c r="R83" s="18">
        <v>20</v>
      </c>
      <c r="S83" s="18">
        <v>60</v>
      </c>
    </row>
    <row r="84" spans="1:19" x14ac:dyDescent="0.2">
      <c r="A84" s="8" t="s">
        <v>7</v>
      </c>
      <c r="B84" s="15" t="s">
        <v>18</v>
      </c>
      <c r="C84" s="4">
        <v>124403</v>
      </c>
      <c r="D84" s="6">
        <v>42173</v>
      </c>
      <c r="E84" s="9">
        <v>21.300838585473716</v>
      </c>
      <c r="F84" s="9">
        <v>23.070091432968852</v>
      </c>
      <c r="G84" s="9">
        <v>24.863707999132671</v>
      </c>
      <c r="H84" s="9">
        <v>22.584052741895981</v>
      </c>
      <c r="I84" s="9">
        <v>24.668480471152712</v>
      </c>
      <c r="J84" s="9">
        <v>22.852739250208892</v>
      </c>
      <c r="K84" s="9">
        <v>20.613225532830302</v>
      </c>
      <c r="L84" s="9">
        <v>20.879902980036761</v>
      </c>
      <c r="M84" s="9">
        <v>22.761922696319804</v>
      </c>
      <c r="N84" s="9">
        <v>24.256986620269231</v>
      </c>
      <c r="O84" s="10">
        <f t="shared" si="3"/>
        <v>22.785194831028896</v>
      </c>
      <c r="P84" s="14">
        <f t="shared" si="4"/>
        <v>24.863707999132671</v>
      </c>
      <c r="Q84" s="14">
        <f t="shared" si="5"/>
        <v>20.613225532830302</v>
      </c>
      <c r="R84" s="18">
        <v>20</v>
      </c>
      <c r="S84" s="18">
        <v>60</v>
      </c>
    </row>
    <row r="85" spans="1:19" x14ac:dyDescent="0.2">
      <c r="A85" s="8" t="s">
        <v>12</v>
      </c>
      <c r="B85" s="15">
        <v>5801338103</v>
      </c>
      <c r="C85" s="4">
        <v>124292</v>
      </c>
      <c r="D85" s="6">
        <v>42173</v>
      </c>
      <c r="E85" s="9">
        <v>113.19547308691338</v>
      </c>
      <c r="F85" s="9">
        <v>86.427977171945088</v>
      </c>
      <c r="G85" s="9">
        <v>99.812688476048407</v>
      </c>
      <c r="H85" s="9">
        <v>106.95456833910345</v>
      </c>
      <c r="I85" s="9">
        <v>88.721079503534668</v>
      </c>
      <c r="J85" s="9">
        <v>81.307193334150867</v>
      </c>
      <c r="K85" s="9">
        <v>85.461902507888837</v>
      </c>
      <c r="L85" s="9">
        <v>104.88138255363988</v>
      </c>
      <c r="M85" s="9">
        <v>106.67673898259058</v>
      </c>
      <c r="N85" s="9">
        <v>108.70731689664686</v>
      </c>
      <c r="O85" s="10">
        <f t="shared" si="3"/>
        <v>98.214632085246194</v>
      </c>
      <c r="P85" s="14">
        <f t="shared" si="4"/>
        <v>113.19547308691338</v>
      </c>
      <c r="Q85" s="14">
        <f t="shared" si="5"/>
        <v>81.307193334150867</v>
      </c>
      <c r="R85" s="18">
        <v>20</v>
      </c>
      <c r="S85" s="18">
        <v>60</v>
      </c>
    </row>
    <row r="86" spans="1:19" x14ac:dyDescent="0.2">
      <c r="A86" s="8" t="s">
        <v>12</v>
      </c>
      <c r="B86" s="15">
        <v>500326325</v>
      </c>
      <c r="C86" s="4">
        <v>123536</v>
      </c>
      <c r="D86" s="6">
        <v>42173</v>
      </c>
      <c r="E86" s="9">
        <v>104.62010832188196</v>
      </c>
      <c r="F86" s="9">
        <v>91.184875581167518</v>
      </c>
      <c r="G86" s="9">
        <v>107.19437091981892</v>
      </c>
      <c r="H86" s="9">
        <v>91.814426880780346</v>
      </c>
      <c r="I86" s="9">
        <v>99.229313875052327</v>
      </c>
      <c r="J86" s="9">
        <v>99.837167797103859</v>
      </c>
      <c r="K86" s="9">
        <v>94.959318287036453</v>
      </c>
      <c r="L86" s="9">
        <v>88.042930029807351</v>
      </c>
      <c r="M86" s="9">
        <v>106.3372579576877</v>
      </c>
      <c r="N86" s="9">
        <v>100.95929405995685</v>
      </c>
      <c r="O86" s="10">
        <f t="shared" si="3"/>
        <v>98.417906371029318</v>
      </c>
      <c r="P86" s="14">
        <f t="shared" si="4"/>
        <v>107.19437091981892</v>
      </c>
      <c r="Q86" s="14">
        <f t="shared" si="5"/>
        <v>88.042930029807351</v>
      </c>
      <c r="R86" s="18">
        <v>20</v>
      </c>
      <c r="S86" s="18">
        <v>60</v>
      </c>
    </row>
    <row r="87" spans="1:19" x14ac:dyDescent="0.2">
      <c r="A87" s="8" t="s">
        <v>12</v>
      </c>
      <c r="B87" s="15">
        <v>9677139580</v>
      </c>
      <c r="C87" s="4">
        <v>120242</v>
      </c>
      <c r="D87" s="6">
        <v>42173</v>
      </c>
      <c r="E87" s="9">
        <v>105.45686574293406</v>
      </c>
      <c r="F87" s="9">
        <v>115.95720838454551</v>
      </c>
      <c r="G87" s="9">
        <v>101.30144167322453</v>
      </c>
      <c r="H87" s="9">
        <v>113.21715725203273</v>
      </c>
      <c r="I87" s="9">
        <v>100.26666906538816</v>
      </c>
      <c r="J87" s="9">
        <v>80.785472824599836</v>
      </c>
      <c r="K87" s="9">
        <v>98.064370908331313</v>
      </c>
      <c r="L87" s="9">
        <v>93.162393037077692</v>
      </c>
      <c r="M87" s="9">
        <v>89.73355886726398</v>
      </c>
      <c r="N87" s="9">
        <v>102.43510621596045</v>
      </c>
      <c r="O87" s="10">
        <f t="shared" si="3"/>
        <v>100.03802439713583</v>
      </c>
      <c r="P87" s="14">
        <f t="shared" si="4"/>
        <v>115.95720838454551</v>
      </c>
      <c r="Q87" s="14">
        <f t="shared" si="5"/>
        <v>80.785472824599836</v>
      </c>
      <c r="R87" s="18">
        <v>20</v>
      </c>
      <c r="S87" s="18">
        <v>60</v>
      </c>
    </row>
    <row r="88" spans="1:19" x14ac:dyDescent="0.2">
      <c r="A88" s="8" t="s">
        <v>16</v>
      </c>
      <c r="B88" s="15" t="s">
        <v>15</v>
      </c>
      <c r="C88" s="4">
        <v>124258</v>
      </c>
      <c r="D88" s="6">
        <v>42173</v>
      </c>
      <c r="E88" s="9">
        <v>23.401872998445196</v>
      </c>
      <c r="F88" s="9">
        <v>24.348840372686084</v>
      </c>
      <c r="G88" s="9">
        <v>22.600487537534825</v>
      </c>
      <c r="H88" s="9">
        <v>21.387811276915514</v>
      </c>
      <c r="I88" s="9">
        <v>24.935042179104471</v>
      </c>
      <c r="J88" s="9">
        <v>23.31240282181173</v>
      </c>
      <c r="K88" s="9">
        <v>22.385874168439582</v>
      </c>
      <c r="L88" s="9">
        <v>20.133976074521463</v>
      </c>
      <c r="M88" s="9">
        <v>22.464069568291141</v>
      </c>
      <c r="N88" s="9">
        <v>21.103767643042321</v>
      </c>
      <c r="O88" s="10">
        <f>AVERAGE(E88:N88)</f>
        <v>22.607414464079234</v>
      </c>
      <c r="P88" s="14">
        <f>MAX(E88:N88)</f>
        <v>24.935042179104471</v>
      </c>
      <c r="Q88" s="14">
        <f>MIN(E88:N88)</f>
        <v>20.133976074521463</v>
      </c>
      <c r="R88" s="18">
        <v>20</v>
      </c>
      <c r="S88" s="18">
        <v>60</v>
      </c>
    </row>
    <row r="89" spans="1:19" x14ac:dyDescent="0.2">
      <c r="A89" s="8" t="s">
        <v>7</v>
      </c>
      <c r="B89" s="15">
        <v>8188699</v>
      </c>
      <c r="C89" s="4">
        <v>116969</v>
      </c>
      <c r="D89" s="6">
        <v>42174</v>
      </c>
      <c r="E89" s="9">
        <v>20.273146434036178</v>
      </c>
      <c r="F89" s="9">
        <v>23.112786556022062</v>
      </c>
      <c r="G89" s="9">
        <v>21.076476158442212</v>
      </c>
      <c r="H89" s="9">
        <v>23.327455127628884</v>
      </c>
      <c r="I89" s="9">
        <v>23.592238320310297</v>
      </c>
      <c r="J89" s="9">
        <v>21.907497427976125</v>
      </c>
      <c r="K89" s="9">
        <v>22.079140279548934</v>
      </c>
      <c r="L89" s="9">
        <v>23.914707182216059</v>
      </c>
      <c r="M89" s="9">
        <v>21.74760399509837</v>
      </c>
      <c r="N89" s="9">
        <v>22.97544456165539</v>
      </c>
      <c r="O89" s="10">
        <f t="shared" si="3"/>
        <v>22.400649604293452</v>
      </c>
      <c r="P89" s="14">
        <f t="shared" si="4"/>
        <v>23.914707182216059</v>
      </c>
      <c r="Q89" s="14">
        <f t="shared" si="5"/>
        <v>20.273146434036178</v>
      </c>
      <c r="R89" s="18">
        <v>20</v>
      </c>
      <c r="S89" s="18">
        <v>60</v>
      </c>
    </row>
    <row r="90" spans="1:19" x14ac:dyDescent="0.2">
      <c r="A90" s="8" t="s">
        <v>7</v>
      </c>
      <c r="B90" s="15">
        <v>41034107</v>
      </c>
      <c r="C90" s="4">
        <v>124121</v>
      </c>
      <c r="D90" s="6">
        <v>42174</v>
      </c>
      <c r="E90" s="9">
        <v>22.28023246142104</v>
      </c>
      <c r="F90" s="9">
        <v>20.523073124799367</v>
      </c>
      <c r="G90" s="9">
        <v>22.879823842517265</v>
      </c>
      <c r="H90" s="9">
        <v>23.026607429428662</v>
      </c>
      <c r="I90" s="9">
        <v>21.517606630237808</v>
      </c>
      <c r="J90" s="9">
        <v>21.177213759832142</v>
      </c>
      <c r="K90" s="9">
        <v>22.669626789358563</v>
      </c>
      <c r="L90" s="9">
        <v>20.112207435763992</v>
      </c>
      <c r="M90" s="9">
        <v>23.357871779892157</v>
      </c>
      <c r="N90" s="9">
        <v>24.113430587267175</v>
      </c>
      <c r="O90" s="10">
        <f t="shared" si="3"/>
        <v>22.165769384051821</v>
      </c>
      <c r="P90" s="14">
        <f t="shared" si="4"/>
        <v>24.113430587267175</v>
      </c>
      <c r="Q90" s="14">
        <f t="shared" si="5"/>
        <v>20.112207435763992</v>
      </c>
      <c r="R90" s="18">
        <v>20</v>
      </c>
      <c r="S90" s="18">
        <v>60</v>
      </c>
    </row>
    <row r="91" spans="1:19" x14ac:dyDescent="0.2">
      <c r="A91" s="8" t="s">
        <v>7</v>
      </c>
      <c r="B91" s="15">
        <v>41218938</v>
      </c>
      <c r="C91" s="4">
        <v>124343</v>
      </c>
      <c r="D91" s="6">
        <v>42174</v>
      </c>
      <c r="E91" s="9">
        <v>21.189536914074452</v>
      </c>
      <c r="F91" s="9">
        <v>21.034165952631273</v>
      </c>
      <c r="G91" s="9">
        <v>24.799979730379267</v>
      </c>
      <c r="H91" s="9">
        <v>20.314453616616941</v>
      </c>
      <c r="I91" s="9">
        <v>22.264160451924941</v>
      </c>
      <c r="J91" s="9">
        <v>23.29755262718718</v>
      </c>
      <c r="K91" s="9">
        <v>20.018109139576609</v>
      </c>
      <c r="L91" s="9">
        <v>24.6193213800602</v>
      </c>
      <c r="M91" s="9">
        <v>23.991702641444039</v>
      </c>
      <c r="N91" s="9">
        <v>20.668509588575617</v>
      </c>
      <c r="O91" s="10">
        <f t="shared" si="3"/>
        <v>22.219749204247051</v>
      </c>
      <c r="P91" s="14">
        <f t="shared" si="4"/>
        <v>24.799979730379267</v>
      </c>
      <c r="Q91" s="14">
        <f t="shared" si="5"/>
        <v>20.018109139576609</v>
      </c>
      <c r="R91" s="18">
        <v>20</v>
      </c>
      <c r="S91" s="18">
        <v>60</v>
      </c>
    </row>
    <row r="92" spans="1:19" x14ac:dyDescent="0.2">
      <c r="A92" s="8" t="s">
        <v>12</v>
      </c>
      <c r="B92" s="15" t="s">
        <v>17</v>
      </c>
      <c r="C92" s="4">
        <v>124330</v>
      </c>
      <c r="D92" s="6">
        <v>42174</v>
      </c>
      <c r="E92" s="9">
        <v>101.61047408639601</v>
      </c>
      <c r="F92" s="9">
        <v>102.3435613310921</v>
      </c>
      <c r="G92" s="9">
        <v>101.79375903484176</v>
      </c>
      <c r="H92" s="9">
        <v>88.474207946047429</v>
      </c>
      <c r="I92" s="9">
        <v>83.349668653600432</v>
      </c>
      <c r="J92" s="9">
        <v>87.208931618709343</v>
      </c>
      <c r="K92" s="9">
        <v>108.61642119240065</v>
      </c>
      <c r="L92" s="9">
        <v>111.20924337816666</v>
      </c>
      <c r="M92" s="9">
        <v>101.32486744058248</v>
      </c>
      <c r="N92" s="9">
        <v>80.416381791738161</v>
      </c>
      <c r="O92" s="10">
        <f t="shared" si="3"/>
        <v>96.634751647357504</v>
      </c>
      <c r="P92" s="14">
        <f t="shared" si="4"/>
        <v>111.20924337816666</v>
      </c>
      <c r="Q92" s="14">
        <f t="shared" si="5"/>
        <v>80.416381791738161</v>
      </c>
      <c r="R92" s="18">
        <v>20</v>
      </c>
      <c r="S92" s="18">
        <v>60</v>
      </c>
    </row>
    <row r="93" spans="1:19" x14ac:dyDescent="0.2">
      <c r="A93" s="8" t="s">
        <v>12</v>
      </c>
      <c r="B93" s="15">
        <v>500332454</v>
      </c>
      <c r="C93" s="4">
        <v>123473</v>
      </c>
      <c r="D93" s="6">
        <v>42174</v>
      </c>
      <c r="E93" s="9">
        <v>100.63356167488098</v>
      </c>
      <c r="F93" s="9">
        <v>103.37362969201821</v>
      </c>
      <c r="G93" s="9">
        <v>108.32042033902134</v>
      </c>
      <c r="H93" s="9">
        <v>104.13748954464707</v>
      </c>
      <c r="I93" s="9">
        <v>93.021408999480286</v>
      </c>
      <c r="J93" s="9">
        <v>108.84742016888951</v>
      </c>
      <c r="K93" s="9">
        <v>115.3707948852134</v>
      </c>
      <c r="L93" s="9">
        <v>102.92401306889157</v>
      </c>
      <c r="M93" s="9">
        <v>103.54494594197152</v>
      </c>
      <c r="N93" s="9">
        <v>109.27388406642667</v>
      </c>
      <c r="O93" s="10">
        <f t="shared" si="3"/>
        <v>104.94475683814406</v>
      </c>
      <c r="P93" s="14">
        <f t="shared" si="4"/>
        <v>115.3707948852134</v>
      </c>
      <c r="Q93" s="14">
        <f t="shared" si="5"/>
        <v>93.021408999480286</v>
      </c>
      <c r="R93" s="18">
        <v>20</v>
      </c>
      <c r="S93" s="18">
        <v>60</v>
      </c>
    </row>
    <row r="94" spans="1:19" x14ac:dyDescent="0.2">
      <c r="A94" s="8" t="s">
        <v>12</v>
      </c>
      <c r="B94" s="15">
        <v>98442225</v>
      </c>
      <c r="C94" s="4">
        <v>124056</v>
      </c>
      <c r="D94" s="6">
        <v>42174</v>
      </c>
      <c r="E94" s="9">
        <v>118.23259403605948</v>
      </c>
      <c r="F94" s="9">
        <v>104.48319875764231</v>
      </c>
      <c r="G94" s="9">
        <v>110.14923298751191</v>
      </c>
      <c r="H94" s="9">
        <v>86.391322219886789</v>
      </c>
      <c r="I94" s="9">
        <v>95.188647543809182</v>
      </c>
      <c r="J94" s="9">
        <v>112.73114442007937</v>
      </c>
      <c r="K94" s="9">
        <v>116.38425346905757</v>
      </c>
      <c r="L94" s="9">
        <v>104.2069916301737</v>
      </c>
      <c r="M94" s="9">
        <v>97.287712564689031</v>
      </c>
      <c r="N94" s="9">
        <v>98.379891053857406</v>
      </c>
      <c r="O94" s="10">
        <f t="shared" si="3"/>
        <v>104.34349886827667</v>
      </c>
      <c r="P94" s="14">
        <f t="shared" si="4"/>
        <v>118.23259403605948</v>
      </c>
      <c r="Q94" s="14">
        <f t="shared" si="5"/>
        <v>86.391322219886789</v>
      </c>
      <c r="R94" s="18">
        <v>20</v>
      </c>
      <c r="S94" s="18">
        <v>60</v>
      </c>
    </row>
    <row r="95" spans="1:19" x14ac:dyDescent="0.2">
      <c r="A95" s="8" t="s">
        <v>7</v>
      </c>
      <c r="B95" s="15">
        <v>8134539</v>
      </c>
      <c r="C95" s="4">
        <v>122959</v>
      </c>
      <c r="D95" s="6">
        <v>42177</v>
      </c>
      <c r="E95" s="9">
        <v>22.7148909368955</v>
      </c>
      <c r="F95" s="9">
        <v>21.289199263003095</v>
      </c>
      <c r="G95" s="9">
        <v>23.430565376271744</v>
      </c>
      <c r="H95" s="9">
        <v>24.972668777123015</v>
      </c>
      <c r="I95" s="9">
        <v>23.463589051879971</v>
      </c>
      <c r="J95" s="9">
        <v>21.391368815504151</v>
      </c>
      <c r="K95" s="9">
        <v>20.54201644381471</v>
      </c>
      <c r="L95" s="9">
        <v>22.72111293091481</v>
      </c>
      <c r="M95" s="9">
        <v>21.503959393943688</v>
      </c>
      <c r="N95" s="9">
        <v>21.81733246782245</v>
      </c>
      <c r="O95" s="10">
        <f t="shared" si="3"/>
        <v>22.384670345717314</v>
      </c>
      <c r="P95" s="14">
        <f t="shared" si="4"/>
        <v>24.972668777123015</v>
      </c>
      <c r="Q95" s="14">
        <f t="shared" si="5"/>
        <v>20.54201644381471</v>
      </c>
      <c r="R95" s="18">
        <v>20</v>
      </c>
      <c r="S95" s="18">
        <v>60</v>
      </c>
    </row>
    <row r="96" spans="1:19" x14ac:dyDescent="0.2">
      <c r="A96" s="8" t="s">
        <v>7</v>
      </c>
      <c r="B96" s="15">
        <v>9672968880</v>
      </c>
      <c r="C96" s="4">
        <v>124389</v>
      </c>
      <c r="D96" s="6">
        <v>42177</v>
      </c>
      <c r="E96" s="9">
        <v>22.127341458958096</v>
      </c>
      <c r="F96" s="9">
        <v>21.32642183029116</v>
      </c>
      <c r="G96" s="9">
        <v>20.5828469019986</v>
      </c>
      <c r="H96" s="9">
        <v>22.635480494467707</v>
      </c>
      <c r="I96" s="9">
        <v>20.201441277469115</v>
      </c>
      <c r="J96" s="9">
        <v>22.989567445607982</v>
      </c>
      <c r="K96" s="9">
        <v>24.297713582934435</v>
      </c>
      <c r="L96" s="9">
        <v>21.043635917430009</v>
      </c>
      <c r="M96" s="9">
        <v>21.291162475169482</v>
      </c>
      <c r="N96" s="9">
        <v>24.487619469414021</v>
      </c>
      <c r="O96" s="10">
        <f t="shared" si="3"/>
        <v>22.098323085374059</v>
      </c>
      <c r="P96" s="14">
        <f t="shared" si="4"/>
        <v>24.487619469414021</v>
      </c>
      <c r="Q96" s="14">
        <f t="shared" si="5"/>
        <v>20.201441277469115</v>
      </c>
      <c r="R96" s="18">
        <v>20</v>
      </c>
      <c r="S96" s="18">
        <v>60</v>
      </c>
    </row>
    <row r="97" spans="1:19" x14ac:dyDescent="0.2">
      <c r="A97" s="8" t="s">
        <v>7</v>
      </c>
      <c r="B97" s="15" t="s">
        <v>18</v>
      </c>
      <c r="C97" s="4">
        <v>124546</v>
      </c>
      <c r="D97" s="6">
        <v>42177</v>
      </c>
      <c r="E97" s="9">
        <v>23.696275327532643</v>
      </c>
      <c r="F97" s="9">
        <v>24.594927945664359</v>
      </c>
      <c r="G97" s="9">
        <v>24.581178298183968</v>
      </c>
      <c r="H97" s="9">
        <v>21.258763449180289</v>
      </c>
      <c r="I97" s="9">
        <v>24.432922507226653</v>
      </c>
      <c r="J97" s="9">
        <v>23.899982659254515</v>
      </c>
      <c r="K97" s="9">
        <v>24.8900867573123</v>
      </c>
      <c r="L97" s="9">
        <v>20.300942390077164</v>
      </c>
      <c r="M97" s="9">
        <v>22.954774910825254</v>
      </c>
      <c r="N97" s="9">
        <v>24.413203407794356</v>
      </c>
      <c r="O97" s="10">
        <f t="shared" si="3"/>
        <v>23.502305765305149</v>
      </c>
      <c r="P97" s="14">
        <f t="shared" si="4"/>
        <v>24.8900867573123</v>
      </c>
      <c r="Q97" s="14">
        <f t="shared" si="5"/>
        <v>20.300942390077164</v>
      </c>
      <c r="R97" s="18">
        <v>20</v>
      </c>
      <c r="S97" s="18">
        <v>60</v>
      </c>
    </row>
    <row r="98" spans="1:19" x14ac:dyDescent="0.2">
      <c r="A98" s="8" t="s">
        <v>12</v>
      </c>
      <c r="B98" s="15">
        <v>41036379</v>
      </c>
      <c r="C98" s="4">
        <v>124488</v>
      </c>
      <c r="D98" s="6">
        <v>42177</v>
      </c>
      <c r="E98" s="9">
        <v>114.21252572064532</v>
      </c>
      <c r="F98" s="9">
        <v>104.52092177915621</v>
      </c>
      <c r="G98" s="9">
        <v>100.81134803830003</v>
      </c>
      <c r="H98" s="9">
        <v>110.61971371876649</v>
      </c>
      <c r="I98" s="9">
        <v>81.467730624285664</v>
      </c>
      <c r="J98" s="9">
        <v>100.39837617361097</v>
      </c>
      <c r="K98" s="9">
        <v>116.56961327876976</v>
      </c>
      <c r="L98" s="9">
        <v>98.860041136361488</v>
      </c>
      <c r="M98" s="9">
        <v>85.529900205959279</v>
      </c>
      <c r="N98" s="9">
        <v>99.612700769437879</v>
      </c>
      <c r="O98" s="10">
        <f t="shared" si="3"/>
        <v>101.26028714452931</v>
      </c>
      <c r="P98" s="14">
        <f t="shared" si="4"/>
        <v>116.56961327876976</v>
      </c>
      <c r="Q98" s="14">
        <f t="shared" si="5"/>
        <v>81.467730624285664</v>
      </c>
      <c r="R98" s="18">
        <v>20</v>
      </c>
      <c r="S98" s="18">
        <v>60</v>
      </c>
    </row>
    <row r="99" spans="1:19" x14ac:dyDescent="0.2">
      <c r="A99" s="8" t="s">
        <v>12</v>
      </c>
      <c r="B99" s="15">
        <v>41006442</v>
      </c>
      <c r="C99" s="4">
        <v>121909</v>
      </c>
      <c r="D99" s="6">
        <v>42177</v>
      </c>
      <c r="E99" s="9">
        <v>100.43843907359162</v>
      </c>
      <c r="F99" s="9">
        <v>114.04190622878134</v>
      </c>
      <c r="G99" s="9">
        <v>106.54628453136534</v>
      </c>
      <c r="H99" s="9">
        <v>79.380007978872783</v>
      </c>
      <c r="I99" s="9">
        <v>87.039769213810914</v>
      </c>
      <c r="J99" s="9">
        <v>104.52373243107957</v>
      </c>
      <c r="K99" s="9">
        <v>105.93145697732692</v>
      </c>
      <c r="L99" s="9">
        <v>114.5395932120435</v>
      </c>
      <c r="M99" s="9">
        <v>96.353805079634995</v>
      </c>
      <c r="N99" s="9">
        <v>100.90862823371467</v>
      </c>
      <c r="O99" s="10">
        <f t="shared" si="3"/>
        <v>100.97036229602216</v>
      </c>
      <c r="P99" s="14">
        <f t="shared" si="4"/>
        <v>114.5395932120435</v>
      </c>
      <c r="Q99" s="14">
        <f t="shared" si="5"/>
        <v>79.380007978872783</v>
      </c>
      <c r="R99" s="18">
        <v>20</v>
      </c>
      <c r="S99" s="18">
        <v>60</v>
      </c>
    </row>
    <row r="100" spans="1:19" x14ac:dyDescent="0.2">
      <c r="A100" s="8" t="s">
        <v>12</v>
      </c>
      <c r="B100" s="15">
        <v>98456187</v>
      </c>
      <c r="C100" s="4">
        <v>123773</v>
      </c>
      <c r="D100" s="6">
        <v>42177</v>
      </c>
      <c r="E100" s="9">
        <v>90.373040380302285</v>
      </c>
      <c r="F100" s="9">
        <v>104.63703711945611</v>
      </c>
      <c r="G100" s="9">
        <v>103.78555527222099</v>
      </c>
      <c r="H100" s="9">
        <v>85.311032497886941</v>
      </c>
      <c r="I100" s="9">
        <v>80.805686499311292</v>
      </c>
      <c r="J100" s="9">
        <v>93.249781655897635</v>
      </c>
      <c r="K100" s="9">
        <v>81.459574195622523</v>
      </c>
      <c r="L100" s="9">
        <v>117.21457411576405</v>
      </c>
      <c r="M100" s="9">
        <v>117.63437264267739</v>
      </c>
      <c r="N100" s="9">
        <v>89.906066856034897</v>
      </c>
      <c r="O100" s="10">
        <f t="shared" si="3"/>
        <v>96.437672123517402</v>
      </c>
      <c r="P100" s="14">
        <f t="shared" si="4"/>
        <v>117.63437264267739</v>
      </c>
      <c r="Q100" s="14">
        <f t="shared" si="5"/>
        <v>80.805686499311292</v>
      </c>
      <c r="R100" s="18">
        <v>20</v>
      </c>
      <c r="S100" s="18">
        <v>60</v>
      </c>
    </row>
    <row r="101" spans="1:19" x14ac:dyDescent="0.2">
      <c r="A101" s="8" t="s">
        <v>7</v>
      </c>
      <c r="B101" s="15">
        <v>8165562</v>
      </c>
      <c r="C101" s="4">
        <v>123978</v>
      </c>
      <c r="D101" s="6">
        <v>42178</v>
      </c>
      <c r="E101" s="9">
        <v>22.46921329504638</v>
      </c>
      <c r="F101" s="9">
        <v>22.722385252993821</v>
      </c>
      <c r="G101" s="9">
        <v>21.667105034161665</v>
      </c>
      <c r="H101" s="9">
        <v>23.567606226073639</v>
      </c>
      <c r="I101" s="9">
        <v>20.33654531854221</v>
      </c>
      <c r="J101" s="9">
        <v>22.848667199757763</v>
      </c>
      <c r="K101" s="9">
        <v>21.014254913777489</v>
      </c>
      <c r="L101" s="9">
        <v>23.636363744156913</v>
      </c>
      <c r="M101" s="9">
        <v>20.424401749576962</v>
      </c>
      <c r="N101" s="9">
        <v>20.705411646731161</v>
      </c>
      <c r="O101" s="10">
        <f t="shared" si="3"/>
        <v>21.9391954380818</v>
      </c>
      <c r="P101" s="14">
        <f t="shared" si="4"/>
        <v>23.636363744156913</v>
      </c>
      <c r="Q101" s="14">
        <f t="shared" si="5"/>
        <v>20.33654531854221</v>
      </c>
      <c r="R101" s="18">
        <v>20</v>
      </c>
      <c r="S101" s="18">
        <v>60</v>
      </c>
    </row>
    <row r="102" spans="1:19" x14ac:dyDescent="0.2">
      <c r="A102" s="8" t="s">
        <v>7</v>
      </c>
      <c r="B102" s="15">
        <v>41000480</v>
      </c>
      <c r="C102" s="4">
        <v>124530</v>
      </c>
      <c r="D102" s="6">
        <v>42178</v>
      </c>
      <c r="E102" s="9">
        <v>23.408485080966123</v>
      </c>
      <c r="F102" s="9">
        <v>22.828783425726353</v>
      </c>
      <c r="G102" s="9">
        <v>24.826636392626266</v>
      </c>
      <c r="H102" s="9">
        <v>20.137772118297406</v>
      </c>
      <c r="I102" s="9">
        <v>20.30157323190765</v>
      </c>
      <c r="J102" s="9">
        <v>23.32969200304565</v>
      </c>
      <c r="K102" s="9">
        <v>24.623939717873046</v>
      </c>
      <c r="L102" s="9">
        <v>20.942131300862986</v>
      </c>
      <c r="M102" s="9">
        <v>24.784962492730809</v>
      </c>
      <c r="N102" s="9">
        <v>21.768389408241546</v>
      </c>
      <c r="O102" s="10">
        <f t="shared" si="3"/>
        <v>22.695236517227787</v>
      </c>
      <c r="P102" s="14">
        <f t="shared" si="4"/>
        <v>24.826636392626266</v>
      </c>
      <c r="Q102" s="14">
        <f t="shared" si="5"/>
        <v>20.137772118297406</v>
      </c>
      <c r="R102" s="18">
        <v>20</v>
      </c>
      <c r="S102" s="18">
        <v>60</v>
      </c>
    </row>
    <row r="103" spans="1:19" x14ac:dyDescent="0.2">
      <c r="A103" s="8" t="s">
        <v>7</v>
      </c>
      <c r="B103" s="15">
        <v>41218938</v>
      </c>
      <c r="C103" s="4">
        <v>124226</v>
      </c>
      <c r="D103" s="6">
        <v>42178</v>
      </c>
      <c r="E103" s="9">
        <v>22.567002634683739</v>
      </c>
      <c r="F103" s="9">
        <v>21.864747671654822</v>
      </c>
      <c r="G103" s="9">
        <v>23.299641824025812</v>
      </c>
      <c r="H103" s="9">
        <v>23.816559722661342</v>
      </c>
      <c r="I103" s="9">
        <v>21.514222179976667</v>
      </c>
      <c r="J103" s="9">
        <v>20.146468793471833</v>
      </c>
      <c r="K103" s="9">
        <v>23.78747740130548</v>
      </c>
      <c r="L103" s="9">
        <v>22.924411077614543</v>
      </c>
      <c r="M103" s="9">
        <v>21.089472276327651</v>
      </c>
      <c r="N103" s="9">
        <v>21.712079597172384</v>
      </c>
      <c r="O103" s="10">
        <f t="shared" si="3"/>
        <v>22.272208317889426</v>
      </c>
      <c r="P103" s="14">
        <f t="shared" si="4"/>
        <v>23.816559722661342</v>
      </c>
      <c r="Q103" s="14">
        <f t="shared" si="5"/>
        <v>20.146468793471833</v>
      </c>
      <c r="R103" s="18">
        <v>20</v>
      </c>
      <c r="S103" s="18">
        <v>60</v>
      </c>
    </row>
    <row r="104" spans="1:19" x14ac:dyDescent="0.2">
      <c r="A104" s="8" t="s">
        <v>12</v>
      </c>
      <c r="B104" s="15">
        <v>9677139680</v>
      </c>
      <c r="C104" s="4">
        <v>124627</v>
      </c>
      <c r="D104" s="6">
        <v>42178</v>
      </c>
      <c r="E104" s="9">
        <v>99.278130960585543</v>
      </c>
      <c r="F104" s="9">
        <v>89.597837759367678</v>
      </c>
      <c r="G104" s="9">
        <v>105.57017221910327</v>
      </c>
      <c r="H104" s="9">
        <v>108.57959720896349</v>
      </c>
      <c r="I104" s="9">
        <v>81.998487599138812</v>
      </c>
      <c r="J104" s="9">
        <v>105.70889032899457</v>
      </c>
      <c r="K104" s="9">
        <v>110.44065728228739</v>
      </c>
      <c r="L104" s="9">
        <v>111.84218169192397</v>
      </c>
      <c r="M104" s="9">
        <v>85.381023244018948</v>
      </c>
      <c r="N104" s="9">
        <v>112.78146869220353</v>
      </c>
      <c r="O104" s="10">
        <f t="shared" si="3"/>
        <v>101.11784469865873</v>
      </c>
      <c r="P104" s="14">
        <f t="shared" si="4"/>
        <v>112.78146869220353</v>
      </c>
      <c r="Q104" s="14">
        <f t="shared" si="5"/>
        <v>81.998487599138812</v>
      </c>
      <c r="R104" s="18">
        <v>20</v>
      </c>
      <c r="S104" s="18">
        <v>60</v>
      </c>
    </row>
    <row r="105" spans="1:19" x14ac:dyDescent="0.2">
      <c r="A105" s="8" t="s">
        <v>12</v>
      </c>
      <c r="B105" s="4">
        <v>98494116</v>
      </c>
      <c r="C105" s="4">
        <v>124568</v>
      </c>
      <c r="D105" s="6">
        <v>42178</v>
      </c>
      <c r="E105" s="9">
        <v>115.65622404295542</v>
      </c>
      <c r="F105" s="9">
        <v>106.19091948067621</v>
      </c>
      <c r="G105" s="9">
        <v>104.0536869828519</v>
      </c>
      <c r="H105" s="9">
        <v>89.911597008189815</v>
      </c>
      <c r="I105" s="9">
        <v>90.642091948175988</v>
      </c>
      <c r="J105" s="9">
        <v>83.834650139999752</v>
      </c>
      <c r="K105" s="9">
        <v>100.72101543794723</v>
      </c>
      <c r="L105" s="9">
        <v>86.14659417526677</v>
      </c>
      <c r="M105" s="9">
        <v>117.51596774393165</v>
      </c>
      <c r="N105" s="9">
        <v>103.24808998283061</v>
      </c>
      <c r="O105" s="10">
        <f t="shared" si="3"/>
        <v>99.792083694282539</v>
      </c>
      <c r="P105" s="14">
        <f t="shared" si="4"/>
        <v>117.51596774393165</v>
      </c>
      <c r="Q105" s="14">
        <f t="shared" si="5"/>
        <v>83.834650139999752</v>
      </c>
      <c r="R105" s="18">
        <v>20</v>
      </c>
      <c r="S105" s="18">
        <v>60</v>
      </c>
    </row>
    <row r="106" spans="1:19" x14ac:dyDescent="0.2">
      <c r="A106" s="8" t="s">
        <v>12</v>
      </c>
      <c r="B106" s="15" t="s">
        <v>17</v>
      </c>
      <c r="C106" s="4">
        <v>124047</v>
      </c>
      <c r="D106" s="6">
        <v>42178</v>
      </c>
      <c r="E106" s="9">
        <v>83.957885792821372</v>
      </c>
      <c r="F106" s="9">
        <v>79.157106027869361</v>
      </c>
      <c r="G106" s="9">
        <v>97.357187629289342</v>
      </c>
      <c r="H106" s="9">
        <v>96.61143029330816</v>
      </c>
      <c r="I106" s="9">
        <v>105.12646245362994</v>
      </c>
      <c r="J106" s="9">
        <v>91.064420280463736</v>
      </c>
      <c r="K106" s="9">
        <v>118.00871885112824</v>
      </c>
      <c r="L106" s="9">
        <v>115.21236479690626</v>
      </c>
      <c r="M106" s="9">
        <v>111.11050400059213</v>
      </c>
      <c r="N106" s="9">
        <v>118.56162894722888</v>
      </c>
      <c r="O106" s="10">
        <f t="shared" si="3"/>
        <v>101.61677090732375</v>
      </c>
      <c r="P106" s="14">
        <f t="shared" si="4"/>
        <v>118.56162894722888</v>
      </c>
      <c r="Q106" s="14">
        <f t="shared" si="5"/>
        <v>79.157106027869361</v>
      </c>
      <c r="R106" s="18">
        <v>20</v>
      </c>
      <c r="S106" s="18">
        <v>60</v>
      </c>
    </row>
    <row r="107" spans="1:19" x14ac:dyDescent="0.2">
      <c r="A107" s="8" t="s">
        <v>16</v>
      </c>
      <c r="B107" s="15" t="s">
        <v>15</v>
      </c>
      <c r="C107" s="4">
        <v>123796</v>
      </c>
      <c r="D107" s="6">
        <v>42178</v>
      </c>
      <c r="E107" s="9">
        <v>22.526863662652506</v>
      </c>
      <c r="F107" s="9">
        <v>20.382633573166849</v>
      </c>
      <c r="G107" s="9">
        <v>23.901088934468039</v>
      </c>
      <c r="H107" s="9">
        <v>23.075637011305034</v>
      </c>
      <c r="I107" s="9">
        <v>24.512775752969127</v>
      </c>
      <c r="J107" s="9">
        <v>20.568727100272802</v>
      </c>
      <c r="K107" s="9">
        <v>23.285573515356191</v>
      </c>
      <c r="L107" s="9">
        <v>21.967018203979862</v>
      </c>
      <c r="M107" s="9">
        <v>21.414490766572062</v>
      </c>
      <c r="N107" s="9">
        <v>21.51263429248753</v>
      </c>
      <c r="O107" s="10">
        <f t="shared" ref="O107" si="6">AVERAGE(E107:N107)</f>
        <v>22.314744281323001</v>
      </c>
      <c r="P107" s="14">
        <f t="shared" ref="P107" si="7">MAX(E107:N107)</f>
        <v>24.512775752969127</v>
      </c>
      <c r="Q107" s="14">
        <f t="shared" ref="Q107" si="8">MIN(E107:N107)</f>
        <v>20.382633573166849</v>
      </c>
      <c r="R107" s="18">
        <v>20</v>
      </c>
      <c r="S107" s="18">
        <v>60</v>
      </c>
    </row>
    <row r="108" spans="1:19" x14ac:dyDescent="0.2">
      <c r="A108" s="8" t="s">
        <v>7</v>
      </c>
      <c r="B108" s="15">
        <v>1440161780</v>
      </c>
      <c r="C108" s="4">
        <v>122516</v>
      </c>
      <c r="D108" s="6">
        <v>42179</v>
      </c>
      <c r="E108" s="9">
        <v>22.365732940045465</v>
      </c>
      <c r="F108" s="9">
        <v>20.473400928042675</v>
      </c>
      <c r="G108" s="9">
        <v>21.479593574790002</v>
      </c>
      <c r="H108" s="9">
        <v>20.671266432206572</v>
      </c>
      <c r="I108" s="9">
        <v>23.181699521849577</v>
      </c>
      <c r="J108" s="9">
        <v>22.819439030459662</v>
      </c>
      <c r="K108" s="9">
        <v>21.732835825606585</v>
      </c>
      <c r="L108" s="9">
        <v>23.083366830127442</v>
      </c>
      <c r="M108" s="9">
        <v>20.243148061860698</v>
      </c>
      <c r="N108" s="9">
        <v>21.676489493470367</v>
      </c>
      <c r="O108" s="10">
        <f t="shared" si="3"/>
        <v>21.772697263845902</v>
      </c>
      <c r="P108" s="14">
        <f t="shared" si="4"/>
        <v>23.181699521849577</v>
      </c>
      <c r="Q108" s="14">
        <f t="shared" si="5"/>
        <v>20.243148061860698</v>
      </c>
      <c r="R108" s="18">
        <v>20</v>
      </c>
      <c r="S108" s="18">
        <v>60</v>
      </c>
    </row>
    <row r="109" spans="1:19" x14ac:dyDescent="0.2">
      <c r="A109" s="8" t="s">
        <v>7</v>
      </c>
      <c r="B109" s="15">
        <v>500374277</v>
      </c>
      <c r="C109" s="4">
        <v>124659</v>
      </c>
      <c r="D109" s="6">
        <v>42179</v>
      </c>
      <c r="E109" s="9">
        <v>24.793604869978914</v>
      </c>
      <c r="F109" s="9">
        <v>24.881858467854187</v>
      </c>
      <c r="G109" s="9">
        <v>22.069717309083398</v>
      </c>
      <c r="H109" s="9">
        <v>23.643447277127908</v>
      </c>
      <c r="I109" s="9">
        <v>21.416215937453813</v>
      </c>
      <c r="J109" s="9">
        <v>20.380702404534016</v>
      </c>
      <c r="K109" s="9">
        <v>20.451528525288541</v>
      </c>
      <c r="L109" s="9">
        <v>23.405641210372146</v>
      </c>
      <c r="M109" s="9">
        <v>21.7005627560353</v>
      </c>
      <c r="N109" s="9">
        <v>24.504975371608118</v>
      </c>
      <c r="O109" s="10">
        <f t="shared" si="3"/>
        <v>22.724825412933633</v>
      </c>
      <c r="P109" s="14">
        <f t="shared" si="4"/>
        <v>24.881858467854187</v>
      </c>
      <c r="Q109" s="14">
        <f t="shared" si="5"/>
        <v>20.380702404534016</v>
      </c>
      <c r="R109" s="18">
        <v>20</v>
      </c>
      <c r="S109" s="18">
        <v>60</v>
      </c>
    </row>
    <row r="110" spans="1:19" x14ac:dyDescent="0.2">
      <c r="A110" s="8" t="s">
        <v>7</v>
      </c>
      <c r="B110" s="15" t="s">
        <v>18</v>
      </c>
      <c r="C110" s="4">
        <v>124773</v>
      </c>
      <c r="D110" s="6">
        <v>42179</v>
      </c>
      <c r="E110" s="9">
        <v>21.880468603431055</v>
      </c>
      <c r="F110" s="9">
        <v>21.616416239148744</v>
      </c>
      <c r="G110" s="9">
        <v>24.901057719469524</v>
      </c>
      <c r="H110" s="9">
        <v>23.147217456656868</v>
      </c>
      <c r="I110" s="9">
        <v>21.149262191792428</v>
      </c>
      <c r="J110" s="9">
        <v>22.453635611439189</v>
      </c>
      <c r="K110" s="9">
        <v>22.766354716161651</v>
      </c>
      <c r="L110" s="9">
        <v>20.591562809127712</v>
      </c>
      <c r="M110" s="9">
        <v>20.025883047884896</v>
      </c>
      <c r="N110" s="9">
        <v>21.911598987117838</v>
      </c>
      <c r="O110" s="10">
        <f t="shared" si="3"/>
        <v>22.04434573822299</v>
      </c>
      <c r="P110" s="14">
        <f t="shared" si="4"/>
        <v>24.901057719469524</v>
      </c>
      <c r="Q110" s="14">
        <f t="shared" si="5"/>
        <v>20.025883047884896</v>
      </c>
      <c r="R110" s="18">
        <v>20</v>
      </c>
      <c r="S110" s="18">
        <v>60</v>
      </c>
    </row>
    <row r="111" spans="1:19" x14ac:dyDescent="0.2">
      <c r="A111" s="8" t="s">
        <v>12</v>
      </c>
      <c r="B111" s="15">
        <v>500315602</v>
      </c>
      <c r="C111" s="4">
        <v>120676</v>
      </c>
      <c r="D111" s="6">
        <v>42179</v>
      </c>
      <c r="E111" s="9">
        <v>85.614939755506427</v>
      </c>
      <c r="F111" s="9">
        <v>101.51294392608622</v>
      </c>
      <c r="G111" s="9">
        <v>100.05637981175505</v>
      </c>
      <c r="H111" s="9">
        <v>94.95896278851491</v>
      </c>
      <c r="I111" s="9">
        <v>115.38740282487541</v>
      </c>
      <c r="J111" s="9">
        <v>114.92831566129078</v>
      </c>
      <c r="K111" s="9">
        <v>108.66241018174668</v>
      </c>
      <c r="L111" s="9">
        <v>83.723846340552484</v>
      </c>
      <c r="M111" s="9">
        <v>109.64591651503991</v>
      </c>
      <c r="N111" s="9">
        <v>96.699832417788372</v>
      </c>
      <c r="O111" s="10">
        <f t="shared" si="3"/>
        <v>101.11909502231562</v>
      </c>
      <c r="P111" s="14">
        <f t="shared" si="4"/>
        <v>115.38740282487541</v>
      </c>
      <c r="Q111" s="14">
        <f t="shared" si="5"/>
        <v>83.723846340552484</v>
      </c>
      <c r="R111" s="18">
        <v>20</v>
      </c>
      <c r="S111" s="18">
        <v>60</v>
      </c>
    </row>
    <row r="112" spans="1:19" x14ac:dyDescent="0.2">
      <c r="A112" s="8" t="s">
        <v>12</v>
      </c>
      <c r="B112" s="15">
        <v>41006442</v>
      </c>
      <c r="C112" s="4">
        <v>123932</v>
      </c>
      <c r="D112" s="6">
        <v>42179</v>
      </c>
      <c r="E112" s="9">
        <v>82.895789875798968</v>
      </c>
      <c r="F112" s="9">
        <v>102.29155529365633</v>
      </c>
      <c r="G112" s="9">
        <v>98.436059511847787</v>
      </c>
      <c r="H112" s="9">
        <v>96.662859890559361</v>
      </c>
      <c r="I112" s="9">
        <v>103.97888190281985</v>
      </c>
      <c r="J112" s="9">
        <v>116.95773952015739</v>
      </c>
      <c r="K112" s="9">
        <v>103.82047988178155</v>
      </c>
      <c r="L112" s="9">
        <v>83.181396115176341</v>
      </c>
      <c r="M112" s="9">
        <v>80.506920894382617</v>
      </c>
      <c r="N112" s="9">
        <v>90.425671143714823</v>
      </c>
      <c r="O112" s="10">
        <f t="shared" si="3"/>
        <v>95.915735402989498</v>
      </c>
      <c r="P112" s="14">
        <f t="shared" si="4"/>
        <v>116.95773952015739</v>
      </c>
      <c r="Q112" s="14">
        <f t="shared" si="5"/>
        <v>80.506920894382617</v>
      </c>
      <c r="R112" s="18">
        <v>20</v>
      </c>
      <c r="S112" s="18">
        <v>60</v>
      </c>
    </row>
    <row r="113" spans="1:19" x14ac:dyDescent="0.2">
      <c r="A113" s="8" t="s">
        <v>12</v>
      </c>
      <c r="B113" s="15">
        <v>500332454</v>
      </c>
      <c r="C113" s="4">
        <v>124140</v>
      </c>
      <c r="D113" s="6">
        <v>42179</v>
      </c>
      <c r="E113" s="9">
        <v>99.772649577962753</v>
      </c>
      <c r="F113" s="9">
        <v>89.211027623915427</v>
      </c>
      <c r="G113" s="9">
        <v>109.50593353209479</v>
      </c>
      <c r="H113" s="9">
        <v>115.68223977750574</v>
      </c>
      <c r="I113" s="9">
        <v>88.493291018412904</v>
      </c>
      <c r="J113" s="9">
        <v>106.36908333388217</v>
      </c>
      <c r="K113" s="9">
        <v>86.646699265667849</v>
      </c>
      <c r="L113" s="9">
        <v>105.50201459558801</v>
      </c>
      <c r="M113" s="9">
        <v>92.282921103838376</v>
      </c>
      <c r="N113" s="9">
        <v>105.79605291615553</v>
      </c>
      <c r="O113" s="10">
        <f t="shared" si="3"/>
        <v>99.926191274502358</v>
      </c>
      <c r="P113" s="14">
        <f t="shared" si="4"/>
        <v>115.68223977750574</v>
      </c>
      <c r="Q113" s="14">
        <f t="shared" si="5"/>
        <v>86.646699265667849</v>
      </c>
      <c r="R113" s="18">
        <v>20</v>
      </c>
      <c r="S113" s="18">
        <v>60</v>
      </c>
    </row>
    <row r="114" spans="1:19" x14ac:dyDescent="0.2">
      <c r="A114" s="8" t="s">
        <v>7</v>
      </c>
      <c r="B114" s="15">
        <v>41218938</v>
      </c>
      <c r="C114" s="4">
        <v>124702</v>
      </c>
      <c r="D114" s="6">
        <v>42180</v>
      </c>
      <c r="E114" s="9">
        <v>20.89575717170132</v>
      </c>
      <c r="F114" s="9">
        <v>24.433972458593054</v>
      </c>
      <c r="G114" s="9">
        <v>22.381798756047356</v>
      </c>
      <c r="H114" s="9">
        <v>21.465378772042811</v>
      </c>
      <c r="I114" s="9">
        <v>23.618667376089434</v>
      </c>
      <c r="J114" s="9">
        <v>24.798775798100721</v>
      </c>
      <c r="K114" s="9">
        <v>20.378401573415211</v>
      </c>
      <c r="L114" s="9">
        <v>24.741473789126125</v>
      </c>
      <c r="M114" s="9">
        <v>21.159306832052629</v>
      </c>
      <c r="N114" s="9">
        <v>24.582581452191381</v>
      </c>
      <c r="O114" s="10">
        <f t="shared" si="3"/>
        <v>22.845611397936004</v>
      </c>
      <c r="P114" s="14">
        <f t="shared" si="4"/>
        <v>24.798775798100721</v>
      </c>
      <c r="Q114" s="14">
        <f t="shared" si="5"/>
        <v>20.378401573415211</v>
      </c>
      <c r="R114" s="18">
        <v>20</v>
      </c>
      <c r="S114" s="18">
        <v>60</v>
      </c>
    </row>
    <row r="115" spans="1:19" x14ac:dyDescent="0.2">
      <c r="A115" s="8" t="s">
        <v>7</v>
      </c>
      <c r="B115" s="15" t="s">
        <v>18</v>
      </c>
      <c r="C115" s="4">
        <v>124854</v>
      </c>
      <c r="D115" s="6">
        <v>42180</v>
      </c>
      <c r="E115" s="9">
        <v>24.485555763724445</v>
      </c>
      <c r="F115" s="9">
        <v>23.346552853561803</v>
      </c>
      <c r="G115" s="9">
        <v>20.949889234041073</v>
      </c>
      <c r="H115" s="9">
        <v>21.431575373718083</v>
      </c>
      <c r="I115" s="9">
        <v>24.96881466698072</v>
      </c>
      <c r="J115" s="9">
        <v>21.177636526758132</v>
      </c>
      <c r="K115" s="9">
        <v>23.668874970502841</v>
      </c>
      <c r="L115" s="9">
        <v>20.90656324488398</v>
      </c>
      <c r="M115" s="9">
        <v>21.126279093892744</v>
      </c>
      <c r="N115" s="9">
        <v>21.244455502749414</v>
      </c>
      <c r="O115" s="10">
        <f t="shared" si="3"/>
        <v>22.330619723081327</v>
      </c>
      <c r="P115" s="14">
        <f t="shared" si="4"/>
        <v>24.96881466698072</v>
      </c>
      <c r="Q115" s="14">
        <f t="shared" si="5"/>
        <v>20.90656324488398</v>
      </c>
      <c r="R115" s="18">
        <v>20</v>
      </c>
      <c r="S115" s="18">
        <v>60</v>
      </c>
    </row>
    <row r="116" spans="1:19" x14ac:dyDescent="0.2">
      <c r="A116" s="8" t="s">
        <v>7</v>
      </c>
      <c r="B116" s="15">
        <v>41007813</v>
      </c>
      <c r="C116" s="4">
        <v>124653</v>
      </c>
      <c r="D116" s="6">
        <v>42180</v>
      </c>
      <c r="E116" s="9">
        <v>20.563595495261492</v>
      </c>
      <c r="F116" s="9">
        <v>22.115967385338791</v>
      </c>
      <c r="G116" s="9">
        <v>24.072802315646257</v>
      </c>
      <c r="H116" s="9">
        <v>24.629858362501963</v>
      </c>
      <c r="I116" s="9">
        <v>23.961696322017783</v>
      </c>
      <c r="J116" s="9">
        <v>20.689296441757307</v>
      </c>
      <c r="K116" s="9">
        <v>22.459705295428073</v>
      </c>
      <c r="L116" s="9">
        <v>23.790410024780705</v>
      </c>
      <c r="M116" s="9">
        <v>22.51106036680153</v>
      </c>
      <c r="N116" s="9">
        <v>23.219470674418535</v>
      </c>
      <c r="O116" s="10">
        <f t="shared" si="3"/>
        <v>22.801386268395245</v>
      </c>
      <c r="P116" s="14">
        <f t="shared" si="4"/>
        <v>24.629858362501963</v>
      </c>
      <c r="Q116" s="14">
        <f t="shared" si="5"/>
        <v>20.563595495261492</v>
      </c>
      <c r="R116" s="18">
        <v>20</v>
      </c>
      <c r="S116" s="18">
        <v>60</v>
      </c>
    </row>
    <row r="117" spans="1:19" x14ac:dyDescent="0.2">
      <c r="A117" s="8" t="s">
        <v>12</v>
      </c>
      <c r="B117" s="15">
        <v>41036379</v>
      </c>
      <c r="C117" s="4">
        <v>124796</v>
      </c>
      <c r="D117" s="6">
        <v>42180</v>
      </c>
      <c r="E117" s="9">
        <v>102.94829386456415</v>
      </c>
      <c r="F117" s="9">
        <v>82.82898860056163</v>
      </c>
      <c r="G117" s="9">
        <v>85.758941535771896</v>
      </c>
      <c r="H117" s="9">
        <v>90.258888088612366</v>
      </c>
      <c r="I117" s="9">
        <v>98.363647233010866</v>
      </c>
      <c r="J117" s="9">
        <v>109.42409320465299</v>
      </c>
      <c r="K117" s="9">
        <v>82.401245935876062</v>
      </c>
      <c r="L117" s="9">
        <v>100.1248279934407</v>
      </c>
      <c r="M117" s="9">
        <v>93.507040388022133</v>
      </c>
      <c r="N117" s="9">
        <v>83.253038598725837</v>
      </c>
      <c r="O117" s="10">
        <f t="shared" si="3"/>
        <v>92.886900544323865</v>
      </c>
      <c r="P117" s="14">
        <f t="shared" si="4"/>
        <v>109.42409320465299</v>
      </c>
      <c r="Q117" s="14">
        <f t="shared" si="5"/>
        <v>82.401245935876062</v>
      </c>
      <c r="R117" s="18">
        <v>20</v>
      </c>
      <c r="S117" s="18">
        <v>60</v>
      </c>
    </row>
    <row r="118" spans="1:19" x14ac:dyDescent="0.2">
      <c r="A118" s="8" t="s">
        <v>12</v>
      </c>
      <c r="B118" s="4">
        <v>93810138</v>
      </c>
      <c r="C118" s="4">
        <v>123962</v>
      </c>
      <c r="D118" s="6">
        <v>42180</v>
      </c>
      <c r="E118" s="9">
        <v>81.295479679081836</v>
      </c>
      <c r="F118" s="9">
        <v>95.733789924997694</v>
      </c>
      <c r="G118" s="9">
        <v>109.31681119748995</v>
      </c>
      <c r="H118" s="9">
        <v>109.71559784518813</v>
      </c>
      <c r="I118" s="9">
        <v>83.104609572539189</v>
      </c>
      <c r="J118" s="9">
        <v>106.68126522722703</v>
      </c>
      <c r="K118" s="9">
        <v>96.495657771614503</v>
      </c>
      <c r="L118" s="9">
        <v>81.419868643895896</v>
      </c>
      <c r="M118" s="9">
        <v>96.905827367937036</v>
      </c>
      <c r="N118" s="9">
        <v>79.344129376458497</v>
      </c>
      <c r="O118" s="10">
        <f t="shared" si="3"/>
        <v>94.001303660642975</v>
      </c>
      <c r="P118" s="14">
        <f t="shared" si="4"/>
        <v>109.71559784518813</v>
      </c>
      <c r="Q118" s="14">
        <f t="shared" si="5"/>
        <v>79.344129376458497</v>
      </c>
      <c r="R118" s="18">
        <v>20</v>
      </c>
      <c r="S118" s="18">
        <v>60</v>
      </c>
    </row>
    <row r="119" spans="1:19" x14ac:dyDescent="0.2">
      <c r="A119" s="8" t="s">
        <v>12</v>
      </c>
      <c r="B119" s="15">
        <v>9677139280</v>
      </c>
      <c r="C119" s="4">
        <v>122464</v>
      </c>
      <c r="D119" s="6">
        <v>42180</v>
      </c>
      <c r="E119" s="9">
        <v>99.145933808344864</v>
      </c>
      <c r="F119" s="9">
        <v>102.47310620079548</v>
      </c>
      <c r="G119" s="9">
        <v>96.102472043446113</v>
      </c>
      <c r="H119" s="9">
        <v>89.454647182185056</v>
      </c>
      <c r="I119" s="9">
        <v>103.85626157853929</v>
      </c>
      <c r="J119" s="9">
        <v>110.3436335321488</v>
      </c>
      <c r="K119" s="9">
        <v>108.47106606671214</v>
      </c>
      <c r="L119" s="9">
        <v>103.81590091264566</v>
      </c>
      <c r="M119" s="9">
        <v>105.13023643892653</v>
      </c>
      <c r="N119" s="9">
        <v>91.537866768030611</v>
      </c>
      <c r="O119" s="10">
        <f t="shared" si="3"/>
        <v>101.03311245317748</v>
      </c>
      <c r="P119" s="14">
        <f t="shared" si="4"/>
        <v>110.3436335321488</v>
      </c>
      <c r="Q119" s="14">
        <f t="shared" si="5"/>
        <v>89.454647182185056</v>
      </c>
      <c r="R119" s="18">
        <v>20</v>
      </c>
      <c r="S119" s="18">
        <v>60</v>
      </c>
    </row>
    <row r="120" spans="1:19" x14ac:dyDescent="0.2">
      <c r="A120" s="8" t="s">
        <v>7</v>
      </c>
      <c r="B120" s="15">
        <v>9672968880</v>
      </c>
      <c r="C120" s="4">
        <v>124837</v>
      </c>
      <c r="D120" s="6">
        <v>42181</v>
      </c>
      <c r="E120" s="9">
        <v>24.065800855542381</v>
      </c>
      <c r="F120" s="9">
        <v>21.144970539478752</v>
      </c>
      <c r="G120" s="9">
        <v>22.824813686756979</v>
      </c>
      <c r="H120" s="9">
        <v>24.855868014997405</v>
      </c>
      <c r="I120" s="9">
        <v>23.327772460832922</v>
      </c>
      <c r="J120" s="9">
        <v>20.512715625972241</v>
      </c>
      <c r="K120" s="9">
        <v>20.742430316376549</v>
      </c>
      <c r="L120" s="9">
        <v>24.419746046935021</v>
      </c>
      <c r="M120" s="9">
        <v>24.892518523068038</v>
      </c>
      <c r="N120" s="9">
        <v>23.295320286273533</v>
      </c>
      <c r="O120" s="10">
        <f t="shared" ref="O120:O131" si="9">AVERAGE(E120:N120)</f>
        <v>23.00819563562338</v>
      </c>
      <c r="P120" s="14">
        <f t="shared" ref="P120:P131" si="10">MAX(E120:N120)</f>
        <v>24.892518523068038</v>
      </c>
      <c r="Q120" s="14">
        <f t="shared" ref="Q120:Q131" si="11">MIN(E120:N120)</f>
        <v>20.512715625972241</v>
      </c>
      <c r="R120" s="18">
        <v>20</v>
      </c>
      <c r="S120" s="18">
        <v>60</v>
      </c>
    </row>
    <row r="121" spans="1:19" x14ac:dyDescent="0.2">
      <c r="A121" s="8" t="s">
        <v>7</v>
      </c>
      <c r="B121" s="15">
        <v>8165562</v>
      </c>
      <c r="C121" s="4">
        <v>123977</v>
      </c>
      <c r="D121" s="6">
        <v>42181</v>
      </c>
      <c r="E121" s="9">
        <v>20.21243226061717</v>
      </c>
      <c r="F121" s="9">
        <v>24.951266199004763</v>
      </c>
      <c r="G121" s="9">
        <v>21.975988381446051</v>
      </c>
      <c r="H121" s="9">
        <v>20.490696983531041</v>
      </c>
      <c r="I121" s="9">
        <v>21.271477410197864</v>
      </c>
      <c r="J121" s="9">
        <v>24.361545946806071</v>
      </c>
      <c r="K121" s="9">
        <v>23.173014737056928</v>
      </c>
      <c r="L121" s="9">
        <v>22.531500658162642</v>
      </c>
      <c r="M121" s="9">
        <v>23.670472931367417</v>
      </c>
      <c r="N121" s="9">
        <v>24.963259742737922</v>
      </c>
      <c r="O121" s="10">
        <f t="shared" si="9"/>
        <v>22.760165525092784</v>
      </c>
      <c r="P121" s="14">
        <f t="shared" si="10"/>
        <v>24.963259742737922</v>
      </c>
      <c r="Q121" s="14">
        <f t="shared" si="11"/>
        <v>20.21243226061717</v>
      </c>
      <c r="R121" s="18">
        <v>20</v>
      </c>
      <c r="S121" s="18">
        <v>60</v>
      </c>
    </row>
    <row r="122" spans="1:19" x14ac:dyDescent="0.2">
      <c r="A122" s="8" t="s">
        <v>7</v>
      </c>
      <c r="B122" s="15">
        <v>41213870</v>
      </c>
      <c r="C122" s="4">
        <v>123562</v>
      </c>
      <c r="D122" s="6">
        <v>42181</v>
      </c>
      <c r="E122" s="9">
        <v>23.061417469117856</v>
      </c>
      <c r="F122" s="9">
        <v>24.911848407910426</v>
      </c>
      <c r="G122" s="9">
        <v>24.369694364610268</v>
      </c>
      <c r="H122" s="9">
        <v>23.195884891490643</v>
      </c>
      <c r="I122" s="9">
        <v>23.534269362740208</v>
      </c>
      <c r="J122" s="9">
        <v>23.969788910158471</v>
      </c>
      <c r="K122" s="9">
        <v>24.902786638680436</v>
      </c>
      <c r="L122" s="9">
        <v>22.783671491666617</v>
      </c>
      <c r="M122" s="9">
        <v>22.108836390958228</v>
      </c>
      <c r="N122" s="9">
        <v>22.929788559887164</v>
      </c>
      <c r="O122" s="10">
        <f t="shared" si="9"/>
        <v>23.576798648722029</v>
      </c>
      <c r="P122" s="14">
        <f t="shared" si="10"/>
        <v>24.911848407910426</v>
      </c>
      <c r="Q122" s="14">
        <f t="shared" si="11"/>
        <v>22.108836390958228</v>
      </c>
      <c r="R122" s="18">
        <v>20</v>
      </c>
      <c r="S122" s="18">
        <v>60</v>
      </c>
    </row>
    <row r="123" spans="1:19" x14ac:dyDescent="0.2">
      <c r="A123" s="8" t="s">
        <v>12</v>
      </c>
      <c r="B123" s="15">
        <v>8136710</v>
      </c>
      <c r="C123" s="4">
        <v>121660</v>
      </c>
      <c r="D123" s="6">
        <v>42181</v>
      </c>
      <c r="E123" s="9">
        <v>92.739038232652916</v>
      </c>
      <c r="F123" s="9">
        <v>82.643924289173412</v>
      </c>
      <c r="G123" s="9">
        <v>84.458063970248418</v>
      </c>
      <c r="H123" s="9">
        <v>112.84332836504569</v>
      </c>
      <c r="I123" s="9">
        <v>86.529044819144247</v>
      </c>
      <c r="J123" s="9">
        <v>83.405126251652007</v>
      </c>
      <c r="K123" s="9">
        <v>104.19686190283903</v>
      </c>
      <c r="L123" s="9">
        <v>79.060587145903355</v>
      </c>
      <c r="M123" s="9">
        <v>112.93386855583111</v>
      </c>
      <c r="N123" s="9">
        <v>112.00984802406657</v>
      </c>
      <c r="O123" s="10">
        <f t="shared" si="9"/>
        <v>95.081969155655685</v>
      </c>
      <c r="P123" s="14">
        <f t="shared" si="10"/>
        <v>112.93386855583111</v>
      </c>
      <c r="Q123" s="14">
        <f t="shared" si="11"/>
        <v>79.060587145903355</v>
      </c>
      <c r="R123" s="18">
        <v>20</v>
      </c>
      <c r="S123" s="18">
        <v>60</v>
      </c>
    </row>
    <row r="124" spans="1:19" x14ac:dyDescent="0.2">
      <c r="A124" s="8" t="s">
        <v>12</v>
      </c>
      <c r="B124" s="15">
        <v>41006442</v>
      </c>
      <c r="C124" s="4">
        <v>123777</v>
      </c>
      <c r="D124" s="6">
        <v>42181</v>
      </c>
      <c r="E124" s="9">
        <v>100.10610666969045</v>
      </c>
      <c r="F124" s="9">
        <v>93.289036910734708</v>
      </c>
      <c r="G124" s="9">
        <v>90.415656099604817</v>
      </c>
      <c r="H124" s="9">
        <v>105.946215922354</v>
      </c>
      <c r="I124" s="9">
        <v>107.990255893564</v>
      </c>
      <c r="J124" s="9">
        <v>118.86013170050279</v>
      </c>
      <c r="K124" s="9">
        <v>98.43039115294448</v>
      </c>
      <c r="L124" s="9">
        <v>108.09349613084717</v>
      </c>
      <c r="M124" s="9">
        <v>87.855623370750962</v>
      </c>
      <c r="N124" s="9">
        <v>116.77403116181402</v>
      </c>
      <c r="O124" s="10">
        <f t="shared" si="9"/>
        <v>102.77609450128072</v>
      </c>
      <c r="P124" s="14">
        <f t="shared" si="10"/>
        <v>118.86013170050279</v>
      </c>
      <c r="Q124" s="14">
        <f t="shared" si="11"/>
        <v>87.855623370750962</v>
      </c>
      <c r="R124" s="18">
        <v>20</v>
      </c>
      <c r="S124" s="18">
        <v>60</v>
      </c>
    </row>
    <row r="125" spans="1:19" x14ac:dyDescent="0.2">
      <c r="A125" s="8" t="s">
        <v>12</v>
      </c>
      <c r="B125" s="15">
        <v>5801792393</v>
      </c>
      <c r="C125" s="4">
        <v>124347</v>
      </c>
      <c r="D125" s="6">
        <v>42181</v>
      </c>
      <c r="E125" s="9">
        <v>93.003769786762234</v>
      </c>
      <c r="F125" s="9">
        <v>116.3852517090903</v>
      </c>
      <c r="G125" s="9">
        <v>99.300096901781245</v>
      </c>
      <c r="H125" s="9">
        <v>102.46772408943319</v>
      </c>
      <c r="I125" s="9">
        <v>109.5743132489512</v>
      </c>
      <c r="J125" s="9">
        <v>100.75481978008777</v>
      </c>
      <c r="K125" s="9">
        <v>111.93902475790485</v>
      </c>
      <c r="L125" s="9">
        <v>108.41693449382478</v>
      </c>
      <c r="M125" s="9">
        <v>109.22486323279203</v>
      </c>
      <c r="N125" s="9">
        <v>102.02164013718532</v>
      </c>
      <c r="O125" s="10">
        <f t="shared" si="9"/>
        <v>105.30884381378129</v>
      </c>
      <c r="P125" s="14">
        <f t="shared" si="10"/>
        <v>116.3852517090903</v>
      </c>
      <c r="Q125" s="14">
        <f t="shared" si="11"/>
        <v>93.003769786762234</v>
      </c>
      <c r="R125" s="18">
        <v>20</v>
      </c>
      <c r="S125" s="18">
        <v>60</v>
      </c>
    </row>
    <row r="126" spans="1:19" x14ac:dyDescent="0.2">
      <c r="A126" s="8" t="s">
        <v>7</v>
      </c>
      <c r="B126" s="15">
        <v>41008136</v>
      </c>
      <c r="C126" s="4">
        <v>124654</v>
      </c>
      <c r="D126" s="6">
        <v>42184</v>
      </c>
      <c r="E126" s="9">
        <v>22.589142121209203</v>
      </c>
      <c r="F126" s="9">
        <v>23.435034588067833</v>
      </c>
      <c r="G126" s="9">
        <v>21.6189625773256</v>
      </c>
      <c r="H126" s="9">
        <v>21.474776959177966</v>
      </c>
      <c r="I126" s="9">
        <v>21.098671305937124</v>
      </c>
      <c r="J126" s="9">
        <v>23.526184813210548</v>
      </c>
      <c r="K126" s="9">
        <v>20.841274299123146</v>
      </c>
      <c r="L126" s="9">
        <v>22.953249318146476</v>
      </c>
      <c r="M126" s="9">
        <v>20.670907008848694</v>
      </c>
      <c r="N126" s="9">
        <v>21.517362631005543</v>
      </c>
      <c r="O126" s="10">
        <f t="shared" si="9"/>
        <v>21.972556562205213</v>
      </c>
      <c r="P126" s="14">
        <f t="shared" si="10"/>
        <v>23.526184813210548</v>
      </c>
      <c r="Q126" s="14">
        <f t="shared" si="11"/>
        <v>20.670907008848694</v>
      </c>
      <c r="R126" s="18">
        <v>20</v>
      </c>
      <c r="S126" s="18">
        <v>60</v>
      </c>
    </row>
    <row r="127" spans="1:19" x14ac:dyDescent="0.2">
      <c r="A127" s="8" t="s">
        <v>7</v>
      </c>
      <c r="B127" s="15" t="s">
        <v>18</v>
      </c>
      <c r="C127" s="4">
        <v>125097</v>
      </c>
      <c r="D127" s="6">
        <v>42184</v>
      </c>
      <c r="E127" s="9">
        <v>22.761752202860702</v>
      </c>
      <c r="F127" s="9">
        <v>20.025855517538076</v>
      </c>
      <c r="G127" s="9">
        <v>20.061317940329186</v>
      </c>
      <c r="H127" s="9">
        <v>21.316196248738144</v>
      </c>
      <c r="I127" s="9">
        <v>24.594147381555302</v>
      </c>
      <c r="J127" s="9">
        <v>23.433222349151507</v>
      </c>
      <c r="K127" s="9">
        <v>21.062763947764481</v>
      </c>
      <c r="L127" s="9">
        <v>21.41199811359461</v>
      </c>
      <c r="M127" s="9">
        <v>22.937292502976391</v>
      </c>
      <c r="N127" s="9">
        <v>24.587401030058611</v>
      </c>
      <c r="O127" s="10">
        <f t="shared" si="9"/>
        <v>22.219194723456702</v>
      </c>
      <c r="P127" s="14">
        <f t="shared" si="10"/>
        <v>24.594147381555302</v>
      </c>
      <c r="Q127" s="14">
        <f t="shared" si="11"/>
        <v>20.025855517538076</v>
      </c>
      <c r="R127" s="18">
        <v>20</v>
      </c>
      <c r="S127" s="18">
        <v>60</v>
      </c>
    </row>
    <row r="128" spans="1:19" x14ac:dyDescent="0.2">
      <c r="A128" s="8" t="s">
        <v>7</v>
      </c>
      <c r="B128" s="15">
        <v>41034107</v>
      </c>
      <c r="C128" s="4">
        <v>124915</v>
      </c>
      <c r="D128" s="6">
        <v>42184</v>
      </c>
      <c r="E128" s="9">
        <v>21.695093531890464</v>
      </c>
      <c r="F128" s="9">
        <v>20.240278831887526</v>
      </c>
      <c r="G128" s="9">
        <v>22.830213565134802</v>
      </c>
      <c r="H128" s="9">
        <v>22.327555126248047</v>
      </c>
      <c r="I128" s="9">
        <v>21.740571346953619</v>
      </c>
      <c r="J128" s="9">
        <v>23.587403830622712</v>
      </c>
      <c r="K128" s="9">
        <v>22.283559737647582</v>
      </c>
      <c r="L128" s="9">
        <v>22.403188024372586</v>
      </c>
      <c r="M128" s="9">
        <v>21.892581833937218</v>
      </c>
      <c r="N128" s="9">
        <v>21.112621418056605</v>
      </c>
      <c r="O128" s="10">
        <f t="shared" si="9"/>
        <v>22.011306724675116</v>
      </c>
      <c r="P128" s="14">
        <f t="shared" si="10"/>
        <v>23.587403830622712</v>
      </c>
      <c r="Q128" s="14">
        <f t="shared" si="11"/>
        <v>20.240278831887526</v>
      </c>
      <c r="R128" s="18">
        <v>20</v>
      </c>
      <c r="S128" s="18">
        <v>60</v>
      </c>
    </row>
    <row r="129" spans="1:19" x14ac:dyDescent="0.2">
      <c r="A129" s="8" t="s">
        <v>12</v>
      </c>
      <c r="B129" s="15">
        <v>98415475</v>
      </c>
      <c r="C129" s="4">
        <v>124673</v>
      </c>
      <c r="D129" s="6">
        <v>42184</v>
      </c>
      <c r="E129" s="9">
        <v>97.5221715870221</v>
      </c>
      <c r="F129" s="9">
        <v>81.786467518413275</v>
      </c>
      <c r="G129" s="9">
        <v>105.89223826848931</v>
      </c>
      <c r="H129" s="9">
        <v>107.61819734272093</v>
      </c>
      <c r="I129" s="9">
        <v>81.830378628652682</v>
      </c>
      <c r="J129" s="9">
        <v>103.55320237036403</v>
      </c>
      <c r="K129" s="9">
        <v>82.942251017421341</v>
      </c>
      <c r="L129" s="9">
        <v>118.24738907932951</v>
      </c>
      <c r="M129" s="9">
        <v>81.36547555600734</v>
      </c>
      <c r="N129" s="9">
        <v>105.07922338046919</v>
      </c>
      <c r="O129" s="10">
        <f t="shared" si="9"/>
        <v>96.583699474888974</v>
      </c>
      <c r="P129" s="14">
        <f t="shared" si="10"/>
        <v>118.24738907932951</v>
      </c>
      <c r="Q129" s="14">
        <f t="shared" si="11"/>
        <v>81.36547555600734</v>
      </c>
      <c r="R129" s="18">
        <v>20</v>
      </c>
      <c r="S129" s="18">
        <v>60</v>
      </c>
    </row>
    <row r="130" spans="1:19" x14ac:dyDescent="0.2">
      <c r="A130" s="8" t="s">
        <v>12</v>
      </c>
      <c r="B130" s="15">
        <v>500326444</v>
      </c>
      <c r="C130" s="4">
        <v>124674</v>
      </c>
      <c r="D130" s="6">
        <v>42184</v>
      </c>
      <c r="E130" s="9">
        <v>105.948673519756</v>
      </c>
      <c r="F130" s="9">
        <v>112.38673517203256</v>
      </c>
      <c r="G130" s="9">
        <v>95.220883140368599</v>
      </c>
      <c r="H130" s="9">
        <v>100.80940126329088</v>
      </c>
      <c r="I130" s="9">
        <v>100.10559395628792</v>
      </c>
      <c r="J130" s="9">
        <v>101.47609227763435</v>
      </c>
      <c r="K130" s="9">
        <v>79.302473922106557</v>
      </c>
      <c r="L130" s="9">
        <v>106.43996287242879</v>
      </c>
      <c r="M130" s="9">
        <v>83.592967867545838</v>
      </c>
      <c r="N130" s="9">
        <v>94.03743578159721</v>
      </c>
      <c r="O130" s="10">
        <f t="shared" si="9"/>
        <v>97.932021977304885</v>
      </c>
      <c r="P130" s="14">
        <f t="shared" si="10"/>
        <v>112.38673517203256</v>
      </c>
      <c r="Q130" s="14">
        <f t="shared" si="11"/>
        <v>79.302473922106557</v>
      </c>
      <c r="R130" s="18">
        <v>20</v>
      </c>
      <c r="S130" s="18">
        <v>60</v>
      </c>
    </row>
    <row r="131" spans="1:19" x14ac:dyDescent="0.2">
      <c r="A131" s="8" t="s">
        <v>12</v>
      </c>
      <c r="B131" s="15">
        <v>9677139280</v>
      </c>
      <c r="C131" s="4">
        <v>125018</v>
      </c>
      <c r="D131" s="6">
        <v>42184</v>
      </c>
      <c r="E131" s="9">
        <v>103.65279364459302</v>
      </c>
      <c r="F131" s="9">
        <v>86.680622942333159</v>
      </c>
      <c r="G131" s="9">
        <v>83.913965224631582</v>
      </c>
      <c r="H131" s="9">
        <v>105.37670625107181</v>
      </c>
      <c r="I131" s="9">
        <v>102.88318344064398</v>
      </c>
      <c r="J131" s="9">
        <v>83.661346755579231</v>
      </c>
      <c r="K131" s="9">
        <v>88.826819606305932</v>
      </c>
      <c r="L131" s="9">
        <v>83.555779404257521</v>
      </c>
      <c r="M131" s="9">
        <v>113.11382258906788</v>
      </c>
      <c r="N131" s="9">
        <v>97.472053601610199</v>
      </c>
      <c r="O131" s="10">
        <f t="shared" si="9"/>
        <v>94.913709346009426</v>
      </c>
      <c r="P131" s="14">
        <f t="shared" si="10"/>
        <v>113.11382258906788</v>
      </c>
      <c r="Q131" s="14">
        <f t="shared" si="11"/>
        <v>83.555779404257521</v>
      </c>
      <c r="R131" s="18">
        <v>20</v>
      </c>
      <c r="S131" s="18">
        <v>60</v>
      </c>
    </row>
    <row r="132" spans="1:19" x14ac:dyDescent="0.2">
      <c r="A132" s="8" t="s">
        <v>7</v>
      </c>
      <c r="B132" s="15">
        <v>41218938</v>
      </c>
      <c r="C132" s="4">
        <v>125028</v>
      </c>
      <c r="D132" s="6">
        <v>42185</v>
      </c>
      <c r="E132" s="9">
        <v>22.536354560902183</v>
      </c>
      <c r="F132" s="9">
        <v>22.883723674637157</v>
      </c>
      <c r="G132" s="9">
        <v>24.15889878028716</v>
      </c>
      <c r="H132" s="9">
        <v>21.406060863646019</v>
      </c>
      <c r="I132" s="9">
        <v>20.818118724877646</v>
      </c>
      <c r="J132" s="9">
        <v>24.616447862991315</v>
      </c>
      <c r="K132" s="9">
        <v>23.805401715927978</v>
      </c>
      <c r="L132" s="9">
        <v>22.190682283093043</v>
      </c>
      <c r="M132" s="9">
        <v>20.580878778974764</v>
      </c>
      <c r="N132" s="9">
        <v>24.202857721787257</v>
      </c>
      <c r="O132" s="10">
        <f t="shared" si="3"/>
        <v>22.719942496712456</v>
      </c>
      <c r="P132" s="14">
        <f t="shared" si="4"/>
        <v>24.616447862991315</v>
      </c>
      <c r="Q132" s="14">
        <f t="shared" si="5"/>
        <v>20.580878778974764</v>
      </c>
      <c r="R132" s="18">
        <v>20</v>
      </c>
      <c r="S132" s="18">
        <v>60</v>
      </c>
    </row>
    <row r="133" spans="1:19" x14ac:dyDescent="0.2">
      <c r="A133" s="8" t="s">
        <v>7</v>
      </c>
      <c r="B133" s="4">
        <v>41034115</v>
      </c>
      <c r="C133" s="4">
        <v>124922</v>
      </c>
      <c r="D133" s="6">
        <v>42185</v>
      </c>
      <c r="E133" s="9">
        <v>22.76018236154378</v>
      </c>
      <c r="F133" s="9">
        <v>21.344259034629111</v>
      </c>
      <c r="G133" s="9">
        <v>23.56198402503691</v>
      </c>
      <c r="H133" s="9">
        <v>22.803293666288262</v>
      </c>
      <c r="I133" s="9">
        <v>20.205462203301938</v>
      </c>
      <c r="J133" s="9">
        <v>20.815784065208099</v>
      </c>
      <c r="K133" s="9">
        <v>23.158112453521067</v>
      </c>
      <c r="L133" s="9">
        <v>23.251279289979685</v>
      </c>
      <c r="M133" s="9">
        <v>22.410147184107842</v>
      </c>
      <c r="N133" s="9">
        <v>23.30022188651624</v>
      </c>
      <c r="O133" s="10">
        <f t="shared" si="3"/>
        <v>22.361072617013292</v>
      </c>
      <c r="P133" s="14">
        <f t="shared" si="4"/>
        <v>23.56198402503691</v>
      </c>
      <c r="Q133" s="14">
        <f t="shared" si="5"/>
        <v>20.205462203301938</v>
      </c>
      <c r="R133" s="18">
        <v>20</v>
      </c>
      <c r="S133" s="18">
        <v>60</v>
      </c>
    </row>
    <row r="134" spans="1:19" x14ac:dyDescent="0.2">
      <c r="A134" s="8" t="s">
        <v>7</v>
      </c>
      <c r="B134" s="15" t="s">
        <v>45</v>
      </c>
      <c r="C134" s="4">
        <v>124722</v>
      </c>
      <c r="D134" s="6">
        <v>42185</v>
      </c>
      <c r="E134" s="9">
        <v>20.14935636345291</v>
      </c>
      <c r="F134" s="9">
        <v>23.800327957103942</v>
      </c>
      <c r="G134" s="9">
        <v>22.820072918191283</v>
      </c>
      <c r="H134" s="9">
        <v>23.592481653119336</v>
      </c>
      <c r="I134" s="9">
        <v>20.932223526184124</v>
      </c>
      <c r="J134" s="9">
        <v>23.987136056037443</v>
      </c>
      <c r="K134" s="9">
        <v>20.036070972810631</v>
      </c>
      <c r="L134" s="9">
        <v>24.575090721448607</v>
      </c>
      <c r="M134" s="9">
        <v>20.373589334744374</v>
      </c>
      <c r="N134" s="9">
        <v>22.334409839690984</v>
      </c>
      <c r="O134" s="10">
        <f t="shared" si="3"/>
        <v>22.260075934278362</v>
      </c>
      <c r="P134" s="14">
        <f t="shared" si="4"/>
        <v>24.575090721448607</v>
      </c>
      <c r="Q134" s="14">
        <f t="shared" si="5"/>
        <v>20.036070972810631</v>
      </c>
      <c r="R134" s="18">
        <v>20</v>
      </c>
      <c r="S134" s="18">
        <v>60</v>
      </c>
    </row>
    <row r="135" spans="1:19" x14ac:dyDescent="0.2">
      <c r="A135" s="8" t="s">
        <v>12</v>
      </c>
      <c r="B135" s="15" t="s">
        <v>17</v>
      </c>
      <c r="C135" s="4">
        <v>124883</v>
      </c>
      <c r="D135" s="6">
        <v>42185</v>
      </c>
      <c r="E135" s="9">
        <v>81.572923944427657</v>
      </c>
      <c r="F135" s="9">
        <v>94.223230933896161</v>
      </c>
      <c r="G135" s="9">
        <v>98.034978505855364</v>
      </c>
      <c r="H135" s="9">
        <v>88.939595668527247</v>
      </c>
      <c r="I135" s="9">
        <v>96.06715954320812</v>
      </c>
      <c r="J135" s="9">
        <v>100.70260623910042</v>
      </c>
      <c r="K135" s="9">
        <v>83.395538244764822</v>
      </c>
      <c r="L135" s="9">
        <v>95.231651833071226</v>
      </c>
      <c r="M135" s="9">
        <v>103.71033626751476</v>
      </c>
      <c r="N135" s="9">
        <v>97.363929787051617</v>
      </c>
      <c r="O135" s="10">
        <f t="shared" si="3"/>
        <v>93.924195096741727</v>
      </c>
      <c r="P135" s="14">
        <f t="shared" si="4"/>
        <v>103.71033626751476</v>
      </c>
      <c r="Q135" s="14">
        <f t="shared" si="5"/>
        <v>81.572923944427657</v>
      </c>
      <c r="R135" s="18">
        <v>20</v>
      </c>
      <c r="S135" s="18">
        <v>60</v>
      </c>
    </row>
    <row r="136" spans="1:19" x14ac:dyDescent="0.2">
      <c r="A136" s="8" t="s">
        <v>12</v>
      </c>
      <c r="B136" s="4">
        <v>9677138280</v>
      </c>
      <c r="C136" s="4">
        <v>125072</v>
      </c>
      <c r="D136" s="6">
        <v>42185</v>
      </c>
      <c r="E136" s="9">
        <v>92.306648980239757</v>
      </c>
      <c r="F136" s="9">
        <v>115.59072601633272</v>
      </c>
      <c r="G136" s="9">
        <v>114.80413573296886</v>
      </c>
      <c r="H136" s="9">
        <v>117.01405105254764</v>
      </c>
      <c r="I136" s="9">
        <v>80.362074333599324</v>
      </c>
      <c r="J136" s="9">
        <v>84.740854487864155</v>
      </c>
      <c r="K136" s="9">
        <v>94.612397046535051</v>
      </c>
      <c r="L136" s="9">
        <v>101.16763013150549</v>
      </c>
      <c r="M136" s="9">
        <v>80.720532511251363</v>
      </c>
      <c r="N136" s="9">
        <v>83.181877088312476</v>
      </c>
      <c r="O136" s="10">
        <f t="shared" si="3"/>
        <v>96.450092738115671</v>
      </c>
      <c r="P136" s="14">
        <f t="shared" si="4"/>
        <v>117.01405105254764</v>
      </c>
      <c r="Q136" s="14">
        <f t="shared" si="5"/>
        <v>80.362074333599324</v>
      </c>
      <c r="R136" s="18">
        <v>20</v>
      </c>
      <c r="S136" s="18">
        <v>60</v>
      </c>
    </row>
    <row r="137" spans="1:19" x14ac:dyDescent="0.2">
      <c r="A137" s="8" t="s">
        <v>12</v>
      </c>
      <c r="B137" s="15">
        <v>500332454</v>
      </c>
      <c r="C137" s="4">
        <v>124894</v>
      </c>
      <c r="D137" s="6">
        <v>42185</v>
      </c>
      <c r="E137" s="9">
        <v>94.401461504469694</v>
      </c>
      <c r="F137" s="9">
        <v>102.58637889995713</v>
      </c>
      <c r="G137" s="9">
        <v>79.269632277693006</v>
      </c>
      <c r="H137" s="9">
        <v>107.86528139687806</v>
      </c>
      <c r="I137" s="9">
        <v>113.6001899721517</v>
      </c>
      <c r="J137" s="9">
        <v>118.5547523011376</v>
      </c>
      <c r="K137" s="9">
        <v>102.93080751266595</v>
      </c>
      <c r="L137" s="9">
        <v>103.76698161207679</v>
      </c>
      <c r="M137" s="9">
        <v>96.774424405395692</v>
      </c>
      <c r="N137" s="9">
        <v>86.791319020221437</v>
      </c>
      <c r="O137" s="10">
        <f t="shared" si="3"/>
        <v>100.6541228902647</v>
      </c>
      <c r="P137" s="14">
        <f t="shared" si="4"/>
        <v>118.5547523011376</v>
      </c>
      <c r="Q137" s="14">
        <f t="shared" si="5"/>
        <v>79.269632277693006</v>
      </c>
      <c r="R137" s="18">
        <v>20</v>
      </c>
      <c r="S137" s="18">
        <v>60</v>
      </c>
    </row>
  </sheetData>
  <autoFilter ref="A1:Q137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">
    <mergeCell ref="E1:N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4"/>
  <sheetViews>
    <sheetView workbookViewId="0">
      <pane ySplit="1" topLeftCell="A62" activePane="bottomLeft" state="frozen"/>
      <selection pane="bottomLeft" activeCell="B61" sqref="B61"/>
    </sheetView>
  </sheetViews>
  <sheetFormatPr baseColWidth="10" defaultRowHeight="12.75" x14ac:dyDescent="0.2"/>
  <cols>
    <col min="1" max="1" width="15.85546875" bestFit="1" customWidth="1"/>
    <col min="2" max="2" width="16.140625" bestFit="1" customWidth="1"/>
    <col min="3" max="3" width="11.85546875" bestFit="1" customWidth="1"/>
    <col min="5" max="6" width="5.5703125" bestFit="1" customWidth="1"/>
    <col min="7" max="8" width="6.5703125" bestFit="1" customWidth="1"/>
    <col min="9" max="9" width="5.42578125" customWidth="1"/>
    <col min="10" max="10" width="6.5703125" bestFit="1" customWidth="1"/>
    <col min="11" max="12" width="5.5703125" bestFit="1" customWidth="1"/>
    <col min="13" max="13" width="6.5703125" bestFit="1" customWidth="1"/>
    <col min="14" max="14" width="5.5703125" customWidth="1"/>
    <col min="15" max="15" width="7.42578125" customWidth="1"/>
    <col min="16" max="16" width="7.5703125" bestFit="1" customWidth="1"/>
    <col min="17" max="17" width="7.140625" bestFit="1" customWidth="1"/>
  </cols>
  <sheetData>
    <row r="1" spans="1:22" ht="39" thickBot="1" x14ac:dyDescent="0.25">
      <c r="A1" s="31" t="s">
        <v>8</v>
      </c>
      <c r="B1" s="31" t="s">
        <v>0</v>
      </c>
      <c r="C1" s="31" t="s">
        <v>1</v>
      </c>
      <c r="D1" s="31" t="s">
        <v>2</v>
      </c>
      <c r="E1" s="33" t="s">
        <v>3</v>
      </c>
      <c r="F1" s="34"/>
      <c r="G1" s="34"/>
      <c r="H1" s="34"/>
      <c r="I1" s="34"/>
      <c r="J1" s="34"/>
      <c r="K1" s="34"/>
      <c r="L1" s="34"/>
      <c r="M1" s="34"/>
      <c r="N1" s="35"/>
      <c r="O1" s="31" t="s">
        <v>4</v>
      </c>
      <c r="P1" s="31" t="s">
        <v>5</v>
      </c>
      <c r="Q1" s="31" t="s">
        <v>6</v>
      </c>
      <c r="R1" s="7" t="s">
        <v>13</v>
      </c>
      <c r="S1" s="7" t="s">
        <v>14</v>
      </c>
      <c r="U1" s="7" t="s">
        <v>11</v>
      </c>
    </row>
    <row r="2" spans="1:22" x14ac:dyDescent="0.2">
      <c r="A2" s="23" t="s">
        <v>7</v>
      </c>
      <c r="B2" s="16" t="s">
        <v>18</v>
      </c>
      <c r="C2" s="25">
        <v>125228</v>
      </c>
      <c r="D2" s="26">
        <v>42186</v>
      </c>
      <c r="E2" s="27">
        <v>21.628591970782875</v>
      </c>
      <c r="F2" s="27">
        <v>22.986377128756459</v>
      </c>
      <c r="G2" s="27">
        <v>24.983810650616057</v>
      </c>
      <c r="H2" s="27">
        <v>22.722181992389352</v>
      </c>
      <c r="I2" s="27">
        <v>20.391417844558539</v>
      </c>
      <c r="J2" s="27">
        <v>22.49159291532504</v>
      </c>
      <c r="K2" s="27">
        <v>20.016655913161031</v>
      </c>
      <c r="L2" s="27">
        <v>23.905245028324313</v>
      </c>
      <c r="M2" s="27">
        <v>21.004475108272267</v>
      </c>
      <c r="N2" s="27">
        <v>23.038472224736402</v>
      </c>
      <c r="O2" s="28">
        <f t="shared" ref="O2:O69" si="0">AVERAGE(E2:N2)</f>
        <v>22.316882077692235</v>
      </c>
      <c r="P2" s="22">
        <f t="shared" ref="P2:P69" si="1">MAX(E2:N2)</f>
        <v>24.983810650616057</v>
      </c>
      <c r="Q2" s="22">
        <f t="shared" ref="Q2:Q69" si="2">MIN(E2:N2)</f>
        <v>20.016655913161031</v>
      </c>
      <c r="R2" s="29">
        <v>20</v>
      </c>
      <c r="S2" s="30">
        <v>60</v>
      </c>
    </row>
    <row r="3" spans="1:22" x14ac:dyDescent="0.2">
      <c r="A3" s="8" t="s">
        <v>7</v>
      </c>
      <c r="B3" s="16">
        <v>8131800</v>
      </c>
      <c r="C3" s="4">
        <v>125134</v>
      </c>
      <c r="D3" s="26">
        <v>42186</v>
      </c>
      <c r="E3" s="9">
        <v>23.200092991736287</v>
      </c>
      <c r="F3" s="9">
        <v>21.014727999709276</v>
      </c>
      <c r="G3" s="9">
        <v>21.114420471750332</v>
      </c>
      <c r="H3" s="9">
        <v>24.752754824444338</v>
      </c>
      <c r="I3" s="9">
        <v>24.337195685215036</v>
      </c>
      <c r="J3" s="9">
        <v>20.85593685201669</v>
      </c>
      <c r="K3" s="9">
        <v>22.325414908028645</v>
      </c>
      <c r="L3" s="9">
        <v>20.256014080097419</v>
      </c>
      <c r="M3" s="9">
        <v>22.687180602052436</v>
      </c>
      <c r="N3" s="9">
        <v>20.187870608157297</v>
      </c>
      <c r="O3" s="10">
        <f t="shared" si="0"/>
        <v>22.07316090232078</v>
      </c>
      <c r="P3" s="14">
        <f t="shared" si="1"/>
        <v>24.752754824444338</v>
      </c>
      <c r="Q3" s="14">
        <f t="shared" si="2"/>
        <v>20.187870608157297</v>
      </c>
      <c r="R3" s="21">
        <v>20</v>
      </c>
      <c r="S3" s="18">
        <v>60</v>
      </c>
      <c r="U3" t="s">
        <v>9</v>
      </c>
      <c r="V3">
        <v>20</v>
      </c>
    </row>
    <row r="4" spans="1:22" x14ac:dyDescent="0.2">
      <c r="A4" s="8" t="s">
        <v>7</v>
      </c>
      <c r="B4" s="16">
        <v>8165562</v>
      </c>
      <c r="C4" s="4">
        <v>125163</v>
      </c>
      <c r="D4" s="26">
        <v>42186</v>
      </c>
      <c r="E4" s="9">
        <v>22.559025642421265</v>
      </c>
      <c r="F4" s="9">
        <v>24.547708561939274</v>
      </c>
      <c r="G4" s="9">
        <v>20.394654190914103</v>
      </c>
      <c r="H4" s="9">
        <v>20.650710851039793</v>
      </c>
      <c r="I4" s="9">
        <v>24.55415212206961</v>
      </c>
      <c r="J4" s="9">
        <v>22.276335142586721</v>
      </c>
      <c r="K4" s="9">
        <v>20.108041851928572</v>
      </c>
      <c r="L4" s="9">
        <v>23.95409011541831</v>
      </c>
      <c r="M4" s="9">
        <v>24.581163540981471</v>
      </c>
      <c r="N4" s="9">
        <v>20.111541877911332</v>
      </c>
      <c r="O4" s="10">
        <f t="shared" si="0"/>
        <v>22.373742389721041</v>
      </c>
      <c r="P4" s="14">
        <f t="shared" si="1"/>
        <v>24.581163540981471</v>
      </c>
      <c r="Q4" s="14">
        <f t="shared" si="2"/>
        <v>20.108041851928572</v>
      </c>
      <c r="R4" s="21">
        <v>20</v>
      </c>
      <c r="S4" s="18">
        <v>60</v>
      </c>
      <c r="U4" t="s">
        <v>10</v>
      </c>
      <c r="V4">
        <v>60</v>
      </c>
    </row>
    <row r="5" spans="1:22" x14ac:dyDescent="0.2">
      <c r="A5" s="8" t="s">
        <v>12</v>
      </c>
      <c r="B5" s="16">
        <v>41006442</v>
      </c>
      <c r="C5" s="4">
        <v>123932</v>
      </c>
      <c r="D5" s="26">
        <v>42186</v>
      </c>
      <c r="E5" s="9">
        <v>92.654879567582583</v>
      </c>
      <c r="F5" s="9">
        <v>87.079159862620443</v>
      </c>
      <c r="G5" s="9">
        <v>82.182697714242806</v>
      </c>
      <c r="H5" s="9">
        <v>98.576533054113071</v>
      </c>
      <c r="I5" s="9">
        <v>112.74147283712612</v>
      </c>
      <c r="J5" s="9">
        <v>109.64513123005352</v>
      </c>
      <c r="K5" s="9">
        <v>96.010734103629972</v>
      </c>
      <c r="L5" s="9">
        <v>111.15592150162081</v>
      </c>
      <c r="M5" s="9">
        <v>100.94144673052661</v>
      </c>
      <c r="N5" s="9">
        <v>83.068842607264116</v>
      </c>
      <c r="O5" s="10">
        <f t="shared" si="0"/>
        <v>97.40568192087801</v>
      </c>
      <c r="P5" s="14">
        <f t="shared" si="1"/>
        <v>112.74147283712612</v>
      </c>
      <c r="Q5" s="14">
        <f t="shared" si="2"/>
        <v>82.182697714242806</v>
      </c>
      <c r="R5" s="21">
        <v>20</v>
      </c>
      <c r="S5" s="18">
        <v>60</v>
      </c>
    </row>
    <row r="6" spans="1:22" ht="12.75" customHeight="1" x14ac:dyDescent="0.2">
      <c r="A6" s="8" t="s">
        <v>12</v>
      </c>
      <c r="B6" s="16">
        <v>500377056</v>
      </c>
      <c r="C6" s="4">
        <v>125204</v>
      </c>
      <c r="D6" s="26">
        <v>42186</v>
      </c>
      <c r="E6" s="9">
        <v>83.842834869492123</v>
      </c>
      <c r="F6" s="9">
        <v>84.311814937271166</v>
      </c>
      <c r="G6" s="9">
        <v>108.40265666908405</v>
      </c>
      <c r="H6" s="9">
        <v>99.495654888578997</v>
      </c>
      <c r="I6" s="9">
        <v>79.084828929430572</v>
      </c>
      <c r="J6" s="9">
        <v>112.74892219896199</v>
      </c>
      <c r="K6" s="9">
        <v>116.80693589788572</v>
      </c>
      <c r="L6" s="9">
        <v>116.67421439470967</v>
      </c>
      <c r="M6" s="9">
        <v>97.884587507607947</v>
      </c>
      <c r="N6" s="9">
        <v>93.530930932353399</v>
      </c>
      <c r="O6" s="10">
        <f t="shared" si="0"/>
        <v>99.278338122537576</v>
      </c>
      <c r="P6" s="14">
        <f t="shared" si="1"/>
        <v>116.80693589788572</v>
      </c>
      <c r="Q6" s="14">
        <f t="shared" si="2"/>
        <v>79.084828929430572</v>
      </c>
      <c r="R6" s="21">
        <v>20</v>
      </c>
      <c r="S6" s="18">
        <v>60</v>
      </c>
    </row>
    <row r="7" spans="1:22" x14ac:dyDescent="0.2">
      <c r="A7" s="8" t="s">
        <v>12</v>
      </c>
      <c r="B7" s="16">
        <v>500332454</v>
      </c>
      <c r="C7" s="4">
        <v>125068</v>
      </c>
      <c r="D7" s="26">
        <v>42186</v>
      </c>
      <c r="E7" s="9">
        <v>108.760993776554</v>
      </c>
      <c r="F7" s="9">
        <v>110.64441745128977</v>
      </c>
      <c r="G7" s="9">
        <v>110.97221285249898</v>
      </c>
      <c r="H7" s="9">
        <v>97.905211916419105</v>
      </c>
      <c r="I7" s="9">
        <v>112.86817294124668</v>
      </c>
      <c r="J7" s="9">
        <v>92.502249257256153</v>
      </c>
      <c r="K7" s="9">
        <v>81.231126373218501</v>
      </c>
      <c r="L7" s="9">
        <v>84.304005588039928</v>
      </c>
      <c r="M7" s="9">
        <v>90.115687979908998</v>
      </c>
      <c r="N7" s="9">
        <v>104.471066691261</v>
      </c>
      <c r="O7" s="10">
        <f t="shared" si="0"/>
        <v>99.377514482769314</v>
      </c>
      <c r="P7" s="14">
        <f t="shared" si="1"/>
        <v>112.86817294124668</v>
      </c>
      <c r="Q7" s="14">
        <f t="shared" si="2"/>
        <v>81.231126373218501</v>
      </c>
      <c r="R7" s="21">
        <v>20</v>
      </c>
      <c r="S7" s="18">
        <v>60</v>
      </c>
    </row>
    <row r="8" spans="1:22" x14ac:dyDescent="0.2">
      <c r="A8" s="8" t="s">
        <v>16</v>
      </c>
      <c r="B8" s="15" t="s">
        <v>15</v>
      </c>
      <c r="C8" s="4">
        <v>123800</v>
      </c>
      <c r="D8" s="26">
        <v>42186</v>
      </c>
      <c r="E8" s="9">
        <v>21.681682747538982</v>
      </c>
      <c r="F8" s="9">
        <v>20.195434587976738</v>
      </c>
      <c r="G8" s="9">
        <v>24.463611174768314</v>
      </c>
      <c r="H8" s="9">
        <v>23.497323529002749</v>
      </c>
      <c r="I8" s="9">
        <v>20.012363031444746</v>
      </c>
      <c r="J8" s="9">
        <v>21.014180757128916</v>
      </c>
      <c r="K8" s="9">
        <v>23.685962052026465</v>
      </c>
      <c r="L8" s="9">
        <v>24.709661847183341</v>
      </c>
      <c r="M8" s="9">
        <v>23.868281107963451</v>
      </c>
      <c r="N8" s="9">
        <v>23.184164417055811</v>
      </c>
      <c r="O8" s="10">
        <f>AVERAGE(E8:N8)</f>
        <v>22.63126652520895</v>
      </c>
      <c r="P8" s="14">
        <f>MAX(E8:N8)</f>
        <v>24.709661847183341</v>
      </c>
      <c r="Q8" s="14">
        <f>MIN(E8:N8)</f>
        <v>20.012363031444746</v>
      </c>
      <c r="R8" s="18">
        <v>20</v>
      </c>
      <c r="S8" s="18">
        <v>60</v>
      </c>
    </row>
    <row r="9" spans="1:22" x14ac:dyDescent="0.2">
      <c r="A9" s="8" t="s">
        <v>7</v>
      </c>
      <c r="B9" s="16">
        <v>8131800</v>
      </c>
      <c r="C9" s="4">
        <v>125262</v>
      </c>
      <c r="D9" s="6">
        <v>42187</v>
      </c>
      <c r="E9" s="9">
        <v>21.728820317173714</v>
      </c>
      <c r="F9" s="9">
        <v>20.872789260552082</v>
      </c>
      <c r="G9" s="9">
        <v>21.610370983066474</v>
      </c>
      <c r="H9" s="9">
        <v>20.977378651108456</v>
      </c>
      <c r="I9" s="9">
        <v>23.892518213666474</v>
      </c>
      <c r="J9" s="9">
        <v>24.499317464093483</v>
      </c>
      <c r="K9" s="9">
        <v>22.245518236431675</v>
      </c>
      <c r="L9" s="9">
        <v>23.534530356970173</v>
      </c>
      <c r="M9" s="9">
        <v>22.214440262755414</v>
      </c>
      <c r="N9" s="9">
        <v>23.536676588298249</v>
      </c>
      <c r="O9" s="10">
        <f t="shared" si="0"/>
        <v>22.51123603341162</v>
      </c>
      <c r="P9" s="14">
        <f t="shared" si="1"/>
        <v>24.499317464093483</v>
      </c>
      <c r="Q9" s="14">
        <f t="shared" si="2"/>
        <v>20.872789260552082</v>
      </c>
      <c r="R9" s="21">
        <v>20</v>
      </c>
      <c r="S9" s="18">
        <v>60</v>
      </c>
    </row>
    <row r="10" spans="1:22" x14ac:dyDescent="0.2">
      <c r="A10" s="8" t="s">
        <v>7</v>
      </c>
      <c r="B10" s="16">
        <v>41218938</v>
      </c>
      <c r="C10" s="4">
        <v>125153</v>
      </c>
      <c r="D10" s="6">
        <v>42187</v>
      </c>
      <c r="E10" s="9">
        <v>23.219472929875824</v>
      </c>
      <c r="F10" s="9">
        <v>24.581706505213976</v>
      </c>
      <c r="G10" s="9">
        <v>24.335102674666331</v>
      </c>
      <c r="H10" s="9">
        <v>21.754558405441102</v>
      </c>
      <c r="I10" s="9">
        <v>21.330853498845769</v>
      </c>
      <c r="J10" s="9">
        <v>21.953697392898153</v>
      </c>
      <c r="K10" s="9">
        <v>22.528141563884194</v>
      </c>
      <c r="L10" s="9">
        <v>21.103376049272512</v>
      </c>
      <c r="M10" s="9">
        <v>20.565535418856467</v>
      </c>
      <c r="N10" s="9">
        <v>24.833297939919657</v>
      </c>
      <c r="O10" s="10">
        <f t="shared" si="0"/>
        <v>22.620574237887396</v>
      </c>
      <c r="P10" s="14">
        <f t="shared" si="1"/>
        <v>24.833297939919657</v>
      </c>
      <c r="Q10" s="14">
        <f t="shared" si="2"/>
        <v>20.565535418856467</v>
      </c>
      <c r="R10" s="21">
        <v>20</v>
      </c>
      <c r="S10" s="18">
        <v>60</v>
      </c>
    </row>
    <row r="11" spans="1:22" x14ac:dyDescent="0.2">
      <c r="A11" s="8" t="s">
        <v>7</v>
      </c>
      <c r="B11" s="16">
        <v>9678425980</v>
      </c>
      <c r="C11" s="4">
        <v>123011</v>
      </c>
      <c r="D11" s="6">
        <v>42187</v>
      </c>
      <c r="E11" s="9">
        <v>23.306431445047018</v>
      </c>
      <c r="F11" s="9">
        <v>20.819608127882411</v>
      </c>
      <c r="G11" s="9">
        <v>20.619846331630949</v>
      </c>
      <c r="H11" s="9">
        <v>20.979632087099681</v>
      </c>
      <c r="I11" s="9">
        <v>24.456066237888237</v>
      </c>
      <c r="J11" s="9">
        <v>22.342203890859686</v>
      </c>
      <c r="K11" s="9">
        <v>23.30861112188175</v>
      </c>
      <c r="L11" s="9">
        <v>21.792143069817151</v>
      </c>
      <c r="M11" s="9">
        <v>23.183262131119236</v>
      </c>
      <c r="N11" s="9">
        <v>22.877368282884582</v>
      </c>
      <c r="O11" s="10">
        <f t="shared" si="0"/>
        <v>22.368517272611072</v>
      </c>
      <c r="P11" s="14">
        <f t="shared" si="1"/>
        <v>24.456066237888237</v>
      </c>
      <c r="Q11" s="14">
        <f t="shared" si="2"/>
        <v>20.619846331630949</v>
      </c>
      <c r="R11" s="21">
        <v>20</v>
      </c>
      <c r="S11" s="18">
        <v>60</v>
      </c>
    </row>
    <row r="12" spans="1:22" ht="12.75" customHeight="1" x14ac:dyDescent="0.2">
      <c r="A12" s="8" t="s">
        <v>12</v>
      </c>
      <c r="B12" s="16" t="s">
        <v>17</v>
      </c>
      <c r="C12" s="4">
        <v>125219</v>
      </c>
      <c r="D12" s="6">
        <v>42187</v>
      </c>
      <c r="E12" s="9">
        <v>89.068083636418805</v>
      </c>
      <c r="F12" s="9">
        <v>88.646697400826866</v>
      </c>
      <c r="G12" s="9">
        <v>91.83149218255717</v>
      </c>
      <c r="H12" s="9">
        <v>102.48655020047183</v>
      </c>
      <c r="I12" s="9">
        <v>109.16082926249995</v>
      </c>
      <c r="J12" s="9">
        <v>111.41051987385509</v>
      </c>
      <c r="K12" s="9">
        <v>97.79817519805259</v>
      </c>
      <c r="L12" s="9">
        <v>102.58235860776713</v>
      </c>
      <c r="M12" s="9">
        <v>111.30379084515074</v>
      </c>
      <c r="N12" s="9">
        <v>96.272301692269593</v>
      </c>
      <c r="O12" s="10">
        <f t="shared" si="0"/>
        <v>100.05607988998698</v>
      </c>
      <c r="P12" s="14">
        <f t="shared" si="1"/>
        <v>111.41051987385509</v>
      </c>
      <c r="Q12" s="14">
        <f t="shared" si="2"/>
        <v>88.646697400826866</v>
      </c>
      <c r="R12" s="21">
        <v>20</v>
      </c>
      <c r="S12" s="18">
        <v>60</v>
      </c>
    </row>
    <row r="13" spans="1:22" x14ac:dyDescent="0.2">
      <c r="A13" s="8" t="s">
        <v>12</v>
      </c>
      <c r="B13" s="16">
        <v>500315602</v>
      </c>
      <c r="C13" s="4">
        <v>125117</v>
      </c>
      <c r="D13" s="6">
        <v>42187</v>
      </c>
      <c r="E13" s="9">
        <v>89.198865482058181</v>
      </c>
      <c r="F13" s="9">
        <v>92.265960007639364</v>
      </c>
      <c r="G13" s="9">
        <v>96.976030713855877</v>
      </c>
      <c r="H13" s="9">
        <v>118.18114639921615</v>
      </c>
      <c r="I13" s="9">
        <v>86.513226102698638</v>
      </c>
      <c r="J13" s="9">
        <v>105.11341546464423</v>
      </c>
      <c r="K13" s="9">
        <v>106.83088151673114</v>
      </c>
      <c r="L13" s="9">
        <v>97.69891282304738</v>
      </c>
      <c r="M13" s="9">
        <v>97.31748936084233</v>
      </c>
      <c r="N13" s="9">
        <v>91.388266498348742</v>
      </c>
      <c r="O13" s="10">
        <f t="shared" si="0"/>
        <v>98.148419436908199</v>
      </c>
      <c r="P13" s="14">
        <f t="shared" si="1"/>
        <v>118.18114639921615</v>
      </c>
      <c r="Q13" s="14">
        <f t="shared" si="2"/>
        <v>86.513226102698638</v>
      </c>
      <c r="R13" s="21">
        <v>20</v>
      </c>
      <c r="S13" s="18">
        <v>60</v>
      </c>
    </row>
    <row r="14" spans="1:22" x14ac:dyDescent="0.2">
      <c r="A14" s="8" t="s">
        <v>12</v>
      </c>
      <c r="B14" s="16">
        <v>98494116</v>
      </c>
      <c r="C14" s="4">
        <v>125318</v>
      </c>
      <c r="D14" s="6">
        <v>42187</v>
      </c>
      <c r="E14" s="9">
        <v>108.15295187554614</v>
      </c>
      <c r="F14" s="9">
        <v>115.50292312751266</v>
      </c>
      <c r="G14" s="9">
        <v>97.203384232692684</v>
      </c>
      <c r="H14" s="9">
        <v>90.717800675831739</v>
      </c>
      <c r="I14" s="9">
        <v>102.30778724172727</v>
      </c>
      <c r="J14" s="9">
        <v>91.409584433073093</v>
      </c>
      <c r="K14" s="9">
        <v>118.01722054821212</v>
      </c>
      <c r="L14" s="9">
        <v>82.526226743783894</v>
      </c>
      <c r="M14" s="9">
        <v>94.943618417695291</v>
      </c>
      <c r="N14" s="9">
        <v>97.457631582019374</v>
      </c>
      <c r="O14" s="10">
        <f t="shared" si="0"/>
        <v>99.823912887809428</v>
      </c>
      <c r="P14" s="14">
        <f t="shared" si="1"/>
        <v>118.01722054821212</v>
      </c>
      <c r="Q14" s="14">
        <f t="shared" si="2"/>
        <v>82.526226743783894</v>
      </c>
      <c r="R14" s="21">
        <v>20</v>
      </c>
      <c r="S14" s="18">
        <v>60</v>
      </c>
    </row>
    <row r="15" spans="1:22" x14ac:dyDescent="0.2">
      <c r="A15" s="8" t="s">
        <v>7</v>
      </c>
      <c r="B15" s="16" t="s">
        <v>18</v>
      </c>
      <c r="C15" s="4">
        <v>125394</v>
      </c>
      <c r="D15" s="6">
        <v>42188</v>
      </c>
      <c r="E15" s="9">
        <v>21.021520167982494</v>
      </c>
      <c r="F15" s="9">
        <v>21.120073618234954</v>
      </c>
      <c r="G15" s="9">
        <v>22.124464173306478</v>
      </c>
      <c r="H15" s="9">
        <v>24.386639832915563</v>
      </c>
      <c r="I15" s="9">
        <v>21.77268374096839</v>
      </c>
      <c r="J15" s="9">
        <v>24.053325636031659</v>
      </c>
      <c r="K15" s="9">
        <v>21.663025991501357</v>
      </c>
      <c r="L15" s="9">
        <v>23.703705446091853</v>
      </c>
      <c r="M15" s="9">
        <v>23.013783284888994</v>
      </c>
      <c r="N15" s="9">
        <v>24.816815931233798</v>
      </c>
      <c r="O15" s="10">
        <f t="shared" si="0"/>
        <v>22.767603782315554</v>
      </c>
      <c r="P15" s="14">
        <f t="shared" si="1"/>
        <v>24.816815931233798</v>
      </c>
      <c r="Q15" s="14">
        <f t="shared" si="2"/>
        <v>21.021520167982494</v>
      </c>
      <c r="R15" s="21">
        <v>20</v>
      </c>
      <c r="S15" s="18">
        <v>60</v>
      </c>
    </row>
    <row r="16" spans="1:22" x14ac:dyDescent="0.2">
      <c r="A16" s="8" t="s">
        <v>7</v>
      </c>
      <c r="B16" s="16">
        <v>41272895</v>
      </c>
      <c r="C16" s="4">
        <v>124581</v>
      </c>
      <c r="D16" s="6">
        <v>42188</v>
      </c>
      <c r="E16" s="9">
        <v>24.863986174186671</v>
      </c>
      <c r="F16" s="9">
        <v>20.72538050915977</v>
      </c>
      <c r="G16" s="9">
        <v>22.728399673642134</v>
      </c>
      <c r="H16" s="9">
        <v>21.897292138619129</v>
      </c>
      <c r="I16" s="9">
        <v>21.133691971103712</v>
      </c>
      <c r="J16" s="9">
        <v>21.895010631650958</v>
      </c>
      <c r="K16" s="9">
        <v>22.038938518227273</v>
      </c>
      <c r="L16" s="9">
        <v>20.477028081420201</v>
      </c>
      <c r="M16" s="9">
        <v>22.725804362716588</v>
      </c>
      <c r="N16" s="9">
        <v>23.025289756472123</v>
      </c>
      <c r="O16" s="10">
        <f t="shared" si="0"/>
        <v>22.151082181719854</v>
      </c>
      <c r="P16" s="14">
        <f t="shared" si="1"/>
        <v>24.863986174186671</v>
      </c>
      <c r="Q16" s="14">
        <f t="shared" si="2"/>
        <v>20.477028081420201</v>
      </c>
      <c r="R16" s="21">
        <v>20</v>
      </c>
      <c r="S16" s="18">
        <v>60</v>
      </c>
    </row>
    <row r="17" spans="1:19" x14ac:dyDescent="0.2">
      <c r="A17" s="8" t="s">
        <v>7</v>
      </c>
      <c r="B17" s="16">
        <v>8136489</v>
      </c>
      <c r="C17" s="4">
        <v>125311</v>
      </c>
      <c r="D17" s="6">
        <v>42188</v>
      </c>
      <c r="E17" s="9">
        <v>21.518891603726811</v>
      </c>
      <c r="F17" s="9">
        <v>22.662906529359283</v>
      </c>
      <c r="G17" s="9">
        <v>21.076390827138948</v>
      </c>
      <c r="H17" s="9">
        <v>22.159867735704445</v>
      </c>
      <c r="I17" s="9">
        <v>21.474060548529394</v>
      </c>
      <c r="J17" s="9">
        <v>23.770626136445657</v>
      </c>
      <c r="K17" s="9">
        <v>20.368906666124815</v>
      </c>
      <c r="L17" s="9">
        <v>24.466382987996408</v>
      </c>
      <c r="M17" s="9">
        <v>21.986538672116058</v>
      </c>
      <c r="N17" s="9">
        <v>20.455285271167451</v>
      </c>
      <c r="O17" s="10">
        <f t="shared" si="0"/>
        <v>21.993985697830929</v>
      </c>
      <c r="P17" s="14">
        <f t="shared" si="1"/>
        <v>24.466382987996408</v>
      </c>
      <c r="Q17" s="14">
        <f t="shared" si="2"/>
        <v>20.368906666124815</v>
      </c>
      <c r="R17" s="21">
        <v>20</v>
      </c>
      <c r="S17" s="18">
        <v>60</v>
      </c>
    </row>
    <row r="18" spans="1:19" x14ac:dyDescent="0.2">
      <c r="A18" s="8" t="s">
        <v>12</v>
      </c>
      <c r="B18" s="16">
        <v>500326444</v>
      </c>
      <c r="C18" s="4">
        <v>124674</v>
      </c>
      <c r="D18" s="6">
        <v>42188</v>
      </c>
      <c r="E18" s="9">
        <v>117.26568469899411</v>
      </c>
      <c r="F18" s="9">
        <v>87.023615811911299</v>
      </c>
      <c r="G18" s="9">
        <v>89.170765500154943</v>
      </c>
      <c r="H18" s="9">
        <v>80.720059854560461</v>
      </c>
      <c r="I18" s="9">
        <v>81.949073311349508</v>
      </c>
      <c r="J18" s="9">
        <v>118.01241993159549</v>
      </c>
      <c r="K18" s="9">
        <v>102.16444984945696</v>
      </c>
      <c r="L18" s="9">
        <v>117.02598052151063</v>
      </c>
      <c r="M18" s="9">
        <v>82.806135144351373</v>
      </c>
      <c r="N18" s="9">
        <v>101.85783505235096</v>
      </c>
      <c r="O18" s="10">
        <f t="shared" si="0"/>
        <v>97.799601967623573</v>
      </c>
      <c r="P18" s="14">
        <f t="shared" si="1"/>
        <v>118.01241993159549</v>
      </c>
      <c r="Q18" s="14">
        <f t="shared" si="2"/>
        <v>80.720059854560461</v>
      </c>
      <c r="R18" s="21">
        <v>20</v>
      </c>
      <c r="S18" s="18">
        <v>60</v>
      </c>
    </row>
    <row r="19" spans="1:19" x14ac:dyDescent="0.2">
      <c r="A19" s="8" t="s">
        <v>12</v>
      </c>
      <c r="B19" s="5">
        <v>98494116</v>
      </c>
      <c r="C19" s="4">
        <v>125215</v>
      </c>
      <c r="D19" s="6">
        <v>42188</v>
      </c>
      <c r="E19" s="9">
        <v>104.63226986132759</v>
      </c>
      <c r="F19" s="9">
        <v>91.921903922891502</v>
      </c>
      <c r="G19" s="9">
        <v>96.795696438367216</v>
      </c>
      <c r="H19" s="9">
        <v>91.916510790415913</v>
      </c>
      <c r="I19" s="9">
        <v>88.4185538347717</v>
      </c>
      <c r="J19" s="9">
        <v>98.7784605538547</v>
      </c>
      <c r="K19" s="9">
        <v>99.731160627982504</v>
      </c>
      <c r="L19" s="9">
        <v>100.56290017762548</v>
      </c>
      <c r="M19" s="9">
        <v>88.180511080679253</v>
      </c>
      <c r="N19" s="9">
        <v>99.220521006590232</v>
      </c>
      <c r="O19" s="10">
        <f t="shared" si="0"/>
        <v>96.015848829450604</v>
      </c>
      <c r="P19" s="14">
        <f t="shared" si="1"/>
        <v>104.63226986132759</v>
      </c>
      <c r="Q19" s="14">
        <f t="shared" si="2"/>
        <v>88.180511080679253</v>
      </c>
      <c r="R19" s="21">
        <v>20</v>
      </c>
      <c r="S19" s="18">
        <v>60</v>
      </c>
    </row>
    <row r="20" spans="1:19" x14ac:dyDescent="0.2">
      <c r="A20" s="8" t="s">
        <v>12</v>
      </c>
      <c r="B20" s="16">
        <v>41034212</v>
      </c>
      <c r="C20" s="4">
        <v>124843</v>
      </c>
      <c r="D20" s="6">
        <v>42188</v>
      </c>
      <c r="E20" s="9">
        <v>105.8156632627535</v>
      </c>
      <c r="F20" s="9">
        <v>117.73885271975367</v>
      </c>
      <c r="G20" s="9">
        <v>89.058837371049862</v>
      </c>
      <c r="H20" s="9">
        <v>79.247618438157787</v>
      </c>
      <c r="I20" s="9">
        <v>115.17687373967412</v>
      </c>
      <c r="J20" s="9">
        <v>82.238203456590327</v>
      </c>
      <c r="K20" s="9">
        <v>87.135276804668408</v>
      </c>
      <c r="L20" s="9">
        <v>112.40744330221835</v>
      </c>
      <c r="M20" s="9">
        <v>88.638636038735854</v>
      </c>
      <c r="N20" s="9">
        <v>86.141727145448471</v>
      </c>
      <c r="O20" s="10">
        <f t="shared" si="0"/>
        <v>96.359913227905025</v>
      </c>
      <c r="P20" s="14">
        <f t="shared" si="1"/>
        <v>117.73885271975367</v>
      </c>
      <c r="Q20" s="14">
        <f t="shared" si="2"/>
        <v>79.247618438157787</v>
      </c>
      <c r="R20" s="21">
        <v>20</v>
      </c>
      <c r="S20" s="18">
        <v>60</v>
      </c>
    </row>
    <row r="21" spans="1:19" x14ac:dyDescent="0.2">
      <c r="A21" s="8" t="s">
        <v>7</v>
      </c>
      <c r="B21" s="16">
        <v>41000480</v>
      </c>
      <c r="C21" s="4">
        <v>125490</v>
      </c>
      <c r="D21" s="6">
        <v>42189</v>
      </c>
      <c r="E21" s="9">
        <v>20.335312121398204</v>
      </c>
      <c r="F21" s="9">
        <v>22.325327763866415</v>
      </c>
      <c r="G21" s="9">
        <v>21.986132753046423</v>
      </c>
      <c r="H21" s="9">
        <v>21.919747023655731</v>
      </c>
      <c r="I21" s="9">
        <v>20.194122756435167</v>
      </c>
      <c r="J21" s="9">
        <v>22.526173826607135</v>
      </c>
      <c r="K21" s="9">
        <v>22.095425464230232</v>
      </c>
      <c r="L21" s="9">
        <v>20.662182498300499</v>
      </c>
      <c r="M21" s="9">
        <v>20.156382710707579</v>
      </c>
      <c r="N21" s="9">
        <v>20.092743338078975</v>
      </c>
      <c r="O21" s="10">
        <f t="shared" si="0"/>
        <v>21.229355025632636</v>
      </c>
      <c r="P21" s="14">
        <f t="shared" si="1"/>
        <v>22.526173826607135</v>
      </c>
      <c r="Q21" s="14">
        <f t="shared" si="2"/>
        <v>20.092743338078975</v>
      </c>
      <c r="R21" s="21">
        <v>20</v>
      </c>
      <c r="S21" s="18">
        <v>60</v>
      </c>
    </row>
    <row r="22" spans="1:19" x14ac:dyDescent="0.2">
      <c r="A22" s="8" t="s">
        <v>7</v>
      </c>
      <c r="B22" s="16">
        <v>41218938</v>
      </c>
      <c r="C22" s="4">
        <v>125498</v>
      </c>
      <c r="D22" s="6">
        <v>42189</v>
      </c>
      <c r="E22" s="9">
        <v>20.417314510916484</v>
      </c>
      <c r="F22" s="9">
        <v>23.931314729704702</v>
      </c>
      <c r="G22" s="9">
        <v>22.973391270709204</v>
      </c>
      <c r="H22" s="9">
        <v>24.744449914388461</v>
      </c>
      <c r="I22" s="9">
        <v>21.536296758997551</v>
      </c>
      <c r="J22" s="9">
        <v>21.637634178963324</v>
      </c>
      <c r="K22" s="9">
        <v>20.823625383840238</v>
      </c>
      <c r="L22" s="9">
        <v>24.298307482244788</v>
      </c>
      <c r="M22" s="9">
        <v>22.792146640351543</v>
      </c>
      <c r="N22" s="9">
        <v>21.355106436853728</v>
      </c>
      <c r="O22" s="10">
        <f t="shared" si="0"/>
        <v>22.450958730697003</v>
      </c>
      <c r="P22" s="14">
        <f t="shared" si="1"/>
        <v>24.744449914388461</v>
      </c>
      <c r="Q22" s="14">
        <f t="shared" si="2"/>
        <v>20.417314510916484</v>
      </c>
      <c r="R22" s="21">
        <v>20</v>
      </c>
      <c r="S22" s="18">
        <v>60</v>
      </c>
    </row>
    <row r="23" spans="1:19" x14ac:dyDescent="0.2">
      <c r="A23" s="8" t="s">
        <v>7</v>
      </c>
      <c r="B23" s="16">
        <v>8165562</v>
      </c>
      <c r="C23" s="4">
        <v>125264</v>
      </c>
      <c r="D23" s="6">
        <v>42189</v>
      </c>
      <c r="E23" s="9">
        <v>24.651208540565239</v>
      </c>
      <c r="F23" s="9">
        <v>22.799967532063462</v>
      </c>
      <c r="G23" s="9">
        <v>23.67569101935992</v>
      </c>
      <c r="H23" s="9">
        <v>24.909433698134418</v>
      </c>
      <c r="I23" s="9">
        <v>23.726405660200811</v>
      </c>
      <c r="J23" s="9">
        <v>21.778790517887565</v>
      </c>
      <c r="K23" s="9">
        <v>23.69968798922859</v>
      </c>
      <c r="L23" s="9">
        <v>20.272407767958818</v>
      </c>
      <c r="M23" s="9">
        <v>23.487040076811418</v>
      </c>
      <c r="N23" s="9">
        <v>22.099357611981006</v>
      </c>
      <c r="O23" s="10">
        <f t="shared" si="0"/>
        <v>23.109999041419123</v>
      </c>
      <c r="P23" s="14">
        <f t="shared" si="1"/>
        <v>24.909433698134418</v>
      </c>
      <c r="Q23" s="14">
        <f t="shared" si="2"/>
        <v>20.272407767958818</v>
      </c>
      <c r="R23" s="21">
        <v>20</v>
      </c>
      <c r="S23" s="18">
        <v>60</v>
      </c>
    </row>
    <row r="24" spans="1:19" x14ac:dyDescent="0.2">
      <c r="A24" s="8" t="s">
        <v>12</v>
      </c>
      <c r="B24" s="16">
        <v>41036379</v>
      </c>
      <c r="C24" s="4">
        <v>125397</v>
      </c>
      <c r="D24" s="6">
        <v>42189</v>
      </c>
      <c r="E24" s="9">
        <v>85.912859012746281</v>
      </c>
      <c r="F24" s="9">
        <v>93.486298132267322</v>
      </c>
      <c r="G24" s="9">
        <v>89.611588006664959</v>
      </c>
      <c r="H24" s="9">
        <v>113.77668001414666</v>
      </c>
      <c r="I24" s="9">
        <v>109.54345826573905</v>
      </c>
      <c r="J24" s="9">
        <v>88.9</v>
      </c>
      <c r="K24" s="9">
        <v>83.438907095659616</v>
      </c>
      <c r="L24" s="9">
        <v>113.58468084151488</v>
      </c>
      <c r="M24" s="9">
        <v>116.16530483298361</v>
      </c>
      <c r="N24" s="9">
        <v>116.89535836965354</v>
      </c>
      <c r="O24" s="10">
        <f t="shared" si="0"/>
        <v>101.13151345713759</v>
      </c>
      <c r="P24" s="14">
        <f t="shared" si="1"/>
        <v>116.89535836965354</v>
      </c>
      <c r="Q24" s="14">
        <f t="shared" si="2"/>
        <v>83.438907095659616</v>
      </c>
      <c r="R24" s="21">
        <v>20</v>
      </c>
      <c r="S24" s="18">
        <v>60</v>
      </c>
    </row>
    <row r="25" spans="1:19" x14ac:dyDescent="0.2">
      <c r="A25" s="8" t="s">
        <v>12</v>
      </c>
      <c r="B25" s="16">
        <v>9677139280</v>
      </c>
      <c r="C25" s="4">
        <v>124996</v>
      </c>
      <c r="D25" s="6">
        <v>42189</v>
      </c>
      <c r="E25" s="9">
        <v>95.772107007710403</v>
      </c>
      <c r="F25" s="9">
        <v>104.80208823268346</v>
      </c>
      <c r="G25" s="9">
        <v>92.113244380226121</v>
      </c>
      <c r="H25" s="9">
        <v>92.703441293921557</v>
      </c>
      <c r="I25" s="9">
        <v>92.166274065759367</v>
      </c>
      <c r="J25" s="9">
        <v>91.028373794859888</v>
      </c>
      <c r="K25" s="9">
        <v>93.273595518329614</v>
      </c>
      <c r="L25" s="9">
        <v>103.73019970420717</v>
      </c>
      <c r="M25" s="9">
        <v>87.962443007057601</v>
      </c>
      <c r="N25" s="9">
        <v>83.513685969379821</v>
      </c>
      <c r="O25" s="10">
        <f t="shared" si="0"/>
        <v>93.706545297413498</v>
      </c>
      <c r="P25" s="14">
        <f t="shared" si="1"/>
        <v>104.80208823268346</v>
      </c>
      <c r="Q25" s="14">
        <f t="shared" si="2"/>
        <v>83.513685969379821</v>
      </c>
      <c r="R25" s="21">
        <v>20</v>
      </c>
      <c r="S25" s="18">
        <v>60</v>
      </c>
    </row>
    <row r="26" spans="1:19" x14ac:dyDescent="0.2">
      <c r="A26" s="8" t="s">
        <v>12</v>
      </c>
      <c r="B26" s="16">
        <v>5010282274</v>
      </c>
      <c r="C26" s="4">
        <v>125376</v>
      </c>
      <c r="D26" s="6">
        <v>42189</v>
      </c>
      <c r="E26" s="9">
        <v>112.95799023292471</v>
      </c>
      <c r="F26" s="9">
        <v>80.408304554151826</v>
      </c>
      <c r="G26" s="9">
        <v>114.79833845222753</v>
      </c>
      <c r="H26" s="9">
        <v>89.2</v>
      </c>
      <c r="I26" s="9">
        <v>107.63227913477898</v>
      </c>
      <c r="J26" s="9">
        <v>96.980392242808136</v>
      </c>
      <c r="K26" s="9">
        <v>90.740101746159709</v>
      </c>
      <c r="L26" s="9">
        <v>83.661156554998172</v>
      </c>
      <c r="M26" s="9">
        <v>78.400000000000006</v>
      </c>
      <c r="N26" s="9">
        <v>85.958530626686894</v>
      </c>
      <c r="O26" s="10">
        <f t="shared" si="0"/>
        <v>94.073709354473593</v>
      </c>
      <c r="P26" s="14">
        <f t="shared" si="1"/>
        <v>114.79833845222753</v>
      </c>
      <c r="Q26" s="14">
        <f t="shared" si="2"/>
        <v>78.400000000000006</v>
      </c>
      <c r="R26" s="21">
        <v>20</v>
      </c>
      <c r="S26" s="18">
        <v>60</v>
      </c>
    </row>
    <row r="27" spans="1:19" x14ac:dyDescent="0.2">
      <c r="A27" s="8" t="s">
        <v>7</v>
      </c>
      <c r="B27" s="16" t="s">
        <v>18</v>
      </c>
      <c r="C27" s="4">
        <v>125686</v>
      </c>
      <c r="D27" s="6">
        <v>42192</v>
      </c>
      <c r="E27" s="9">
        <v>23.316730369777016</v>
      </c>
      <c r="F27" s="9">
        <v>24.640026825655887</v>
      </c>
      <c r="G27" s="9">
        <v>24.576627958101405</v>
      </c>
      <c r="H27" s="9">
        <v>22.40729306089079</v>
      </c>
      <c r="I27" s="9">
        <v>23.330325685070111</v>
      </c>
      <c r="J27" s="9">
        <v>24.723123292224845</v>
      </c>
      <c r="K27" s="9">
        <v>21.675500316884655</v>
      </c>
      <c r="L27" s="9">
        <v>24.006938614689496</v>
      </c>
      <c r="M27" s="9">
        <v>24.914059337475706</v>
      </c>
      <c r="N27" s="9">
        <v>20.636535336295218</v>
      </c>
      <c r="O27" s="10">
        <f t="shared" si="0"/>
        <v>23.422716079706511</v>
      </c>
      <c r="P27" s="14">
        <f t="shared" si="1"/>
        <v>24.914059337475706</v>
      </c>
      <c r="Q27" s="14">
        <f t="shared" si="2"/>
        <v>20.636535336295218</v>
      </c>
      <c r="R27" s="21">
        <v>20</v>
      </c>
      <c r="S27" s="18">
        <v>60</v>
      </c>
    </row>
    <row r="28" spans="1:19" x14ac:dyDescent="0.2">
      <c r="A28" s="8" t="s">
        <v>7</v>
      </c>
      <c r="B28" s="16">
        <v>9672968880</v>
      </c>
      <c r="C28" s="4">
        <v>125540</v>
      </c>
      <c r="D28" s="6">
        <v>42192</v>
      </c>
      <c r="E28" s="9">
        <v>20.727474552956128</v>
      </c>
      <c r="F28" s="9">
        <v>21.311300508741581</v>
      </c>
      <c r="G28" s="9">
        <v>24.382700566896531</v>
      </c>
      <c r="H28" s="9">
        <v>24.206675990247451</v>
      </c>
      <c r="I28" s="9">
        <v>23.900140120742542</v>
      </c>
      <c r="J28" s="9">
        <v>23.186532304632603</v>
      </c>
      <c r="K28" s="9">
        <v>23.217008322183709</v>
      </c>
      <c r="L28" s="9">
        <v>24.303496947914176</v>
      </c>
      <c r="M28" s="9">
        <v>21.828758289056957</v>
      </c>
      <c r="N28" s="9">
        <v>22.802352298470709</v>
      </c>
      <c r="O28" s="10">
        <f t="shared" si="0"/>
        <v>22.986643990184241</v>
      </c>
      <c r="P28" s="14">
        <f t="shared" si="1"/>
        <v>24.382700566896531</v>
      </c>
      <c r="Q28" s="14">
        <f t="shared" si="2"/>
        <v>20.727474552956128</v>
      </c>
      <c r="R28" s="21">
        <v>20</v>
      </c>
      <c r="S28" s="18">
        <v>60</v>
      </c>
    </row>
    <row r="29" spans="1:19" ht="12.75" customHeight="1" x14ac:dyDescent="0.2">
      <c r="A29" s="8" t="s">
        <v>7</v>
      </c>
      <c r="B29" s="16">
        <v>8131800</v>
      </c>
      <c r="C29" s="4">
        <v>125309</v>
      </c>
      <c r="D29" s="6">
        <v>42192</v>
      </c>
      <c r="E29" s="9">
        <v>24.353770211352217</v>
      </c>
      <c r="F29" s="9">
        <v>23.602882862877987</v>
      </c>
      <c r="G29" s="9">
        <v>22.744681711094039</v>
      </c>
      <c r="H29" s="9">
        <v>22.189483868395484</v>
      </c>
      <c r="I29" s="9">
        <v>21.276189682543784</v>
      </c>
      <c r="J29" s="9">
        <v>22.910797790575273</v>
      </c>
      <c r="K29" s="9">
        <v>23.628071105037634</v>
      </c>
      <c r="L29" s="9">
        <v>23.229260967668061</v>
      </c>
      <c r="M29" s="9">
        <v>24.795948042520166</v>
      </c>
      <c r="N29" s="9">
        <v>22.5329344826132</v>
      </c>
      <c r="O29" s="10">
        <f t="shared" si="0"/>
        <v>23.126402072467783</v>
      </c>
      <c r="P29" s="14">
        <f t="shared" si="1"/>
        <v>24.795948042520166</v>
      </c>
      <c r="Q29" s="14">
        <f t="shared" si="2"/>
        <v>21.276189682543784</v>
      </c>
      <c r="R29" s="21">
        <v>20</v>
      </c>
      <c r="S29" s="18">
        <v>60</v>
      </c>
    </row>
    <row r="30" spans="1:19" x14ac:dyDescent="0.2">
      <c r="A30" s="8" t="s">
        <v>12</v>
      </c>
      <c r="B30" s="16">
        <v>500326325</v>
      </c>
      <c r="C30" s="4">
        <v>125414</v>
      </c>
      <c r="D30" s="6">
        <v>42192</v>
      </c>
      <c r="E30" s="9">
        <v>116.13794750474719</v>
      </c>
      <c r="F30" s="9">
        <v>85.304672971425944</v>
      </c>
      <c r="G30" s="9">
        <v>106.43522675914997</v>
      </c>
      <c r="H30" s="9">
        <v>106.57814225484509</v>
      </c>
      <c r="I30" s="9">
        <v>80.205662988735199</v>
      </c>
      <c r="J30" s="9">
        <v>79.099237436985618</v>
      </c>
      <c r="K30" s="9">
        <v>83.483278693777095</v>
      </c>
      <c r="L30" s="9">
        <v>103.30679628540406</v>
      </c>
      <c r="M30" s="9">
        <v>93.006060527260075</v>
      </c>
      <c r="N30" s="9">
        <v>89.227882203253927</v>
      </c>
      <c r="O30" s="10">
        <f t="shared" si="0"/>
        <v>94.278490762558405</v>
      </c>
      <c r="P30" s="14">
        <f t="shared" si="1"/>
        <v>116.13794750474719</v>
      </c>
      <c r="Q30" s="14">
        <f t="shared" si="2"/>
        <v>79.099237436985618</v>
      </c>
      <c r="R30" s="21">
        <v>20</v>
      </c>
      <c r="S30" s="18">
        <v>60</v>
      </c>
    </row>
    <row r="31" spans="1:19" x14ac:dyDescent="0.2">
      <c r="A31" s="8" t="s">
        <v>12</v>
      </c>
      <c r="B31" s="16">
        <v>9677139680</v>
      </c>
      <c r="C31" s="4">
        <v>125541</v>
      </c>
      <c r="D31" s="6">
        <v>42192</v>
      </c>
      <c r="E31" s="9">
        <v>105.27373454592379</v>
      </c>
      <c r="F31" s="9">
        <v>94.486884256100467</v>
      </c>
      <c r="G31" s="9">
        <v>79.304546223703824</v>
      </c>
      <c r="H31" s="9">
        <v>109.05151778969909</v>
      </c>
      <c r="I31" s="9">
        <v>94.177157197932104</v>
      </c>
      <c r="J31" s="9">
        <v>101.60168192581017</v>
      </c>
      <c r="K31" s="9">
        <v>114.17168455887398</v>
      </c>
      <c r="L31" s="9">
        <v>103.49379681381718</v>
      </c>
      <c r="M31" s="9">
        <v>99.980261252045835</v>
      </c>
      <c r="N31" s="9">
        <v>83.195508905596157</v>
      </c>
      <c r="O31" s="10">
        <f t="shared" si="0"/>
        <v>98.473677346950268</v>
      </c>
      <c r="P31" s="14">
        <f t="shared" si="1"/>
        <v>114.17168455887398</v>
      </c>
      <c r="Q31" s="14">
        <f t="shared" si="2"/>
        <v>79.304546223703824</v>
      </c>
      <c r="R31" s="21">
        <v>20</v>
      </c>
      <c r="S31" s="18">
        <v>60</v>
      </c>
    </row>
    <row r="32" spans="1:19" x14ac:dyDescent="0.2">
      <c r="A32" s="8" t="s">
        <v>12</v>
      </c>
      <c r="B32" s="16">
        <v>500332454</v>
      </c>
      <c r="C32" s="4">
        <v>124889</v>
      </c>
      <c r="D32" s="6">
        <v>42192</v>
      </c>
      <c r="E32" s="9">
        <v>97.025520405902995</v>
      </c>
      <c r="F32" s="9">
        <v>79.226746073750434</v>
      </c>
      <c r="G32" s="9">
        <v>101.69027777856692</v>
      </c>
      <c r="H32" s="9">
        <v>108.23738762579266</v>
      </c>
      <c r="I32" s="9">
        <v>93.862343414124979</v>
      </c>
      <c r="J32" s="9">
        <v>86.039461232149634</v>
      </c>
      <c r="K32" s="9">
        <v>107.81181514986901</v>
      </c>
      <c r="L32" s="9">
        <v>114.27365333095958</v>
      </c>
      <c r="M32" s="9">
        <v>113.46023634955995</v>
      </c>
      <c r="N32" s="9">
        <v>85.47176972406929</v>
      </c>
      <c r="O32" s="10">
        <f t="shared" si="0"/>
        <v>98.70992110847456</v>
      </c>
      <c r="P32" s="14">
        <f t="shared" si="1"/>
        <v>114.27365333095958</v>
      </c>
      <c r="Q32" s="14">
        <f t="shared" si="2"/>
        <v>79.226746073750434</v>
      </c>
      <c r="R32" s="21">
        <v>20</v>
      </c>
      <c r="S32" s="18">
        <v>60</v>
      </c>
    </row>
    <row r="33" spans="1:19" x14ac:dyDescent="0.2">
      <c r="A33" s="8" t="s">
        <v>7</v>
      </c>
      <c r="B33" s="16">
        <v>41001738</v>
      </c>
      <c r="C33" s="4">
        <v>124863</v>
      </c>
      <c r="D33" s="6">
        <v>42193</v>
      </c>
      <c r="E33" s="9">
        <v>22.595139645869846</v>
      </c>
      <c r="F33" s="9">
        <v>20.255954930609605</v>
      </c>
      <c r="G33" s="9">
        <v>24.056211407332679</v>
      </c>
      <c r="H33" s="9">
        <v>21.697207273549797</v>
      </c>
      <c r="I33" s="9">
        <v>21.105496255338167</v>
      </c>
      <c r="J33" s="9">
        <v>22.474073093172727</v>
      </c>
      <c r="K33" s="9">
        <v>23.157452408788057</v>
      </c>
      <c r="L33" s="9">
        <v>24.916868015265706</v>
      </c>
      <c r="M33" s="9">
        <v>20.885680512861708</v>
      </c>
      <c r="N33" s="9">
        <v>20.503715954846083</v>
      </c>
      <c r="O33" s="10">
        <f t="shared" si="0"/>
        <v>22.164779949763435</v>
      </c>
      <c r="P33" s="14">
        <f t="shared" si="1"/>
        <v>24.916868015265706</v>
      </c>
      <c r="Q33" s="14">
        <f t="shared" si="2"/>
        <v>20.255954930609605</v>
      </c>
      <c r="R33" s="21">
        <v>20</v>
      </c>
      <c r="S33" s="18">
        <v>60</v>
      </c>
    </row>
    <row r="34" spans="1:19" x14ac:dyDescent="0.2">
      <c r="A34" s="8" t="s">
        <v>7</v>
      </c>
      <c r="B34" s="16">
        <v>1440161780</v>
      </c>
      <c r="C34" s="4">
        <v>121766</v>
      </c>
      <c r="D34" s="6">
        <v>42193</v>
      </c>
      <c r="E34" s="9">
        <v>24.045355459439811</v>
      </c>
      <c r="F34" s="9">
        <v>24.33223190456647</v>
      </c>
      <c r="G34" s="9">
        <v>21.348993413952218</v>
      </c>
      <c r="H34" s="9">
        <v>23.795867114388397</v>
      </c>
      <c r="I34" s="9">
        <v>22.225539749614185</v>
      </c>
      <c r="J34" s="9">
        <v>20.52871842167664</v>
      </c>
      <c r="K34" s="9">
        <v>21.771191531784233</v>
      </c>
      <c r="L34" s="9">
        <v>20.835785574558972</v>
      </c>
      <c r="M34" s="9">
        <v>24.011951657239219</v>
      </c>
      <c r="N34" s="9">
        <v>20.089003635465808</v>
      </c>
      <c r="O34" s="10">
        <f t="shared" si="0"/>
        <v>22.298463846268596</v>
      </c>
      <c r="P34" s="14">
        <f t="shared" si="1"/>
        <v>24.33223190456647</v>
      </c>
      <c r="Q34" s="14">
        <f t="shared" si="2"/>
        <v>20.089003635465808</v>
      </c>
      <c r="R34" s="21">
        <v>20</v>
      </c>
      <c r="S34" s="18">
        <v>60</v>
      </c>
    </row>
    <row r="35" spans="1:19" ht="13.5" customHeight="1" x14ac:dyDescent="0.2">
      <c r="A35" s="8" t="s">
        <v>7</v>
      </c>
      <c r="B35" s="16" t="s">
        <v>18</v>
      </c>
      <c r="C35" s="4">
        <v>125788</v>
      </c>
      <c r="D35" s="6">
        <v>42193</v>
      </c>
      <c r="E35" s="9">
        <v>23.012865081267236</v>
      </c>
      <c r="F35" s="9">
        <v>24.442823727075805</v>
      </c>
      <c r="G35" s="9">
        <v>21.202670479886585</v>
      </c>
      <c r="H35" s="9">
        <v>24.074554684054579</v>
      </c>
      <c r="I35" s="9">
        <v>21.786406446584067</v>
      </c>
      <c r="J35" s="9">
        <v>20.747701893728784</v>
      </c>
      <c r="K35" s="9">
        <v>20.389537843345597</v>
      </c>
      <c r="L35" s="9">
        <v>22.466644399519733</v>
      </c>
      <c r="M35" s="9">
        <v>21.064431810739222</v>
      </c>
      <c r="N35" s="9">
        <v>20.683672087515141</v>
      </c>
      <c r="O35" s="10">
        <f t="shared" si="0"/>
        <v>21.987130845371674</v>
      </c>
      <c r="P35" s="14">
        <f t="shared" si="1"/>
        <v>24.442823727075805</v>
      </c>
      <c r="Q35" s="14">
        <f t="shared" si="2"/>
        <v>20.389537843345597</v>
      </c>
      <c r="R35" s="21">
        <v>20</v>
      </c>
      <c r="S35" s="18">
        <v>60</v>
      </c>
    </row>
    <row r="36" spans="1:19" x14ac:dyDescent="0.2">
      <c r="A36" s="8" t="s">
        <v>12</v>
      </c>
      <c r="B36" s="15" t="s">
        <v>17</v>
      </c>
      <c r="C36" s="4">
        <v>125599</v>
      </c>
      <c r="D36" s="6">
        <v>42193</v>
      </c>
      <c r="E36" s="9">
        <v>85.793496704824662</v>
      </c>
      <c r="F36" s="9">
        <v>100.1429005692745</v>
      </c>
      <c r="G36" s="9">
        <v>93.505103985425706</v>
      </c>
      <c r="H36" s="9">
        <v>118.53631384257032</v>
      </c>
      <c r="I36" s="9">
        <v>108.37447276690416</v>
      </c>
      <c r="J36" s="9">
        <v>100.70052899074093</v>
      </c>
      <c r="K36" s="9">
        <v>83.796545569445428</v>
      </c>
      <c r="L36" s="9">
        <v>111.87794420862656</v>
      </c>
      <c r="M36" s="9">
        <v>91.179682141898795</v>
      </c>
      <c r="N36" s="9">
        <v>106.77902934239333</v>
      </c>
      <c r="O36" s="10">
        <f t="shared" si="0"/>
        <v>100.06860181221045</v>
      </c>
      <c r="P36" s="14">
        <f t="shared" si="1"/>
        <v>118.53631384257032</v>
      </c>
      <c r="Q36" s="14">
        <f t="shared" si="2"/>
        <v>83.796545569445428</v>
      </c>
      <c r="R36" s="21">
        <v>20</v>
      </c>
      <c r="S36" s="18">
        <v>60</v>
      </c>
    </row>
    <row r="37" spans="1:19" x14ac:dyDescent="0.2">
      <c r="A37" s="8" t="s">
        <v>12</v>
      </c>
      <c r="B37" s="15">
        <v>93810138</v>
      </c>
      <c r="C37" s="4">
        <v>125596</v>
      </c>
      <c r="D37" s="6">
        <v>42193</v>
      </c>
      <c r="E37" s="9">
        <v>97.517084974705469</v>
      </c>
      <c r="F37" s="9">
        <v>88.944406585377124</v>
      </c>
      <c r="G37" s="9">
        <v>100.79284738555451</v>
      </c>
      <c r="H37" s="9">
        <v>107.78013481182111</v>
      </c>
      <c r="I37" s="9">
        <v>118.14492509449647</v>
      </c>
      <c r="J37" s="9">
        <v>102.00780976838085</v>
      </c>
      <c r="K37" s="9">
        <v>110.97763852318607</v>
      </c>
      <c r="L37" s="9">
        <v>98.815014954486259</v>
      </c>
      <c r="M37" s="9">
        <v>81.910127797109283</v>
      </c>
      <c r="N37" s="9">
        <v>103.51349886848006</v>
      </c>
      <c r="O37" s="10">
        <f t="shared" si="0"/>
        <v>101.04034887635973</v>
      </c>
      <c r="P37" s="14">
        <f t="shared" si="1"/>
        <v>118.14492509449647</v>
      </c>
      <c r="Q37" s="14">
        <f t="shared" si="2"/>
        <v>81.910127797109283</v>
      </c>
      <c r="R37" s="21">
        <v>20</v>
      </c>
      <c r="S37" s="18">
        <v>60</v>
      </c>
    </row>
    <row r="38" spans="1:19" x14ac:dyDescent="0.2">
      <c r="A38" s="8" t="s">
        <v>12</v>
      </c>
      <c r="B38" s="15">
        <v>41036379</v>
      </c>
      <c r="C38" s="4">
        <v>125718</v>
      </c>
      <c r="D38" s="6">
        <v>42193</v>
      </c>
      <c r="E38" s="9">
        <v>116.68528043004068</v>
      </c>
      <c r="F38" s="9">
        <v>112.80686634087769</v>
      </c>
      <c r="G38" s="9">
        <v>97.823958190823078</v>
      </c>
      <c r="H38" s="9">
        <v>112.99108757225352</v>
      </c>
      <c r="I38" s="9">
        <v>108.07289548341421</v>
      </c>
      <c r="J38" s="9">
        <v>97.074739330041908</v>
      </c>
      <c r="K38" s="9">
        <v>109.05891469349348</v>
      </c>
      <c r="L38" s="9">
        <v>95.95215672861363</v>
      </c>
      <c r="M38" s="9">
        <v>103.75493086236662</v>
      </c>
      <c r="N38" s="9">
        <v>111.13016807319742</v>
      </c>
      <c r="O38" s="10">
        <f t="shared" si="0"/>
        <v>106.53509977051222</v>
      </c>
      <c r="P38" s="14">
        <f t="shared" si="1"/>
        <v>116.68528043004068</v>
      </c>
      <c r="Q38" s="14">
        <f t="shared" si="2"/>
        <v>95.95215672861363</v>
      </c>
      <c r="R38" s="21">
        <v>20</v>
      </c>
      <c r="S38" s="18">
        <v>60</v>
      </c>
    </row>
    <row r="39" spans="1:19" x14ac:dyDescent="0.2">
      <c r="A39" s="8" t="s">
        <v>16</v>
      </c>
      <c r="B39" s="15" t="s">
        <v>15</v>
      </c>
      <c r="C39" s="4">
        <v>125758</v>
      </c>
      <c r="D39" s="6">
        <v>42193</v>
      </c>
      <c r="E39" s="9">
        <v>22.212277392784308</v>
      </c>
      <c r="F39" s="9">
        <v>23.385411779256348</v>
      </c>
      <c r="G39" s="9">
        <v>23.346393069469372</v>
      </c>
      <c r="H39" s="9">
        <v>21.428578981290645</v>
      </c>
      <c r="I39" s="9">
        <v>20.59504489123049</v>
      </c>
      <c r="J39" s="9">
        <v>23.56262056503175</v>
      </c>
      <c r="K39" s="9">
        <v>23.45691055647513</v>
      </c>
      <c r="L39" s="9">
        <v>21.975083864330017</v>
      </c>
      <c r="M39" s="9">
        <v>22.234404335705094</v>
      </c>
      <c r="N39" s="9">
        <v>20.779942789472411</v>
      </c>
      <c r="O39" s="10">
        <f>AVERAGE(E39:N39)</f>
        <v>22.29766682250456</v>
      </c>
      <c r="P39" s="14">
        <f>MAX(E39:N39)</f>
        <v>23.56262056503175</v>
      </c>
      <c r="Q39" s="14">
        <f>MIN(E39:N39)</f>
        <v>20.59504489123049</v>
      </c>
      <c r="R39" s="18">
        <v>20</v>
      </c>
      <c r="S39" s="18">
        <v>60</v>
      </c>
    </row>
    <row r="40" spans="1:19" x14ac:dyDescent="0.2">
      <c r="A40" s="8" t="s">
        <v>7</v>
      </c>
      <c r="B40" s="15">
        <v>41034107</v>
      </c>
      <c r="C40" s="4">
        <v>125831</v>
      </c>
      <c r="D40" s="6">
        <v>42194</v>
      </c>
      <c r="E40" s="9">
        <v>22.542603581956595</v>
      </c>
      <c r="F40" s="9">
        <v>22.565659582836467</v>
      </c>
      <c r="G40" s="9">
        <v>20.486928445670962</v>
      </c>
      <c r="H40" s="9">
        <v>24.890784793914612</v>
      </c>
      <c r="I40" s="9">
        <v>24.147961204305169</v>
      </c>
      <c r="J40" s="9">
        <v>21.480120805064217</v>
      </c>
      <c r="K40" s="9">
        <v>21.398902373655808</v>
      </c>
      <c r="L40" s="9">
        <v>20.014308338561936</v>
      </c>
      <c r="M40" s="9">
        <v>22.642942431255495</v>
      </c>
      <c r="N40" s="9">
        <v>23.204719532509802</v>
      </c>
      <c r="O40" s="10">
        <f t="shared" si="0"/>
        <v>22.337493108973106</v>
      </c>
      <c r="P40" s="14">
        <f t="shared" si="1"/>
        <v>24.890784793914612</v>
      </c>
      <c r="Q40" s="14">
        <f t="shared" si="2"/>
        <v>20.014308338561936</v>
      </c>
      <c r="R40" s="21">
        <v>20</v>
      </c>
      <c r="S40" s="18">
        <v>60</v>
      </c>
    </row>
    <row r="41" spans="1:19" x14ac:dyDescent="0.2">
      <c r="A41" s="8" t="s">
        <v>7</v>
      </c>
      <c r="B41" s="15">
        <v>8134539</v>
      </c>
      <c r="C41" s="4">
        <v>125197</v>
      </c>
      <c r="D41" s="6">
        <v>42194</v>
      </c>
      <c r="E41" s="9">
        <v>20.352462417183038</v>
      </c>
      <c r="F41" s="9">
        <v>21.773190836072214</v>
      </c>
      <c r="G41" s="9">
        <v>24.263316883460885</v>
      </c>
      <c r="H41" s="9">
        <v>21.670196052282531</v>
      </c>
      <c r="I41" s="9">
        <v>21.626796088011677</v>
      </c>
      <c r="J41" s="9">
        <v>20.590875540892981</v>
      </c>
      <c r="K41" s="9">
        <v>24.156683111645755</v>
      </c>
      <c r="L41" s="9">
        <v>21.419603612045481</v>
      </c>
      <c r="M41" s="9">
        <v>23.188949206155272</v>
      </c>
      <c r="N41" s="9">
        <v>22.407804916831061</v>
      </c>
      <c r="O41" s="10">
        <f t="shared" si="0"/>
        <v>22.144987866458088</v>
      </c>
      <c r="P41" s="14">
        <f t="shared" si="1"/>
        <v>24.263316883460885</v>
      </c>
      <c r="Q41" s="14">
        <f t="shared" si="2"/>
        <v>20.352462417183038</v>
      </c>
      <c r="R41" s="21">
        <v>20</v>
      </c>
      <c r="S41" s="18">
        <v>60</v>
      </c>
    </row>
    <row r="42" spans="1:19" x14ac:dyDescent="0.2">
      <c r="A42" s="8" t="s">
        <v>7</v>
      </c>
      <c r="B42" s="4">
        <v>41026391</v>
      </c>
      <c r="C42" s="4">
        <v>123441</v>
      </c>
      <c r="D42" s="6">
        <v>42194</v>
      </c>
      <c r="E42" s="9">
        <v>22.957605367690576</v>
      </c>
      <c r="F42" s="9">
        <v>24.097606300460217</v>
      </c>
      <c r="G42" s="9">
        <v>24.925875042544586</v>
      </c>
      <c r="H42" s="9">
        <v>23.349901770934565</v>
      </c>
      <c r="I42" s="9">
        <v>22.17371395245079</v>
      </c>
      <c r="J42" s="9">
        <v>22.878256193109159</v>
      </c>
      <c r="K42" s="9">
        <v>23.872844957725427</v>
      </c>
      <c r="L42" s="9">
        <v>22.326523059675392</v>
      </c>
      <c r="M42" s="9">
        <v>20.282352365913464</v>
      </c>
      <c r="N42" s="9">
        <v>24.897444215135767</v>
      </c>
      <c r="O42" s="10">
        <f t="shared" si="0"/>
        <v>23.176212322563995</v>
      </c>
      <c r="P42" s="14">
        <f t="shared" si="1"/>
        <v>24.925875042544586</v>
      </c>
      <c r="Q42" s="14">
        <f t="shared" si="2"/>
        <v>20.282352365913464</v>
      </c>
      <c r="R42" s="21">
        <v>20</v>
      </c>
      <c r="S42" s="18">
        <v>60</v>
      </c>
    </row>
    <row r="43" spans="1:19" x14ac:dyDescent="0.2">
      <c r="A43" s="8" t="s">
        <v>12</v>
      </c>
      <c r="B43" s="15">
        <v>500332454</v>
      </c>
      <c r="C43" s="4">
        <v>125817</v>
      </c>
      <c r="D43" s="6">
        <v>42194</v>
      </c>
      <c r="E43" s="9">
        <v>112.04503063432344</v>
      </c>
      <c r="F43" s="9">
        <v>87.789066223199953</v>
      </c>
      <c r="G43" s="9">
        <v>103.46100642187116</v>
      </c>
      <c r="H43" s="9">
        <v>97.07608175692576</v>
      </c>
      <c r="I43" s="9">
        <v>104.15567835873583</v>
      </c>
      <c r="J43" s="9">
        <v>97.449007328431222</v>
      </c>
      <c r="K43" s="9">
        <v>98.71079737421158</v>
      </c>
      <c r="L43" s="9">
        <v>107.9</v>
      </c>
      <c r="M43" s="9">
        <v>113.33234691852101</v>
      </c>
      <c r="N43" s="9">
        <v>89.847359588543824</v>
      </c>
      <c r="O43" s="10">
        <f t="shared" si="0"/>
        <v>101.17663746047637</v>
      </c>
      <c r="P43" s="14">
        <f t="shared" si="1"/>
        <v>113.33234691852101</v>
      </c>
      <c r="Q43" s="14">
        <f t="shared" si="2"/>
        <v>87.789066223199953</v>
      </c>
      <c r="R43" s="21">
        <v>20</v>
      </c>
      <c r="S43" s="18">
        <v>60</v>
      </c>
    </row>
    <row r="44" spans="1:19" x14ac:dyDescent="0.2">
      <c r="A44" s="8" t="s">
        <v>12</v>
      </c>
      <c r="B44" s="15">
        <v>8136709</v>
      </c>
      <c r="C44" s="4">
        <v>122188</v>
      </c>
      <c r="D44" s="6">
        <v>42194</v>
      </c>
      <c r="E44" s="9">
        <v>96.648869007770827</v>
      </c>
      <c r="F44" s="9">
        <v>94.58952226467828</v>
      </c>
      <c r="G44" s="9">
        <v>89.365904400041515</v>
      </c>
      <c r="H44" s="9">
        <v>95.894814901284178</v>
      </c>
      <c r="I44" s="9">
        <v>88.232296201561553</v>
      </c>
      <c r="J44" s="9">
        <v>89.75673072535065</v>
      </c>
      <c r="K44" s="9">
        <v>106.91351519676576</v>
      </c>
      <c r="L44" s="9">
        <v>93.159980938788635</v>
      </c>
      <c r="M44" s="9">
        <v>85.002384953010917</v>
      </c>
      <c r="N44" s="9">
        <v>110.81412768550729</v>
      </c>
      <c r="O44" s="10">
        <f t="shared" si="0"/>
        <v>95.037814627475967</v>
      </c>
      <c r="P44" s="14">
        <f t="shared" si="1"/>
        <v>110.81412768550729</v>
      </c>
      <c r="Q44" s="14">
        <f t="shared" si="2"/>
        <v>85.002384953010917</v>
      </c>
      <c r="R44" s="21">
        <v>20</v>
      </c>
      <c r="S44" s="18">
        <v>60</v>
      </c>
    </row>
    <row r="45" spans="1:19" x14ac:dyDescent="0.2">
      <c r="A45" s="8" t="s">
        <v>12</v>
      </c>
      <c r="B45" s="15">
        <v>41231314</v>
      </c>
      <c r="C45" s="4">
        <v>125129</v>
      </c>
      <c r="D45" s="6">
        <v>42194</v>
      </c>
      <c r="E45" s="9">
        <v>107.41230627035799</v>
      </c>
      <c r="F45" s="9">
        <v>79.366076829218784</v>
      </c>
      <c r="G45" s="9">
        <v>103.88820864709464</v>
      </c>
      <c r="H45" s="9">
        <v>109.60816498751947</v>
      </c>
      <c r="I45" s="9">
        <v>108.11370700505424</v>
      </c>
      <c r="J45" s="9">
        <v>106.78847797156708</v>
      </c>
      <c r="K45" s="9">
        <v>108.05733002020392</v>
      </c>
      <c r="L45" s="9">
        <v>98.570925838337672</v>
      </c>
      <c r="M45" s="9">
        <v>89.316449524671768</v>
      </c>
      <c r="N45" s="9">
        <v>92.208248912553444</v>
      </c>
      <c r="O45" s="10">
        <f t="shared" si="0"/>
        <v>100.3329896006579</v>
      </c>
      <c r="P45" s="14">
        <f t="shared" si="1"/>
        <v>109.60816498751947</v>
      </c>
      <c r="Q45" s="14">
        <f t="shared" si="2"/>
        <v>79.366076829218784</v>
      </c>
      <c r="R45" s="21">
        <v>20</v>
      </c>
      <c r="S45" s="18">
        <v>60</v>
      </c>
    </row>
    <row r="46" spans="1:19" x14ac:dyDescent="0.2">
      <c r="A46" s="8" t="s">
        <v>16</v>
      </c>
      <c r="B46" s="15" t="s">
        <v>15</v>
      </c>
      <c r="C46" s="4">
        <v>125638</v>
      </c>
      <c r="D46" s="6">
        <v>42194</v>
      </c>
      <c r="E46" s="9">
        <v>24.156198687605475</v>
      </c>
      <c r="F46" s="9">
        <v>22.479624527291634</v>
      </c>
      <c r="G46" s="9">
        <v>23.294913249757649</v>
      </c>
      <c r="H46" s="9">
        <v>23.962084525815786</v>
      </c>
      <c r="I46" s="9">
        <v>23.015495321694463</v>
      </c>
      <c r="J46" s="9">
        <v>20.093807973552913</v>
      </c>
      <c r="K46" s="9">
        <v>22.006411972500164</v>
      </c>
      <c r="L46" s="9">
        <v>23.762994419658238</v>
      </c>
      <c r="M46" s="9">
        <v>22.332186403730933</v>
      </c>
      <c r="N46" s="9">
        <v>20.629234902864049</v>
      </c>
      <c r="O46" s="10">
        <f>AVERAGE(E46:N46)</f>
        <v>22.573295198447131</v>
      </c>
      <c r="P46" s="14">
        <f>MAX(E46:N46)</f>
        <v>24.156198687605475</v>
      </c>
      <c r="Q46" s="14">
        <f>MIN(E46:N46)</f>
        <v>20.093807973552913</v>
      </c>
      <c r="R46" s="18">
        <v>20</v>
      </c>
      <c r="S46" s="18">
        <v>60</v>
      </c>
    </row>
    <row r="47" spans="1:19" x14ac:dyDescent="0.2">
      <c r="A47" s="8" t="s">
        <v>7</v>
      </c>
      <c r="B47" s="15">
        <v>9677139280</v>
      </c>
      <c r="C47" s="4">
        <v>124992</v>
      </c>
      <c r="D47" s="6">
        <v>42195</v>
      </c>
      <c r="E47" s="9">
        <v>24.436068031822813</v>
      </c>
      <c r="F47" s="9">
        <v>24.463927350684585</v>
      </c>
      <c r="G47" s="9">
        <v>20.09541585549281</v>
      </c>
      <c r="H47" s="9">
        <v>21.579364287909137</v>
      </c>
      <c r="I47" s="9">
        <v>24.323791821798977</v>
      </c>
      <c r="J47" s="9">
        <v>21.804440564541387</v>
      </c>
      <c r="K47" s="9">
        <v>21.276296479000354</v>
      </c>
      <c r="L47" s="9">
        <v>24.693225630517411</v>
      </c>
      <c r="M47" s="9">
        <v>22.576304244670037</v>
      </c>
      <c r="N47" s="9">
        <v>23.512356942536861</v>
      </c>
      <c r="O47" s="10">
        <f t="shared" si="0"/>
        <v>22.876119120897435</v>
      </c>
      <c r="P47" s="14">
        <f t="shared" si="1"/>
        <v>24.693225630517411</v>
      </c>
      <c r="Q47" s="14">
        <f t="shared" si="2"/>
        <v>20.09541585549281</v>
      </c>
      <c r="R47" s="21">
        <v>20</v>
      </c>
      <c r="S47" s="18">
        <v>60</v>
      </c>
    </row>
    <row r="48" spans="1:19" x14ac:dyDescent="0.2">
      <c r="A48" s="8" t="s">
        <v>7</v>
      </c>
      <c r="B48" s="15">
        <v>8165562</v>
      </c>
      <c r="C48" s="4">
        <v>125762</v>
      </c>
      <c r="D48" s="6">
        <v>42195</v>
      </c>
      <c r="E48" s="9">
        <v>20.455270786287819</v>
      </c>
      <c r="F48" s="9">
        <v>20.615671723378298</v>
      </c>
      <c r="G48" s="9">
        <v>20.186193545096678</v>
      </c>
      <c r="H48" s="9">
        <v>24.119576451576108</v>
      </c>
      <c r="I48" s="9">
        <v>23.227583549910047</v>
      </c>
      <c r="J48" s="9">
        <v>24.646516212287551</v>
      </c>
      <c r="K48" s="9">
        <v>23.618545070120156</v>
      </c>
      <c r="L48" s="9">
        <v>23.131780112318275</v>
      </c>
      <c r="M48" s="9">
        <v>22.202725808327589</v>
      </c>
      <c r="N48" s="9">
        <v>23.245481112777352</v>
      </c>
      <c r="O48" s="10">
        <f t="shared" si="0"/>
        <v>22.544934437207985</v>
      </c>
      <c r="P48" s="14">
        <f t="shared" si="1"/>
        <v>24.646516212287551</v>
      </c>
      <c r="Q48" s="14">
        <f t="shared" si="2"/>
        <v>20.186193545096678</v>
      </c>
      <c r="R48" s="21">
        <v>20</v>
      </c>
      <c r="S48" s="18">
        <v>60</v>
      </c>
    </row>
    <row r="49" spans="1:19" x14ac:dyDescent="0.2">
      <c r="A49" s="8" t="s">
        <v>7</v>
      </c>
      <c r="B49" s="15" t="s">
        <v>18</v>
      </c>
      <c r="C49" s="4">
        <v>125989</v>
      </c>
      <c r="D49" s="6">
        <v>42195</v>
      </c>
      <c r="E49" s="9">
        <v>24.77643020352324</v>
      </c>
      <c r="F49" s="9">
        <v>20.435470953699447</v>
      </c>
      <c r="G49" s="9">
        <v>24.084534770569306</v>
      </c>
      <c r="H49" s="9">
        <v>23.907987968095266</v>
      </c>
      <c r="I49" s="9">
        <v>24.987290934326474</v>
      </c>
      <c r="J49" s="9">
        <v>20.392660312015014</v>
      </c>
      <c r="K49" s="9">
        <v>24.417267213577045</v>
      </c>
      <c r="L49" s="9">
        <v>21.805440043782738</v>
      </c>
      <c r="M49" s="9">
        <v>24.15095504312378</v>
      </c>
      <c r="N49" s="9">
        <v>20.737340445657505</v>
      </c>
      <c r="O49" s="10">
        <f t="shared" si="0"/>
        <v>22.96953778883698</v>
      </c>
      <c r="P49" s="14">
        <f t="shared" si="1"/>
        <v>24.987290934326474</v>
      </c>
      <c r="Q49" s="14">
        <f t="shared" si="2"/>
        <v>20.392660312015014</v>
      </c>
      <c r="R49" s="18">
        <v>20</v>
      </c>
      <c r="S49" s="18">
        <v>60</v>
      </c>
    </row>
    <row r="50" spans="1:19" x14ac:dyDescent="0.2">
      <c r="A50" s="8" t="s">
        <v>12</v>
      </c>
      <c r="B50" s="15">
        <v>9677139280</v>
      </c>
      <c r="C50" s="4">
        <v>124993</v>
      </c>
      <c r="D50" s="6">
        <v>42195</v>
      </c>
      <c r="E50" s="9">
        <v>99.168124351143888</v>
      </c>
      <c r="F50" s="9">
        <v>93.219874896800363</v>
      </c>
      <c r="G50" s="9">
        <v>101.50347585833644</v>
      </c>
      <c r="H50" s="9">
        <v>87.936506518796961</v>
      </c>
      <c r="I50" s="9">
        <v>116.12862497760588</v>
      </c>
      <c r="J50" s="9">
        <v>108.69391901123005</v>
      </c>
      <c r="K50" s="9">
        <v>82.046008903742575</v>
      </c>
      <c r="L50" s="9">
        <v>86.84500750658286</v>
      </c>
      <c r="M50" s="9">
        <v>113.09061121869243</v>
      </c>
      <c r="N50" s="9">
        <v>109.36645298861107</v>
      </c>
      <c r="O50" s="10">
        <f t="shared" si="0"/>
        <v>99.799860623154245</v>
      </c>
      <c r="P50" s="14">
        <f t="shared" si="1"/>
        <v>116.12862497760588</v>
      </c>
      <c r="Q50" s="14">
        <f t="shared" si="2"/>
        <v>82.046008903742575</v>
      </c>
      <c r="R50" s="18">
        <v>20</v>
      </c>
      <c r="S50" s="18">
        <v>60</v>
      </c>
    </row>
    <row r="51" spans="1:19" x14ac:dyDescent="0.2">
      <c r="A51" s="8" t="s">
        <v>12</v>
      </c>
      <c r="B51" s="15">
        <v>41036379</v>
      </c>
      <c r="C51" s="4">
        <v>125912</v>
      </c>
      <c r="D51" s="6">
        <v>42195</v>
      </c>
      <c r="E51" s="9">
        <v>108.70493026500606</v>
      </c>
      <c r="F51" s="9">
        <v>86.921561790001391</v>
      </c>
      <c r="G51" s="9">
        <v>81.237355167108774</v>
      </c>
      <c r="H51" s="9">
        <v>97.671247485819293</v>
      </c>
      <c r="I51" s="9">
        <v>93.220930494231425</v>
      </c>
      <c r="J51" s="9">
        <v>99.719170199202836</v>
      </c>
      <c r="K51" s="9">
        <v>80.372702609248023</v>
      </c>
      <c r="L51" s="9">
        <v>80.47976243124009</v>
      </c>
      <c r="M51" s="9">
        <v>108.98567312271288</v>
      </c>
      <c r="N51" s="9">
        <v>86.381033476777588</v>
      </c>
      <c r="O51" s="10">
        <f t="shared" si="0"/>
        <v>92.369436704134841</v>
      </c>
      <c r="P51" s="14">
        <f t="shared" si="1"/>
        <v>108.98567312271288</v>
      </c>
      <c r="Q51" s="14">
        <f t="shared" si="2"/>
        <v>80.372702609248023</v>
      </c>
      <c r="R51" s="18">
        <v>20</v>
      </c>
      <c r="S51" s="18">
        <v>60</v>
      </c>
    </row>
    <row r="52" spans="1:19" x14ac:dyDescent="0.2">
      <c r="A52" s="8" t="s">
        <v>12</v>
      </c>
      <c r="B52" s="15">
        <v>500332454</v>
      </c>
      <c r="C52" s="4">
        <v>125813</v>
      </c>
      <c r="D52" s="6">
        <v>42195</v>
      </c>
      <c r="E52" s="9">
        <v>81.173495567248708</v>
      </c>
      <c r="F52" s="9">
        <v>99.769606209688348</v>
      </c>
      <c r="G52" s="9">
        <v>109.53306428372127</v>
      </c>
      <c r="H52" s="9">
        <v>83.395688991165116</v>
      </c>
      <c r="I52" s="9">
        <v>83.328156755838549</v>
      </c>
      <c r="J52" s="9">
        <v>105.47885104266035</v>
      </c>
      <c r="K52" s="9">
        <v>101.39856479514</v>
      </c>
      <c r="L52" s="9">
        <v>79.997630101403416</v>
      </c>
      <c r="M52" s="9">
        <v>98.492768548451807</v>
      </c>
      <c r="N52" s="9">
        <v>109.71567056591283</v>
      </c>
      <c r="O52" s="10">
        <f t="shared" si="0"/>
        <v>95.228349686123053</v>
      </c>
      <c r="P52" s="14">
        <f t="shared" si="1"/>
        <v>109.71567056591283</v>
      </c>
      <c r="Q52" s="14">
        <f t="shared" si="2"/>
        <v>79.997630101403416</v>
      </c>
      <c r="R52" s="18">
        <v>20</v>
      </c>
      <c r="S52" s="18">
        <v>60</v>
      </c>
    </row>
    <row r="53" spans="1:19" x14ac:dyDescent="0.2">
      <c r="A53" s="8" t="s">
        <v>7</v>
      </c>
      <c r="B53" s="15">
        <v>1440161780</v>
      </c>
      <c r="C53" s="4">
        <v>120681</v>
      </c>
      <c r="D53" s="6">
        <v>42198</v>
      </c>
      <c r="E53" s="9">
        <v>24.273314370834342</v>
      </c>
      <c r="F53" s="9">
        <v>23.292900826368363</v>
      </c>
      <c r="G53" s="9">
        <v>20.557564994999755</v>
      </c>
      <c r="H53" s="9">
        <v>24.851068733913515</v>
      </c>
      <c r="I53" s="9">
        <v>24.760586254137525</v>
      </c>
      <c r="J53" s="9">
        <v>24.308658734128205</v>
      </c>
      <c r="K53" s="9">
        <v>23.744357747672471</v>
      </c>
      <c r="L53" s="9">
        <v>22.816554911666785</v>
      </c>
      <c r="M53" s="9">
        <v>23.681828829355197</v>
      </c>
      <c r="N53" s="9">
        <v>23.994111367797483</v>
      </c>
      <c r="O53" s="10">
        <f t="shared" si="0"/>
        <v>23.628094677087365</v>
      </c>
      <c r="P53" s="14">
        <f t="shared" si="1"/>
        <v>24.851068733913515</v>
      </c>
      <c r="Q53" s="14">
        <f t="shared" si="2"/>
        <v>20.557564994999755</v>
      </c>
      <c r="R53" s="18">
        <v>20</v>
      </c>
      <c r="S53" s="18">
        <v>60</v>
      </c>
    </row>
    <row r="54" spans="1:19" x14ac:dyDescent="0.2">
      <c r="A54" s="8" t="s">
        <v>7</v>
      </c>
      <c r="B54" s="15">
        <v>8134539</v>
      </c>
      <c r="C54" s="4">
        <v>122959</v>
      </c>
      <c r="D54" s="6">
        <v>42198</v>
      </c>
      <c r="E54" s="9">
        <v>22.650205039495997</v>
      </c>
      <c r="F54" s="9">
        <v>22.577223097208325</v>
      </c>
      <c r="G54" s="9">
        <v>22.348556031545247</v>
      </c>
      <c r="H54" s="9">
        <v>20.303068665199824</v>
      </c>
      <c r="I54" s="9">
        <v>20.651412885627611</v>
      </c>
      <c r="J54" s="9">
        <v>20.036749735958288</v>
      </c>
      <c r="K54" s="9">
        <v>24.496364246408383</v>
      </c>
      <c r="L54" s="9">
        <v>23.481422997120962</v>
      </c>
      <c r="M54" s="9">
        <v>21.710542522994245</v>
      </c>
      <c r="N54" s="9">
        <v>22.077079698095126</v>
      </c>
      <c r="O54" s="10">
        <f t="shared" si="0"/>
        <v>22.033262491965399</v>
      </c>
      <c r="P54" s="14">
        <f t="shared" si="1"/>
        <v>24.496364246408383</v>
      </c>
      <c r="Q54" s="14">
        <f t="shared" si="2"/>
        <v>20.036749735958288</v>
      </c>
      <c r="R54" s="18">
        <v>20</v>
      </c>
      <c r="S54" s="18">
        <v>60</v>
      </c>
    </row>
    <row r="55" spans="1:19" x14ac:dyDescent="0.2">
      <c r="A55" s="8" t="s">
        <v>7</v>
      </c>
      <c r="B55" s="15" t="s">
        <v>18</v>
      </c>
      <c r="C55" s="4">
        <v>125996</v>
      </c>
      <c r="D55" s="6">
        <v>42198</v>
      </c>
      <c r="E55" s="9">
        <v>21.917166049941578</v>
      </c>
      <c r="F55" s="9">
        <v>23.064793073315453</v>
      </c>
      <c r="G55" s="9">
        <v>20.820873088020782</v>
      </c>
      <c r="H55" s="9">
        <v>22.490652899401102</v>
      </c>
      <c r="I55" s="9">
        <v>24.445764165919627</v>
      </c>
      <c r="J55" s="9">
        <v>21.698990875051823</v>
      </c>
      <c r="K55" s="9">
        <v>21.306397473468802</v>
      </c>
      <c r="L55" s="9">
        <v>21.524285977339243</v>
      </c>
      <c r="M55" s="9">
        <v>20.198387279893705</v>
      </c>
      <c r="N55" s="9">
        <v>23.848090187676416</v>
      </c>
      <c r="O55" s="10">
        <f t="shared" si="0"/>
        <v>22.131540107002849</v>
      </c>
      <c r="P55" s="14">
        <f t="shared" si="1"/>
        <v>24.445764165919627</v>
      </c>
      <c r="Q55" s="14">
        <f t="shared" si="2"/>
        <v>20.198387279893705</v>
      </c>
      <c r="R55" s="18">
        <v>20</v>
      </c>
      <c r="S55" s="18">
        <v>60</v>
      </c>
    </row>
    <row r="56" spans="1:19" x14ac:dyDescent="0.2">
      <c r="A56" s="8" t="s">
        <v>12</v>
      </c>
      <c r="B56" s="15">
        <v>98494116</v>
      </c>
      <c r="C56" s="4">
        <v>125902</v>
      </c>
      <c r="D56" s="6">
        <v>42198</v>
      </c>
      <c r="E56" s="9">
        <v>113.98963355286763</v>
      </c>
      <c r="F56" s="9">
        <v>114.33480549878415</v>
      </c>
      <c r="G56" s="9">
        <v>101.93825000587586</v>
      </c>
      <c r="H56" s="9">
        <v>95.318066673054716</v>
      </c>
      <c r="I56" s="9">
        <v>103.00924615725785</v>
      </c>
      <c r="J56" s="9">
        <v>87.049726995350795</v>
      </c>
      <c r="K56" s="9">
        <v>111.80078196964149</v>
      </c>
      <c r="L56" s="9">
        <v>113.79990263434158</v>
      </c>
      <c r="M56" s="9">
        <v>97.043108305206459</v>
      </c>
      <c r="N56" s="9">
        <v>115.52235204085731</v>
      </c>
      <c r="O56" s="10">
        <f t="shared" si="0"/>
        <v>105.38058738332379</v>
      </c>
      <c r="P56" s="14">
        <f t="shared" si="1"/>
        <v>115.52235204085731</v>
      </c>
      <c r="Q56" s="14">
        <f t="shared" si="2"/>
        <v>87.049726995350795</v>
      </c>
      <c r="R56" s="18">
        <v>20</v>
      </c>
      <c r="S56" s="18">
        <v>60</v>
      </c>
    </row>
    <row r="57" spans="1:19" x14ac:dyDescent="0.2">
      <c r="A57" s="8" t="s">
        <v>12</v>
      </c>
      <c r="B57" s="15">
        <v>98456187</v>
      </c>
      <c r="C57" s="4">
        <v>126098</v>
      </c>
      <c r="D57" s="6">
        <v>42198</v>
      </c>
      <c r="E57" s="9">
        <v>100.9603747765628</v>
      </c>
      <c r="F57" s="9">
        <v>99.537993414855251</v>
      </c>
      <c r="G57" s="9">
        <v>103.94239387602956</v>
      </c>
      <c r="H57" s="9">
        <v>93.453359914592724</v>
      </c>
      <c r="I57" s="9">
        <v>117.98784021371027</v>
      </c>
      <c r="J57" s="9">
        <v>108.7736306800201</v>
      </c>
      <c r="K57" s="9">
        <v>80.668655751354422</v>
      </c>
      <c r="L57" s="9">
        <v>109.08325388245309</v>
      </c>
      <c r="M57" s="9">
        <v>87.857745018797061</v>
      </c>
      <c r="N57" s="9">
        <v>80.436785731917197</v>
      </c>
      <c r="O57" s="10">
        <f t="shared" si="0"/>
        <v>98.270203326029247</v>
      </c>
      <c r="P57" s="14">
        <f t="shared" si="1"/>
        <v>117.98784021371027</v>
      </c>
      <c r="Q57" s="14">
        <f t="shared" si="2"/>
        <v>80.436785731917197</v>
      </c>
      <c r="R57" s="18">
        <v>20</v>
      </c>
      <c r="S57" s="18">
        <v>60</v>
      </c>
    </row>
    <row r="58" spans="1:19" x14ac:dyDescent="0.2">
      <c r="A58" s="8" t="s">
        <v>12</v>
      </c>
      <c r="B58" s="15">
        <v>41036379</v>
      </c>
      <c r="C58" s="4">
        <v>126012</v>
      </c>
      <c r="D58" s="6">
        <v>42198</v>
      </c>
      <c r="E58" s="9">
        <v>100.9354143402667</v>
      </c>
      <c r="F58" s="9">
        <v>96.293460602464791</v>
      </c>
      <c r="G58" s="9">
        <v>101.94852819132487</v>
      </c>
      <c r="H58" s="9">
        <v>114.77740810975965</v>
      </c>
      <c r="I58" s="9">
        <v>110.68798443201091</v>
      </c>
      <c r="J58" s="9">
        <v>106.03514021214481</v>
      </c>
      <c r="K58" s="9">
        <v>111.14026247975198</v>
      </c>
      <c r="L58" s="9">
        <v>85.474896622019685</v>
      </c>
      <c r="M58" s="9">
        <v>80.592072815441838</v>
      </c>
      <c r="N58" s="9">
        <v>86.013140686119542</v>
      </c>
      <c r="O58" s="10">
        <f t="shared" si="0"/>
        <v>99.389830849130476</v>
      </c>
      <c r="P58" s="14">
        <f t="shared" si="1"/>
        <v>114.77740810975965</v>
      </c>
      <c r="Q58" s="14">
        <f t="shared" si="2"/>
        <v>80.592072815441838</v>
      </c>
      <c r="R58" s="18">
        <v>20</v>
      </c>
      <c r="S58" s="18">
        <v>60</v>
      </c>
    </row>
    <row r="59" spans="1:19" x14ac:dyDescent="0.2">
      <c r="A59" s="8" t="s">
        <v>7</v>
      </c>
      <c r="B59" s="15">
        <v>41218938</v>
      </c>
      <c r="C59" s="4">
        <v>125325</v>
      </c>
      <c r="D59" s="6">
        <v>42199</v>
      </c>
      <c r="E59" s="9">
        <v>23.493475636635925</v>
      </c>
      <c r="F59" s="9">
        <v>22.90089682348837</v>
      </c>
      <c r="G59" s="9">
        <v>24.058504728300285</v>
      </c>
      <c r="H59" s="9">
        <v>24.17776042770598</v>
      </c>
      <c r="I59" s="9">
        <v>24.76428675317225</v>
      </c>
      <c r="J59" s="9">
        <v>21.63627846813965</v>
      </c>
      <c r="K59" s="9">
        <v>20.839762639010683</v>
      </c>
      <c r="L59" s="9">
        <v>24.485617465876821</v>
      </c>
      <c r="M59" s="9">
        <v>23.125256926799779</v>
      </c>
      <c r="N59" s="9">
        <v>20.34816857436838</v>
      </c>
      <c r="O59" s="10">
        <f t="shared" si="0"/>
        <v>22.98300084434981</v>
      </c>
      <c r="P59" s="14">
        <f t="shared" si="1"/>
        <v>24.76428675317225</v>
      </c>
      <c r="Q59" s="14">
        <f t="shared" si="2"/>
        <v>20.34816857436838</v>
      </c>
      <c r="R59" s="18">
        <v>20</v>
      </c>
      <c r="S59" s="18">
        <v>60</v>
      </c>
    </row>
    <row r="60" spans="1:19" x14ac:dyDescent="0.2">
      <c r="A60" s="8" t="s">
        <v>7</v>
      </c>
      <c r="B60" s="15">
        <v>8165562</v>
      </c>
      <c r="C60" s="4">
        <v>125880</v>
      </c>
      <c r="D60" s="6">
        <v>42199</v>
      </c>
      <c r="E60" s="9">
        <v>24.092371652024489</v>
      </c>
      <c r="F60" s="9">
        <v>20.910748234927119</v>
      </c>
      <c r="G60" s="9">
        <v>24.434491350851459</v>
      </c>
      <c r="H60" s="9">
        <v>21.038452353238362</v>
      </c>
      <c r="I60" s="9">
        <v>24.411044163047116</v>
      </c>
      <c r="J60" s="9">
        <v>23.830213593525361</v>
      </c>
      <c r="K60" s="9">
        <v>24.223717678900464</v>
      </c>
      <c r="L60" s="9">
        <v>24.518267428443732</v>
      </c>
      <c r="M60" s="9">
        <v>21.328040775272651</v>
      </c>
      <c r="N60" s="9">
        <v>21.572081823249221</v>
      </c>
      <c r="O60" s="10">
        <f t="shared" si="0"/>
        <v>23.035942905347998</v>
      </c>
      <c r="P60" s="14">
        <f t="shared" si="1"/>
        <v>24.518267428443732</v>
      </c>
      <c r="Q60" s="14">
        <f t="shared" si="2"/>
        <v>20.910748234927119</v>
      </c>
      <c r="R60" s="18">
        <v>20</v>
      </c>
      <c r="S60" s="18">
        <v>60</v>
      </c>
    </row>
    <row r="61" spans="1:19" x14ac:dyDescent="0.2">
      <c r="A61" s="8" t="s">
        <v>7</v>
      </c>
      <c r="B61" s="15">
        <v>500376047</v>
      </c>
      <c r="C61" s="4">
        <v>125920</v>
      </c>
      <c r="D61" s="6">
        <v>42199</v>
      </c>
      <c r="E61" s="9">
        <v>24.418780291914132</v>
      </c>
      <c r="F61" s="9">
        <v>23.152241616484634</v>
      </c>
      <c r="G61" s="9">
        <v>23.748836177248958</v>
      </c>
      <c r="H61" s="9">
        <v>24.845444335317531</v>
      </c>
      <c r="I61" s="9">
        <v>21.73961228030409</v>
      </c>
      <c r="J61" s="9">
        <v>24.342287922506053</v>
      </c>
      <c r="K61" s="9">
        <v>24.191110296395909</v>
      </c>
      <c r="L61" s="9">
        <v>20.146074272855884</v>
      </c>
      <c r="M61" s="9">
        <v>22.925927228622555</v>
      </c>
      <c r="N61" s="9">
        <v>20.10970513242798</v>
      </c>
      <c r="O61" s="10">
        <f t="shared" si="0"/>
        <v>22.962001955407775</v>
      </c>
      <c r="P61" s="14">
        <f t="shared" si="1"/>
        <v>24.845444335317531</v>
      </c>
      <c r="Q61" s="14">
        <f t="shared" si="2"/>
        <v>20.10970513242798</v>
      </c>
      <c r="R61" s="18">
        <v>20</v>
      </c>
      <c r="S61" s="18">
        <v>60</v>
      </c>
    </row>
    <row r="62" spans="1:19" x14ac:dyDescent="0.2">
      <c r="A62" s="8" t="s">
        <v>12</v>
      </c>
      <c r="B62" s="15">
        <v>500355574</v>
      </c>
      <c r="C62" s="4">
        <v>125558</v>
      </c>
      <c r="D62" s="6">
        <v>42199</v>
      </c>
      <c r="E62" s="9">
        <v>93.889403837507359</v>
      </c>
      <c r="F62" s="9">
        <v>101.78943801160366</v>
      </c>
      <c r="G62" s="9">
        <v>106.67977258261681</v>
      </c>
      <c r="H62" s="9">
        <v>82.925841442486345</v>
      </c>
      <c r="I62" s="9">
        <v>93.365513689198792</v>
      </c>
      <c r="J62" s="9">
        <v>110.83245330713339</v>
      </c>
      <c r="K62" s="9">
        <v>112.88132810498422</v>
      </c>
      <c r="L62" s="9">
        <v>81.600801497463564</v>
      </c>
      <c r="M62" s="9">
        <v>107.62800517306749</v>
      </c>
      <c r="N62" s="9">
        <v>93.749907332543032</v>
      </c>
      <c r="O62" s="10">
        <f t="shared" si="0"/>
        <v>98.534246497860451</v>
      </c>
      <c r="P62" s="14">
        <f t="shared" si="1"/>
        <v>112.88132810498422</v>
      </c>
      <c r="Q62" s="14">
        <f t="shared" si="2"/>
        <v>81.600801497463564</v>
      </c>
      <c r="R62" s="18">
        <v>20</v>
      </c>
      <c r="S62" s="18">
        <v>60</v>
      </c>
    </row>
    <row r="63" spans="1:19" x14ac:dyDescent="0.2">
      <c r="A63" s="8" t="s">
        <v>12</v>
      </c>
      <c r="B63" s="4">
        <v>8138475</v>
      </c>
      <c r="C63" s="4">
        <v>126105</v>
      </c>
      <c r="D63" s="6">
        <v>42199</v>
      </c>
      <c r="E63" s="9">
        <v>117.88900672800686</v>
      </c>
      <c r="F63" s="9">
        <v>105.76676461071573</v>
      </c>
      <c r="G63" s="9">
        <v>80.832802839226801</v>
      </c>
      <c r="H63" s="9">
        <v>117.85392368032245</v>
      </c>
      <c r="I63" s="9">
        <v>93.700013141289062</v>
      </c>
      <c r="J63" s="9">
        <v>116.10483009029079</v>
      </c>
      <c r="K63" s="9">
        <v>109.85240010013156</v>
      </c>
      <c r="L63" s="9">
        <v>114.07484743668812</v>
      </c>
      <c r="M63" s="9">
        <v>100.00978665201865</v>
      </c>
      <c r="N63" s="9">
        <v>101.58189078779935</v>
      </c>
      <c r="O63" s="10">
        <f t="shared" si="0"/>
        <v>105.76662660664893</v>
      </c>
      <c r="P63" s="14">
        <f t="shared" si="1"/>
        <v>117.88900672800686</v>
      </c>
      <c r="Q63" s="14">
        <f t="shared" si="2"/>
        <v>80.832802839226801</v>
      </c>
      <c r="R63" s="18">
        <v>20</v>
      </c>
      <c r="S63" s="18">
        <v>60</v>
      </c>
    </row>
    <row r="64" spans="1:19" x14ac:dyDescent="0.2">
      <c r="A64" s="8" t="s">
        <v>12</v>
      </c>
      <c r="B64" s="15">
        <v>41006442</v>
      </c>
      <c r="C64" s="4">
        <v>125877</v>
      </c>
      <c r="D64" s="6">
        <v>42199</v>
      </c>
      <c r="E64" s="9">
        <v>108.25273491196936</v>
      </c>
      <c r="F64" s="9">
        <v>90.779171719424127</v>
      </c>
      <c r="G64" s="9">
        <v>99.865529659614637</v>
      </c>
      <c r="H64" s="9">
        <v>106.84047264680507</v>
      </c>
      <c r="I64" s="9">
        <v>106.1616046741554</v>
      </c>
      <c r="J64" s="9">
        <v>111.07655691731946</v>
      </c>
      <c r="K64" s="9">
        <v>98.322544068984442</v>
      </c>
      <c r="L64" s="9">
        <v>93.630760812215073</v>
      </c>
      <c r="M64" s="9">
        <v>80.09979589692162</v>
      </c>
      <c r="N64" s="9">
        <v>110.00648232478218</v>
      </c>
      <c r="O64" s="10">
        <f t="shared" si="0"/>
        <v>100.50356536321914</v>
      </c>
      <c r="P64" s="14">
        <f t="shared" si="1"/>
        <v>111.07655691731946</v>
      </c>
      <c r="Q64" s="14">
        <f t="shared" si="2"/>
        <v>80.09979589692162</v>
      </c>
      <c r="R64" s="18">
        <v>20</v>
      </c>
      <c r="S64" s="18">
        <v>60</v>
      </c>
    </row>
    <row r="65" spans="1:19" x14ac:dyDescent="0.2">
      <c r="A65" s="8" t="s">
        <v>16</v>
      </c>
      <c r="B65" s="15" t="s">
        <v>15</v>
      </c>
      <c r="C65" s="4">
        <v>126027</v>
      </c>
      <c r="D65" s="6">
        <v>42199</v>
      </c>
      <c r="E65" s="9">
        <v>20.716834509230598</v>
      </c>
      <c r="F65" s="9">
        <v>22.577428891061036</v>
      </c>
      <c r="G65" s="9">
        <v>22.706196052408469</v>
      </c>
      <c r="H65" s="9">
        <v>24.296879642829971</v>
      </c>
      <c r="I65" s="9">
        <v>22.429738038298026</v>
      </c>
      <c r="J65" s="9">
        <v>23.28715117844926</v>
      </c>
      <c r="K65" s="9">
        <v>20.803391372506528</v>
      </c>
      <c r="L65" s="9">
        <v>20.271558955825046</v>
      </c>
      <c r="M65" s="9">
        <v>23.902037450230313</v>
      </c>
      <c r="N65" s="9">
        <v>21.951592750727428</v>
      </c>
      <c r="O65" s="10">
        <f t="shared" si="0"/>
        <v>22.29428088415667</v>
      </c>
      <c r="P65" s="14">
        <f t="shared" si="1"/>
        <v>24.296879642829971</v>
      </c>
      <c r="Q65" s="14">
        <f t="shared" si="2"/>
        <v>20.271558955825046</v>
      </c>
      <c r="R65" s="18">
        <v>20</v>
      </c>
      <c r="S65" s="18">
        <v>60</v>
      </c>
    </row>
    <row r="66" spans="1:19" x14ac:dyDescent="0.2">
      <c r="A66" s="8" t="s">
        <v>7</v>
      </c>
      <c r="B66" s="15">
        <v>4103332</v>
      </c>
      <c r="C66" s="4">
        <v>126135</v>
      </c>
      <c r="D66" s="6">
        <v>42200</v>
      </c>
      <c r="E66" s="9">
        <v>21.381294486715383</v>
      </c>
      <c r="F66" s="9">
        <v>24.970336773473747</v>
      </c>
      <c r="G66" s="9">
        <v>22.20338002814254</v>
      </c>
      <c r="H66" s="9">
        <v>23.739762186685621</v>
      </c>
      <c r="I66" s="9">
        <v>21.147296956915525</v>
      </c>
      <c r="J66" s="9">
        <v>20.077298874534158</v>
      </c>
      <c r="K66" s="9">
        <v>20.287046972605538</v>
      </c>
      <c r="L66" s="9">
        <v>23.584927427084587</v>
      </c>
      <c r="M66" s="9">
        <v>24.321905022824609</v>
      </c>
      <c r="N66" s="9">
        <v>24.960405703142591</v>
      </c>
      <c r="O66" s="10">
        <f t="shared" si="0"/>
        <v>22.667365443212429</v>
      </c>
      <c r="P66" s="14">
        <f t="shared" si="1"/>
        <v>24.970336773473747</v>
      </c>
      <c r="Q66" s="14">
        <f t="shared" si="2"/>
        <v>20.077298874534158</v>
      </c>
      <c r="R66" s="18">
        <v>20</v>
      </c>
      <c r="S66" s="18">
        <v>60</v>
      </c>
    </row>
    <row r="67" spans="1:19" x14ac:dyDescent="0.2">
      <c r="A67" s="8" t="s">
        <v>7</v>
      </c>
      <c r="B67" s="15" t="s">
        <v>30</v>
      </c>
      <c r="C67" s="4">
        <v>126015</v>
      </c>
      <c r="D67" s="6">
        <v>42200</v>
      </c>
      <c r="E67" s="9">
        <v>21.038827956100238</v>
      </c>
      <c r="F67" s="9">
        <v>22.101702738779931</v>
      </c>
      <c r="G67" s="9">
        <v>23.42895938972071</v>
      </c>
      <c r="H67" s="9">
        <v>23.809907103755524</v>
      </c>
      <c r="I67" s="9">
        <v>21.030289141218972</v>
      </c>
      <c r="J67" s="9">
        <v>20.356173818874797</v>
      </c>
      <c r="K67" s="9">
        <v>24.019061847910542</v>
      </c>
      <c r="L67" s="9">
        <v>23.268250766569768</v>
      </c>
      <c r="M67" s="9">
        <v>23.765752721322421</v>
      </c>
      <c r="N67" s="9">
        <v>21.271954145332138</v>
      </c>
      <c r="O67" s="10">
        <f t="shared" si="0"/>
        <v>22.409087962958502</v>
      </c>
      <c r="P67" s="14">
        <f t="shared" si="1"/>
        <v>24.019061847910542</v>
      </c>
      <c r="Q67" s="14">
        <f t="shared" si="2"/>
        <v>20.356173818874797</v>
      </c>
      <c r="R67" s="18">
        <v>20</v>
      </c>
      <c r="S67" s="18">
        <v>60</v>
      </c>
    </row>
    <row r="68" spans="1:19" x14ac:dyDescent="0.2">
      <c r="A68" s="8" t="s">
        <v>7</v>
      </c>
      <c r="B68" s="15">
        <v>41218938</v>
      </c>
      <c r="C68" s="4">
        <v>125335</v>
      </c>
      <c r="D68" s="6">
        <v>42200</v>
      </c>
      <c r="E68" s="9">
        <v>20.294947040532303</v>
      </c>
      <c r="F68" s="9">
        <v>23.978700258843343</v>
      </c>
      <c r="G68" s="9">
        <v>22.330687798580495</v>
      </c>
      <c r="H68" s="9">
        <v>21.776622267168189</v>
      </c>
      <c r="I68" s="9">
        <v>21.630769052057243</v>
      </c>
      <c r="J68" s="9">
        <v>24.1978545176311</v>
      </c>
      <c r="K68" s="9">
        <v>21.198136281333138</v>
      </c>
      <c r="L68" s="9">
        <v>23.439856439355424</v>
      </c>
      <c r="M68" s="9">
        <v>21.428958472926741</v>
      </c>
      <c r="N68" s="9">
        <v>23.082295854470562</v>
      </c>
      <c r="O68" s="10">
        <f t="shared" si="0"/>
        <v>22.335882798289855</v>
      </c>
      <c r="P68" s="14">
        <f t="shared" si="1"/>
        <v>24.1978545176311</v>
      </c>
      <c r="Q68" s="14">
        <f t="shared" si="2"/>
        <v>20.294947040532303</v>
      </c>
      <c r="R68" s="18">
        <v>20</v>
      </c>
      <c r="S68" s="18">
        <v>60</v>
      </c>
    </row>
    <row r="69" spans="1:19" x14ac:dyDescent="0.2">
      <c r="A69" s="8" t="s">
        <v>12</v>
      </c>
      <c r="B69" s="4">
        <v>500332454</v>
      </c>
      <c r="C69" s="4">
        <v>125745</v>
      </c>
      <c r="D69" s="6">
        <v>42200</v>
      </c>
      <c r="E69" s="9">
        <v>90.615376003848525</v>
      </c>
      <c r="F69" s="9">
        <v>94.622007624617083</v>
      </c>
      <c r="G69" s="9">
        <v>96.399004102578772</v>
      </c>
      <c r="H69" s="9">
        <v>118.33490225330485</v>
      </c>
      <c r="I69" s="9">
        <v>85.235317164614287</v>
      </c>
      <c r="J69" s="9">
        <v>99.619951746390171</v>
      </c>
      <c r="K69" s="9">
        <v>104.04324447265554</v>
      </c>
      <c r="L69" s="9">
        <v>106.67133339101233</v>
      </c>
      <c r="M69" s="9">
        <v>104.8653465096106</v>
      </c>
      <c r="N69" s="9">
        <v>116.40489823152836</v>
      </c>
      <c r="O69" s="10">
        <f t="shared" si="0"/>
        <v>101.68113815001604</v>
      </c>
      <c r="P69" s="14">
        <f t="shared" si="1"/>
        <v>118.33490225330485</v>
      </c>
      <c r="Q69" s="14">
        <f t="shared" si="2"/>
        <v>85.235317164614287</v>
      </c>
      <c r="R69" s="18">
        <v>20</v>
      </c>
      <c r="S69" s="18">
        <v>60</v>
      </c>
    </row>
    <row r="70" spans="1:19" x14ac:dyDescent="0.2">
      <c r="A70" s="8" t="s">
        <v>12</v>
      </c>
      <c r="B70" s="15" t="s">
        <v>17</v>
      </c>
      <c r="C70" s="4">
        <v>125430</v>
      </c>
      <c r="D70" s="6">
        <v>42200</v>
      </c>
      <c r="E70" s="9">
        <v>91.640583080332291</v>
      </c>
      <c r="F70" s="9">
        <v>117.09437512366745</v>
      </c>
      <c r="G70" s="9">
        <v>91.557940865238777</v>
      </c>
      <c r="H70" s="9">
        <v>94.303931589104366</v>
      </c>
      <c r="I70" s="9">
        <v>110.16510976353125</v>
      </c>
      <c r="J70" s="9">
        <v>91.823665665855685</v>
      </c>
      <c r="K70" s="9">
        <v>109.19495522225154</v>
      </c>
      <c r="L70" s="9">
        <v>113.80770832293982</v>
      </c>
      <c r="M70" s="9">
        <v>118.53330702894303</v>
      </c>
      <c r="N70" s="9">
        <v>113.56449146433486</v>
      </c>
      <c r="O70" s="10">
        <f t="shared" ref="O70:O138" si="3">AVERAGE(E70:N70)</f>
        <v>105.1686068126199</v>
      </c>
      <c r="P70" s="14">
        <f t="shared" ref="P70:P138" si="4">MAX(E70:N70)</f>
        <v>118.53330702894303</v>
      </c>
      <c r="Q70" s="14">
        <f t="shared" ref="Q70:Q138" si="5">MIN(E70:N70)</f>
        <v>91.557940865238777</v>
      </c>
      <c r="R70" s="18">
        <v>20</v>
      </c>
      <c r="S70" s="18">
        <v>60</v>
      </c>
    </row>
    <row r="71" spans="1:19" x14ac:dyDescent="0.2">
      <c r="A71" s="8" t="s">
        <v>12</v>
      </c>
      <c r="B71" s="15">
        <v>41006442</v>
      </c>
      <c r="C71" s="4">
        <v>125877</v>
      </c>
      <c r="D71" s="6">
        <v>42200</v>
      </c>
      <c r="E71" s="9">
        <v>95.198304284501518</v>
      </c>
      <c r="F71" s="9">
        <v>85.778133198233093</v>
      </c>
      <c r="G71" s="9">
        <v>115.59887797634389</v>
      </c>
      <c r="H71" s="9">
        <v>97.285758942504216</v>
      </c>
      <c r="I71" s="9">
        <v>113.94810836620223</v>
      </c>
      <c r="J71" s="9">
        <v>96.737606663076619</v>
      </c>
      <c r="K71" s="9">
        <v>112.49185722557183</v>
      </c>
      <c r="L71" s="9">
        <v>100.90578546269603</v>
      </c>
      <c r="M71" s="9">
        <v>102.55931310390208</v>
      </c>
      <c r="N71" s="9">
        <v>104.29943572725347</v>
      </c>
      <c r="O71" s="10">
        <f t="shared" si="3"/>
        <v>102.48031809502849</v>
      </c>
      <c r="P71" s="14">
        <f t="shared" si="4"/>
        <v>115.59887797634389</v>
      </c>
      <c r="Q71" s="14">
        <f t="shared" si="5"/>
        <v>85.778133198233093</v>
      </c>
      <c r="R71" s="18">
        <v>20</v>
      </c>
      <c r="S71" s="18">
        <v>60</v>
      </c>
    </row>
    <row r="72" spans="1:19" x14ac:dyDescent="0.2">
      <c r="A72" s="8" t="s">
        <v>7</v>
      </c>
      <c r="B72" s="15">
        <v>1440161780</v>
      </c>
      <c r="C72" s="4">
        <v>126143</v>
      </c>
      <c r="D72" s="6">
        <v>42201</v>
      </c>
      <c r="E72" s="9">
        <v>21.173151046048943</v>
      </c>
      <c r="F72" s="9">
        <v>20.255678105743797</v>
      </c>
      <c r="G72" s="9">
        <v>24.365229630064384</v>
      </c>
      <c r="H72" s="9">
        <v>20.613157513998814</v>
      </c>
      <c r="I72" s="9">
        <v>22.492570911143122</v>
      </c>
      <c r="J72" s="9">
        <v>22.384087057045807</v>
      </c>
      <c r="K72" s="9">
        <v>23.10318167679182</v>
      </c>
      <c r="L72" s="9">
        <v>21.658228891235836</v>
      </c>
      <c r="M72" s="9">
        <v>21.251750613102626</v>
      </c>
      <c r="N72" s="9">
        <v>24.332735152509244</v>
      </c>
      <c r="O72" s="10">
        <f t="shared" si="3"/>
        <v>22.162977059768441</v>
      </c>
      <c r="P72" s="14">
        <f t="shared" si="4"/>
        <v>24.365229630064384</v>
      </c>
      <c r="Q72" s="14">
        <f t="shared" si="5"/>
        <v>20.255678105743797</v>
      </c>
      <c r="R72" s="18">
        <v>20</v>
      </c>
      <c r="S72" s="18">
        <v>60</v>
      </c>
    </row>
    <row r="73" spans="1:19" x14ac:dyDescent="0.2">
      <c r="A73" s="8" t="s">
        <v>7</v>
      </c>
      <c r="B73" s="15">
        <v>8165562</v>
      </c>
      <c r="C73" s="19">
        <v>125863</v>
      </c>
      <c r="D73" s="6">
        <v>42201</v>
      </c>
      <c r="E73" s="9">
        <v>22.96993640691386</v>
      </c>
      <c r="F73" s="9">
        <v>22.53343525437927</v>
      </c>
      <c r="G73" s="9">
        <v>20.525814974300197</v>
      </c>
      <c r="H73" s="9">
        <v>21.570555474869039</v>
      </c>
      <c r="I73" s="9">
        <v>23.721108851736421</v>
      </c>
      <c r="J73" s="9">
        <v>23.162856404535482</v>
      </c>
      <c r="K73" s="9">
        <v>21.774094959879449</v>
      </c>
      <c r="L73" s="9">
        <v>21.196447187506305</v>
      </c>
      <c r="M73" s="9">
        <v>20.359044339105342</v>
      </c>
      <c r="N73" s="9">
        <v>20.415766361964113</v>
      </c>
      <c r="O73" s="10">
        <f t="shared" si="3"/>
        <v>21.822906021518946</v>
      </c>
      <c r="P73" s="14">
        <f t="shared" si="4"/>
        <v>23.721108851736421</v>
      </c>
      <c r="Q73" s="14">
        <f t="shared" si="5"/>
        <v>20.359044339105342</v>
      </c>
      <c r="R73" s="18">
        <v>20</v>
      </c>
      <c r="S73" s="18">
        <v>60</v>
      </c>
    </row>
    <row r="74" spans="1:19" x14ac:dyDescent="0.2">
      <c r="A74" s="8" t="s">
        <v>7</v>
      </c>
      <c r="B74" s="15">
        <v>41218938</v>
      </c>
      <c r="C74" s="19">
        <v>125519</v>
      </c>
      <c r="D74" s="6">
        <v>42201</v>
      </c>
      <c r="E74" s="9">
        <v>24.581742293983048</v>
      </c>
      <c r="F74" s="9">
        <v>21.784854367327782</v>
      </c>
      <c r="G74" s="9">
        <v>20.775931032991227</v>
      </c>
      <c r="H74" s="9">
        <v>20.445944858013405</v>
      </c>
      <c r="I74" s="9">
        <v>23.56023112960705</v>
      </c>
      <c r="J74" s="9">
        <v>24.237326278941563</v>
      </c>
      <c r="K74" s="9">
        <v>24.50747501369225</v>
      </c>
      <c r="L74" s="9">
        <v>21.557946953706416</v>
      </c>
      <c r="M74" s="9">
        <v>20.28705909263849</v>
      </c>
      <c r="N74" s="9">
        <v>24.391356668601201</v>
      </c>
      <c r="O74" s="10">
        <f t="shared" si="3"/>
        <v>22.612986768950243</v>
      </c>
      <c r="P74" s="14">
        <f t="shared" si="4"/>
        <v>24.581742293983048</v>
      </c>
      <c r="Q74" s="14">
        <f t="shared" si="5"/>
        <v>20.28705909263849</v>
      </c>
      <c r="R74" s="18">
        <v>20</v>
      </c>
      <c r="S74" s="18">
        <v>60</v>
      </c>
    </row>
    <row r="75" spans="1:19" x14ac:dyDescent="0.2">
      <c r="A75" s="8" t="s">
        <v>12</v>
      </c>
      <c r="B75" s="4">
        <v>9677139280</v>
      </c>
      <c r="C75" s="19">
        <v>126140</v>
      </c>
      <c r="D75" s="6">
        <v>42201</v>
      </c>
      <c r="E75" s="9">
        <v>101.03776081146319</v>
      </c>
      <c r="F75" s="9">
        <v>84.751715091823641</v>
      </c>
      <c r="G75" s="9">
        <v>109.41998243839778</v>
      </c>
      <c r="H75" s="9">
        <v>85.482641162539664</v>
      </c>
      <c r="I75" s="9">
        <v>98.207604156348097</v>
      </c>
      <c r="J75" s="9">
        <v>98.145363042604743</v>
      </c>
      <c r="K75" s="9">
        <v>109.2483079534576</v>
      </c>
      <c r="L75" s="9">
        <v>108.48212444191786</v>
      </c>
      <c r="M75" s="9">
        <v>93.457946566035659</v>
      </c>
      <c r="N75" s="9">
        <v>99.668053426399922</v>
      </c>
      <c r="O75" s="10">
        <f t="shared" si="3"/>
        <v>98.790149909098815</v>
      </c>
      <c r="P75" s="14">
        <f t="shared" si="4"/>
        <v>109.41998243839778</v>
      </c>
      <c r="Q75" s="14">
        <f t="shared" si="5"/>
        <v>84.751715091823641</v>
      </c>
      <c r="R75" s="18">
        <v>20</v>
      </c>
      <c r="S75" s="18">
        <v>60</v>
      </c>
    </row>
    <row r="76" spans="1:19" x14ac:dyDescent="0.2">
      <c r="A76" s="8" t="s">
        <v>12</v>
      </c>
      <c r="B76" s="15">
        <v>98494116</v>
      </c>
      <c r="C76" s="4">
        <v>126223</v>
      </c>
      <c r="D76" s="6">
        <v>42201</v>
      </c>
      <c r="E76" s="9">
        <v>99.537960980476626</v>
      </c>
      <c r="F76" s="9">
        <v>113.01110461890875</v>
      </c>
      <c r="G76" s="9">
        <v>100.3419857098805</v>
      </c>
      <c r="H76" s="9">
        <v>103.78057363910105</v>
      </c>
      <c r="I76" s="9">
        <v>94.870778978850751</v>
      </c>
      <c r="J76" s="9">
        <v>109.43199986249412</v>
      </c>
      <c r="K76" s="9">
        <v>96.639933468453393</v>
      </c>
      <c r="L76" s="9">
        <v>97.261480595901517</v>
      </c>
      <c r="M76" s="9">
        <v>104.52374144061221</v>
      </c>
      <c r="N76" s="9">
        <v>101.33928425790378</v>
      </c>
      <c r="O76" s="10">
        <f t="shared" si="3"/>
        <v>102.07388435525827</v>
      </c>
      <c r="P76" s="14">
        <f t="shared" si="4"/>
        <v>113.01110461890875</v>
      </c>
      <c r="Q76" s="14">
        <f t="shared" si="5"/>
        <v>94.870778978850751</v>
      </c>
      <c r="R76" s="18">
        <v>20</v>
      </c>
      <c r="S76" s="18">
        <v>60</v>
      </c>
    </row>
    <row r="77" spans="1:19" x14ac:dyDescent="0.2">
      <c r="A77" s="8" t="s">
        <v>12</v>
      </c>
      <c r="B77" s="15">
        <v>500332454</v>
      </c>
      <c r="C77" s="4">
        <v>125738</v>
      </c>
      <c r="D77" s="6">
        <v>42201</v>
      </c>
      <c r="E77" s="9">
        <v>112.19150898511921</v>
      </c>
      <c r="F77" s="9">
        <v>114.67067867299824</v>
      </c>
      <c r="G77" s="9">
        <v>84.621637925008542</v>
      </c>
      <c r="H77" s="9">
        <v>101.51305598720514</v>
      </c>
      <c r="I77" s="9">
        <v>100.0832685616207</v>
      </c>
      <c r="J77" s="9">
        <v>92.401297068697005</v>
      </c>
      <c r="K77" s="9">
        <v>106.83509956952395</v>
      </c>
      <c r="L77" s="9">
        <v>109.62581529380031</v>
      </c>
      <c r="M77" s="9">
        <v>84.484023646530602</v>
      </c>
      <c r="N77" s="9">
        <v>92.913131233258824</v>
      </c>
      <c r="O77" s="10">
        <f t="shared" si="3"/>
        <v>99.933951694376248</v>
      </c>
      <c r="P77" s="14">
        <f t="shared" si="4"/>
        <v>114.67067867299824</v>
      </c>
      <c r="Q77" s="14">
        <f t="shared" si="5"/>
        <v>84.484023646530602</v>
      </c>
      <c r="R77" s="18">
        <v>20</v>
      </c>
      <c r="S77" s="18">
        <v>60</v>
      </c>
    </row>
    <row r="78" spans="1:19" x14ac:dyDescent="0.2">
      <c r="A78" s="8" t="s">
        <v>7</v>
      </c>
      <c r="B78" s="15" t="s">
        <v>18</v>
      </c>
      <c r="C78" s="4">
        <v>126256</v>
      </c>
      <c r="D78" s="6">
        <v>42202</v>
      </c>
      <c r="E78" s="9">
        <v>24.674052080045872</v>
      </c>
      <c r="F78" s="9">
        <v>23.236334674228594</v>
      </c>
      <c r="G78" s="9">
        <v>20.680717345338763</v>
      </c>
      <c r="H78" s="9">
        <v>20.018336458105779</v>
      </c>
      <c r="I78" s="9">
        <v>23.921455803596253</v>
      </c>
      <c r="J78" s="9">
        <v>24.127510777825893</v>
      </c>
      <c r="K78" s="9">
        <v>23.026547465989143</v>
      </c>
      <c r="L78" s="9">
        <v>23.455554791474643</v>
      </c>
      <c r="M78" s="9">
        <v>20.808702292102822</v>
      </c>
      <c r="N78" s="9">
        <v>21.524466935229736</v>
      </c>
      <c r="O78" s="10">
        <f t="shared" si="3"/>
        <v>22.547367862393749</v>
      </c>
      <c r="P78" s="14">
        <f t="shared" si="4"/>
        <v>24.674052080045872</v>
      </c>
      <c r="Q78" s="14">
        <f t="shared" si="5"/>
        <v>20.018336458105779</v>
      </c>
      <c r="R78" s="18">
        <v>20</v>
      </c>
      <c r="S78" s="18">
        <v>60</v>
      </c>
    </row>
    <row r="79" spans="1:19" x14ac:dyDescent="0.2">
      <c r="A79" s="8" t="s">
        <v>7</v>
      </c>
      <c r="B79" s="15">
        <v>41034107</v>
      </c>
      <c r="C79" s="4">
        <v>126334</v>
      </c>
      <c r="D79" s="6">
        <v>42202</v>
      </c>
      <c r="E79" s="9">
        <v>24.391055059241317</v>
      </c>
      <c r="F79" s="9">
        <v>20.458796251251886</v>
      </c>
      <c r="G79" s="9">
        <v>20.808674750012873</v>
      </c>
      <c r="H79" s="9">
        <v>22.122361675381551</v>
      </c>
      <c r="I79" s="9">
        <v>22.707387678881499</v>
      </c>
      <c r="J79" s="9">
        <v>20.758728642875283</v>
      </c>
      <c r="K79" s="9">
        <v>24.142046598969703</v>
      </c>
      <c r="L79" s="9">
        <v>24.670329257731957</v>
      </c>
      <c r="M79" s="9">
        <v>21.34760600455698</v>
      </c>
      <c r="N79" s="9">
        <v>23.694748422890797</v>
      </c>
      <c r="O79" s="10">
        <f t="shared" si="3"/>
        <v>22.510173434179386</v>
      </c>
      <c r="P79" s="14">
        <f t="shared" si="4"/>
        <v>24.670329257731957</v>
      </c>
      <c r="Q79" s="14">
        <f t="shared" si="5"/>
        <v>20.458796251251886</v>
      </c>
      <c r="R79" s="18">
        <v>20</v>
      </c>
      <c r="S79" s="18">
        <v>60</v>
      </c>
    </row>
    <row r="80" spans="1:19" x14ac:dyDescent="0.2">
      <c r="A80" s="8" t="s">
        <v>7</v>
      </c>
      <c r="B80" s="15">
        <v>8134539</v>
      </c>
      <c r="C80" s="4">
        <v>126295</v>
      </c>
      <c r="D80" s="6">
        <v>42202</v>
      </c>
      <c r="E80" s="9">
        <v>23.148114417176441</v>
      </c>
      <c r="F80" s="9">
        <v>20.061636178024653</v>
      </c>
      <c r="G80" s="9">
        <v>22.897998137898607</v>
      </c>
      <c r="H80" s="9">
        <v>21.440677609777829</v>
      </c>
      <c r="I80" s="9">
        <v>21.564008115712269</v>
      </c>
      <c r="J80" s="9">
        <v>21.566643774115196</v>
      </c>
      <c r="K80" s="9">
        <v>22.276740688102784</v>
      </c>
      <c r="L80" s="9">
        <v>20.813837216791697</v>
      </c>
      <c r="M80" s="9">
        <v>23.557399151975385</v>
      </c>
      <c r="N80" s="9">
        <v>20.898816598759673</v>
      </c>
      <c r="O80" s="10">
        <f t="shared" si="3"/>
        <v>21.822587188833456</v>
      </c>
      <c r="P80" s="14">
        <f t="shared" si="4"/>
        <v>23.557399151975385</v>
      </c>
      <c r="Q80" s="14">
        <f t="shared" si="5"/>
        <v>20.061636178024653</v>
      </c>
      <c r="R80" s="18">
        <v>20</v>
      </c>
      <c r="S80" s="18">
        <v>60</v>
      </c>
    </row>
    <row r="81" spans="1:19" x14ac:dyDescent="0.2">
      <c r="A81" s="8" t="s">
        <v>12</v>
      </c>
      <c r="B81" s="15">
        <v>41036379</v>
      </c>
      <c r="C81" s="4">
        <v>126428</v>
      </c>
      <c r="D81" s="6">
        <v>42202</v>
      </c>
      <c r="E81" s="3">
        <v>114.61925972931422</v>
      </c>
      <c r="F81" s="3">
        <v>80.86859034411269</v>
      </c>
      <c r="G81" s="3">
        <v>100.43050578831669</v>
      </c>
      <c r="H81" s="3">
        <v>102.93403540007367</v>
      </c>
      <c r="I81" s="3">
        <v>84.798787429415412</v>
      </c>
      <c r="J81" s="3">
        <v>93.510155539495855</v>
      </c>
      <c r="K81" s="3">
        <v>105.33774535122191</v>
      </c>
      <c r="L81" s="3">
        <v>83.784803108400922</v>
      </c>
      <c r="M81" s="3">
        <v>116.88521572125836</v>
      </c>
      <c r="N81" s="3">
        <v>83.098510051175779</v>
      </c>
      <c r="O81" s="10">
        <f t="shared" si="3"/>
        <v>96.626760846278572</v>
      </c>
      <c r="P81" s="14">
        <f t="shared" si="4"/>
        <v>116.88521572125836</v>
      </c>
      <c r="Q81" s="14">
        <f t="shared" si="5"/>
        <v>80.86859034411269</v>
      </c>
      <c r="R81" s="18">
        <v>20</v>
      </c>
      <c r="S81" s="18">
        <v>60</v>
      </c>
    </row>
    <row r="82" spans="1:19" x14ac:dyDescent="0.2">
      <c r="A82" s="8" t="s">
        <v>12</v>
      </c>
      <c r="B82" s="4">
        <v>500332454</v>
      </c>
      <c r="C82" s="4">
        <v>125732</v>
      </c>
      <c r="D82" s="6">
        <v>42202</v>
      </c>
      <c r="E82" s="9">
        <v>96.745213230982444</v>
      </c>
      <c r="F82" s="9">
        <v>84.167940962202977</v>
      </c>
      <c r="G82" s="9">
        <v>110.73645176839207</v>
      </c>
      <c r="H82" s="9">
        <v>103.47039824820908</v>
      </c>
      <c r="I82" s="9">
        <v>85.735892933612263</v>
      </c>
      <c r="J82" s="9">
        <v>94.430075448730037</v>
      </c>
      <c r="K82" s="9">
        <v>88.186156319730429</v>
      </c>
      <c r="L82" s="9">
        <v>105.77692105120033</v>
      </c>
      <c r="M82" s="9">
        <v>82.446344762838578</v>
      </c>
      <c r="N82" s="9">
        <v>117.65162193090353</v>
      </c>
      <c r="O82" s="10">
        <f t="shared" si="3"/>
        <v>96.93470166568018</v>
      </c>
      <c r="P82" s="14">
        <f t="shared" si="4"/>
        <v>117.65162193090353</v>
      </c>
      <c r="Q82" s="14">
        <f t="shared" si="5"/>
        <v>82.446344762838578</v>
      </c>
      <c r="R82" s="18">
        <v>20</v>
      </c>
      <c r="S82" s="18">
        <v>60</v>
      </c>
    </row>
    <row r="83" spans="1:19" x14ac:dyDescent="0.2">
      <c r="A83" s="8" t="s">
        <v>12</v>
      </c>
      <c r="B83" s="15">
        <v>41028680</v>
      </c>
      <c r="C83" s="4">
        <v>126192</v>
      </c>
      <c r="D83" s="6">
        <v>42202</v>
      </c>
      <c r="E83" s="9">
        <v>104.58741372645386</v>
      </c>
      <c r="F83" s="9">
        <v>82.528105681381874</v>
      </c>
      <c r="G83" s="9">
        <v>114.81966303837311</v>
      </c>
      <c r="H83" s="9">
        <v>82.992856071909443</v>
      </c>
      <c r="I83" s="9">
        <v>116.98721979162549</v>
      </c>
      <c r="J83" s="9">
        <v>93.472614360732592</v>
      </c>
      <c r="K83" s="9">
        <v>89.940540005684056</v>
      </c>
      <c r="L83" s="9">
        <v>117.93388109595749</v>
      </c>
      <c r="M83" s="9">
        <v>109.32846735191558</v>
      </c>
      <c r="N83" s="9">
        <v>90.679331575845836</v>
      </c>
      <c r="O83" s="10">
        <f t="shared" si="3"/>
        <v>100.32700926998794</v>
      </c>
      <c r="P83" s="14">
        <f t="shared" si="4"/>
        <v>117.93388109595749</v>
      </c>
      <c r="Q83" s="14">
        <f t="shared" si="5"/>
        <v>82.528105681381874</v>
      </c>
      <c r="R83" s="18">
        <v>20</v>
      </c>
      <c r="S83" s="18">
        <v>60</v>
      </c>
    </row>
    <row r="84" spans="1:19" x14ac:dyDescent="0.2">
      <c r="A84" s="8" t="s">
        <v>7</v>
      </c>
      <c r="B84" s="15">
        <v>41000480</v>
      </c>
      <c r="C84" s="4">
        <v>126509</v>
      </c>
      <c r="D84" s="6">
        <v>42205</v>
      </c>
      <c r="E84" s="9">
        <v>22.191506308143811</v>
      </c>
      <c r="F84" s="9">
        <v>23.481126975721519</v>
      </c>
      <c r="G84" s="9">
        <v>21.467644746905229</v>
      </c>
      <c r="H84" s="9">
        <v>21.765589580483258</v>
      </c>
      <c r="I84" s="9">
        <v>24.409825178836385</v>
      </c>
      <c r="J84" s="9">
        <v>24.362917905504681</v>
      </c>
      <c r="K84" s="9">
        <v>21.638114122877454</v>
      </c>
      <c r="L84" s="9">
        <v>21.837803250531145</v>
      </c>
      <c r="M84" s="9">
        <v>22.538647301141324</v>
      </c>
      <c r="N84" s="9">
        <v>20.377349917491763</v>
      </c>
      <c r="O84" s="10">
        <f t="shared" si="3"/>
        <v>22.407052528763661</v>
      </c>
      <c r="P84" s="14">
        <f t="shared" si="4"/>
        <v>24.409825178836385</v>
      </c>
      <c r="Q84" s="14">
        <f t="shared" si="5"/>
        <v>20.377349917491763</v>
      </c>
      <c r="R84" s="18">
        <v>20</v>
      </c>
      <c r="S84" s="18">
        <v>60</v>
      </c>
    </row>
    <row r="85" spans="1:19" x14ac:dyDescent="0.2">
      <c r="A85" s="8" t="s">
        <v>7</v>
      </c>
      <c r="B85" s="15">
        <v>41219345</v>
      </c>
      <c r="C85" s="4">
        <v>126455</v>
      </c>
      <c r="D85" s="6">
        <v>42205</v>
      </c>
      <c r="E85" s="9">
        <v>21.852464764292428</v>
      </c>
      <c r="F85" s="9">
        <v>23.898079995828571</v>
      </c>
      <c r="G85" s="9">
        <v>20.706393775805441</v>
      </c>
      <c r="H85" s="9">
        <v>20.632288837319752</v>
      </c>
      <c r="I85" s="9">
        <v>20.352862600702359</v>
      </c>
      <c r="J85" s="9">
        <v>20.352393791649934</v>
      </c>
      <c r="K85" s="9">
        <v>23.694592526225229</v>
      </c>
      <c r="L85" s="9">
        <v>23.633792720309909</v>
      </c>
      <c r="M85" s="9">
        <v>21.281719996867096</v>
      </c>
      <c r="N85" s="9">
        <v>21.917900275345726</v>
      </c>
      <c r="O85" s="10">
        <f t="shared" si="3"/>
        <v>21.832248928434645</v>
      </c>
      <c r="P85" s="14">
        <f t="shared" si="4"/>
        <v>23.898079995828571</v>
      </c>
      <c r="Q85" s="14">
        <f t="shared" si="5"/>
        <v>20.352393791649934</v>
      </c>
      <c r="R85" s="18">
        <v>20</v>
      </c>
      <c r="S85" s="18">
        <v>60</v>
      </c>
    </row>
    <row r="86" spans="1:19" x14ac:dyDescent="0.2">
      <c r="A86" s="8" t="s">
        <v>7</v>
      </c>
      <c r="B86" s="15">
        <v>41213870</v>
      </c>
      <c r="C86" s="4">
        <v>126040</v>
      </c>
      <c r="D86" s="6">
        <v>42205</v>
      </c>
      <c r="E86" s="9">
        <v>22.900064223681785</v>
      </c>
      <c r="F86" s="9">
        <v>21.965950126763982</v>
      </c>
      <c r="G86" s="9">
        <v>21.516575779480977</v>
      </c>
      <c r="H86" s="9">
        <v>24.441871602679061</v>
      </c>
      <c r="I86" s="9">
        <v>23.129886296228378</v>
      </c>
      <c r="J86" s="9">
        <v>22.209777099285976</v>
      </c>
      <c r="K86" s="9">
        <v>22.343772971436955</v>
      </c>
      <c r="L86" s="9">
        <v>21.967517919139429</v>
      </c>
      <c r="M86" s="9">
        <v>23.162943341881675</v>
      </c>
      <c r="N86" s="9">
        <v>24.728867964262985</v>
      </c>
      <c r="O86" s="10">
        <f t="shared" si="3"/>
        <v>22.83672273248412</v>
      </c>
      <c r="P86" s="14">
        <f t="shared" si="4"/>
        <v>24.728867964262985</v>
      </c>
      <c r="Q86" s="14">
        <f t="shared" si="5"/>
        <v>21.516575779480977</v>
      </c>
      <c r="R86" s="18">
        <v>20</v>
      </c>
      <c r="S86" s="18">
        <v>60</v>
      </c>
    </row>
    <row r="87" spans="1:19" x14ac:dyDescent="0.2">
      <c r="A87" s="8" t="s">
        <v>12</v>
      </c>
      <c r="B87" s="15">
        <v>98494116</v>
      </c>
      <c r="C87" s="4">
        <v>126552</v>
      </c>
      <c r="D87" s="6">
        <v>42205</v>
      </c>
      <c r="E87" s="9">
        <v>89.804953247785434</v>
      </c>
      <c r="F87" s="9">
        <v>88.604148600070573</v>
      </c>
      <c r="G87" s="9">
        <v>97.831077762352294</v>
      </c>
      <c r="H87" s="9">
        <v>107.03790147870274</v>
      </c>
      <c r="I87" s="9">
        <v>112.99603686022189</v>
      </c>
      <c r="J87" s="9">
        <v>79.49531435611604</v>
      </c>
      <c r="K87" s="9">
        <v>94.559229930220198</v>
      </c>
      <c r="L87" s="9">
        <v>88.445189964988543</v>
      </c>
      <c r="M87" s="9">
        <v>117.74133121902095</v>
      </c>
      <c r="N87" s="9">
        <v>91.895361803022524</v>
      </c>
      <c r="O87" s="10">
        <f t="shared" si="3"/>
        <v>96.841054522250118</v>
      </c>
      <c r="P87" s="14">
        <f t="shared" si="4"/>
        <v>117.74133121902095</v>
      </c>
      <c r="Q87" s="14">
        <f t="shared" si="5"/>
        <v>79.49531435611604</v>
      </c>
      <c r="R87" s="18">
        <v>20</v>
      </c>
      <c r="S87" s="18">
        <v>60</v>
      </c>
    </row>
    <row r="88" spans="1:19" x14ac:dyDescent="0.2">
      <c r="A88" s="8" t="s">
        <v>12</v>
      </c>
      <c r="B88" s="15">
        <v>41006442</v>
      </c>
      <c r="C88" s="4">
        <v>125778</v>
      </c>
      <c r="D88" s="6">
        <v>42205</v>
      </c>
      <c r="E88" s="9">
        <v>105.24763128195514</v>
      </c>
      <c r="F88" s="9">
        <v>113.77721772821364</v>
      </c>
      <c r="G88" s="9">
        <v>106.63594637038941</v>
      </c>
      <c r="H88" s="9">
        <v>102.72261295770073</v>
      </c>
      <c r="I88" s="9">
        <v>117.55842925877674</v>
      </c>
      <c r="J88" s="9">
        <v>117.89296111207942</v>
      </c>
      <c r="K88" s="9">
        <v>85.071348884675089</v>
      </c>
      <c r="L88" s="9">
        <v>79.854504541435574</v>
      </c>
      <c r="M88" s="9">
        <v>111.62691324619739</v>
      </c>
      <c r="N88" s="9">
        <v>115.00243238532343</v>
      </c>
      <c r="O88" s="10">
        <f t="shared" si="3"/>
        <v>105.53899977667466</v>
      </c>
      <c r="P88" s="14">
        <f t="shared" si="4"/>
        <v>117.89296111207942</v>
      </c>
      <c r="Q88" s="14">
        <f t="shared" si="5"/>
        <v>79.854504541435574</v>
      </c>
      <c r="R88" s="18">
        <v>20</v>
      </c>
      <c r="S88" s="18">
        <v>60</v>
      </c>
    </row>
    <row r="89" spans="1:19" x14ac:dyDescent="0.2">
      <c r="A89" s="8" t="s">
        <v>12</v>
      </c>
      <c r="B89" s="15">
        <v>9677139280</v>
      </c>
      <c r="C89" s="4">
        <v>126046</v>
      </c>
      <c r="D89" s="6">
        <v>42205</v>
      </c>
      <c r="E89" s="9">
        <v>100.0443143763964</v>
      </c>
      <c r="F89" s="9">
        <v>115.9470645656922</v>
      </c>
      <c r="G89" s="9">
        <v>117.36854689219548</v>
      </c>
      <c r="H89" s="9">
        <v>101.16363512926628</v>
      </c>
      <c r="I89" s="9">
        <v>95.427380188406815</v>
      </c>
      <c r="J89" s="9">
        <v>118.12654419787474</v>
      </c>
      <c r="K89" s="9">
        <v>84.916056086105684</v>
      </c>
      <c r="L89" s="9">
        <v>81.244432178446317</v>
      </c>
      <c r="M89" s="9">
        <v>100.91027046184234</v>
      </c>
      <c r="N89" s="9">
        <v>111.09430541507223</v>
      </c>
      <c r="O89" s="10">
        <f t="shared" si="3"/>
        <v>102.62425494912986</v>
      </c>
      <c r="P89" s="14">
        <f t="shared" si="4"/>
        <v>118.12654419787474</v>
      </c>
      <c r="Q89" s="14">
        <f t="shared" si="5"/>
        <v>81.244432178446317</v>
      </c>
      <c r="R89" s="18">
        <v>20</v>
      </c>
      <c r="S89" s="18">
        <v>60</v>
      </c>
    </row>
    <row r="90" spans="1:19" x14ac:dyDescent="0.2">
      <c r="A90" s="8" t="s">
        <v>7</v>
      </c>
      <c r="B90" s="15">
        <v>8134539</v>
      </c>
      <c r="C90" s="4">
        <v>122959</v>
      </c>
      <c r="D90" s="6">
        <v>42206</v>
      </c>
      <c r="E90" s="9">
        <v>22.609111330061069</v>
      </c>
      <c r="F90" s="9">
        <v>22.284798727628349</v>
      </c>
      <c r="G90" s="9">
        <v>21.191267769812125</v>
      </c>
      <c r="H90" s="9">
        <v>21.8752795864423</v>
      </c>
      <c r="I90" s="9">
        <v>23.646467240073171</v>
      </c>
      <c r="J90" s="9">
        <v>21.259164695077367</v>
      </c>
      <c r="K90" s="9">
        <v>21.471421209072826</v>
      </c>
      <c r="L90" s="9">
        <v>20.876534821024812</v>
      </c>
      <c r="M90" s="9">
        <v>22.360821883057866</v>
      </c>
      <c r="N90" s="9">
        <v>21.257244375493265</v>
      </c>
      <c r="O90" s="10">
        <f t="shared" si="3"/>
        <v>21.883211163774313</v>
      </c>
      <c r="P90" s="14">
        <f t="shared" si="4"/>
        <v>23.646467240073171</v>
      </c>
      <c r="Q90" s="14">
        <f t="shared" si="5"/>
        <v>20.876534821024812</v>
      </c>
      <c r="R90" s="18">
        <v>20</v>
      </c>
      <c r="S90" s="18">
        <v>60</v>
      </c>
    </row>
    <row r="91" spans="1:19" x14ac:dyDescent="0.2">
      <c r="A91" s="8" t="s">
        <v>7</v>
      </c>
      <c r="B91" s="15">
        <v>9672968880</v>
      </c>
      <c r="C91" s="4">
        <v>125440</v>
      </c>
      <c r="D91" s="6">
        <v>42206</v>
      </c>
      <c r="E91" s="9">
        <v>24.076695528426839</v>
      </c>
      <c r="F91" s="9">
        <v>24.494979743413531</v>
      </c>
      <c r="G91" s="9">
        <v>24.734740488875619</v>
      </c>
      <c r="H91" s="9">
        <v>21.826012307598376</v>
      </c>
      <c r="I91" s="9">
        <v>24.683775651471258</v>
      </c>
      <c r="J91" s="9">
        <v>20.998605250086868</v>
      </c>
      <c r="K91" s="9">
        <v>24.299058588311375</v>
      </c>
      <c r="L91" s="9">
        <v>21.70689833563198</v>
      </c>
      <c r="M91" s="9">
        <v>24.468257291474725</v>
      </c>
      <c r="N91" s="9">
        <v>24.072631406621952</v>
      </c>
      <c r="O91" s="10">
        <f t="shared" si="3"/>
        <v>23.536165459191253</v>
      </c>
      <c r="P91" s="14">
        <f t="shared" si="4"/>
        <v>24.734740488875619</v>
      </c>
      <c r="Q91" s="14">
        <f t="shared" si="5"/>
        <v>20.998605250086868</v>
      </c>
      <c r="R91" s="18">
        <v>20</v>
      </c>
      <c r="S91" s="18">
        <v>60</v>
      </c>
    </row>
    <row r="92" spans="1:19" x14ac:dyDescent="0.2">
      <c r="A92" s="8" t="s">
        <v>7</v>
      </c>
      <c r="B92" s="15">
        <v>1440161780</v>
      </c>
      <c r="C92" s="4">
        <v>126676</v>
      </c>
      <c r="D92" s="6">
        <v>42206</v>
      </c>
      <c r="E92" s="9">
        <v>22.764142173294417</v>
      </c>
      <c r="F92" s="9">
        <v>20.249555667342147</v>
      </c>
      <c r="G92" s="9">
        <v>20.352196595598429</v>
      </c>
      <c r="H92" s="9">
        <v>24.102384915972195</v>
      </c>
      <c r="I92" s="9">
        <v>22.271650116494548</v>
      </c>
      <c r="J92" s="9">
        <v>20.310356149225132</v>
      </c>
      <c r="K92" s="9">
        <v>21.060927302562998</v>
      </c>
      <c r="L92" s="9">
        <v>23.516962496194559</v>
      </c>
      <c r="M92" s="9">
        <v>20.974535347307881</v>
      </c>
      <c r="N92" s="9">
        <v>23.491991258184214</v>
      </c>
      <c r="O92" s="10">
        <f t="shared" si="3"/>
        <v>21.909470202217655</v>
      </c>
      <c r="P92" s="14">
        <f t="shared" si="4"/>
        <v>24.102384915972195</v>
      </c>
      <c r="Q92" s="14">
        <f t="shared" si="5"/>
        <v>20.249555667342147</v>
      </c>
      <c r="R92" s="18">
        <v>20</v>
      </c>
      <c r="S92" s="18">
        <v>60</v>
      </c>
    </row>
    <row r="93" spans="1:19" x14ac:dyDescent="0.2">
      <c r="A93" s="8" t="s">
        <v>12</v>
      </c>
      <c r="B93" s="15">
        <v>41028680</v>
      </c>
      <c r="C93" s="4">
        <v>126216</v>
      </c>
      <c r="D93" s="6">
        <v>42206</v>
      </c>
      <c r="E93" s="9">
        <v>100.02780310864938</v>
      </c>
      <c r="F93" s="9">
        <v>118.0672434693125</v>
      </c>
      <c r="G93" s="9">
        <v>106.821103035302</v>
      </c>
      <c r="H93" s="9">
        <v>95.234922006040193</v>
      </c>
      <c r="I93" s="9">
        <v>97.373519947677465</v>
      </c>
      <c r="J93" s="9">
        <v>102.95117356168255</v>
      </c>
      <c r="K93" s="9">
        <v>95.908462968506484</v>
      </c>
      <c r="L93" s="9">
        <v>92.024853330078017</v>
      </c>
      <c r="M93" s="9">
        <v>104.05608416572593</v>
      </c>
      <c r="N93" s="9">
        <v>95.859895952341788</v>
      </c>
      <c r="O93" s="10">
        <f t="shared" si="3"/>
        <v>100.83250615453161</v>
      </c>
      <c r="P93" s="14">
        <f t="shared" si="4"/>
        <v>118.0672434693125</v>
      </c>
      <c r="Q93" s="14">
        <f t="shared" si="5"/>
        <v>92.024853330078017</v>
      </c>
      <c r="R93" s="18">
        <v>20</v>
      </c>
      <c r="S93" s="18">
        <v>60</v>
      </c>
    </row>
    <row r="94" spans="1:19" x14ac:dyDescent="0.2">
      <c r="A94" s="8" t="s">
        <v>12</v>
      </c>
      <c r="B94" s="15" t="s">
        <v>17</v>
      </c>
      <c r="C94" s="4">
        <v>126478</v>
      </c>
      <c r="D94" s="6">
        <v>42206</v>
      </c>
      <c r="E94" s="9">
        <v>112.845222660416</v>
      </c>
      <c r="F94" s="9">
        <v>108.95032596710918</v>
      </c>
      <c r="G94" s="9">
        <v>101.74881883204102</v>
      </c>
      <c r="H94" s="9">
        <v>107.85845893360592</v>
      </c>
      <c r="I94" s="9">
        <v>89.424959114360135</v>
      </c>
      <c r="J94" s="9">
        <v>102.01161471476532</v>
      </c>
      <c r="K94" s="9">
        <v>82.187133839034033</v>
      </c>
      <c r="L94" s="9">
        <v>102.99534965810568</v>
      </c>
      <c r="M94" s="9">
        <v>116.81188852926721</v>
      </c>
      <c r="N94" s="9">
        <v>91.301594185740228</v>
      </c>
      <c r="O94" s="10">
        <f t="shared" si="3"/>
        <v>101.61353664344446</v>
      </c>
      <c r="P94" s="14">
        <f t="shared" si="4"/>
        <v>116.81188852926721</v>
      </c>
      <c r="Q94" s="14">
        <f t="shared" si="5"/>
        <v>82.187133839034033</v>
      </c>
      <c r="R94" s="18">
        <v>20</v>
      </c>
      <c r="S94" s="18">
        <v>60</v>
      </c>
    </row>
    <row r="95" spans="1:19" x14ac:dyDescent="0.2">
      <c r="A95" s="8" t="s">
        <v>12</v>
      </c>
      <c r="B95" s="15">
        <v>9672016480</v>
      </c>
      <c r="C95" s="4">
        <v>126449</v>
      </c>
      <c r="D95" s="6">
        <v>42206</v>
      </c>
      <c r="E95" s="9">
        <v>113.0462149323867</v>
      </c>
      <c r="F95" s="9">
        <v>106.23191550210288</v>
      </c>
      <c r="G95" s="9">
        <v>96.328055580949041</v>
      </c>
      <c r="H95" s="9">
        <v>99.71119934286574</v>
      </c>
      <c r="I95" s="9">
        <v>92.314577909663697</v>
      </c>
      <c r="J95" s="9">
        <v>107.04910063587162</v>
      </c>
      <c r="K95" s="9">
        <v>97.324267324045323</v>
      </c>
      <c r="L95" s="9">
        <v>108.69633630030543</v>
      </c>
      <c r="M95" s="9">
        <v>86.765981518439801</v>
      </c>
      <c r="N95" s="9">
        <v>86.488686093862086</v>
      </c>
      <c r="O95" s="10">
        <f t="shared" si="3"/>
        <v>99.395633514049237</v>
      </c>
      <c r="P95" s="14">
        <f t="shared" si="4"/>
        <v>113.0462149323867</v>
      </c>
      <c r="Q95" s="14">
        <f t="shared" si="5"/>
        <v>86.488686093862086</v>
      </c>
      <c r="R95" s="18">
        <v>20</v>
      </c>
      <c r="S95" s="18">
        <v>60</v>
      </c>
    </row>
    <row r="96" spans="1:19" x14ac:dyDescent="0.2">
      <c r="A96" s="8" t="s">
        <v>7</v>
      </c>
      <c r="B96" s="15" t="s">
        <v>18</v>
      </c>
      <c r="C96" s="4">
        <v>126806</v>
      </c>
      <c r="D96" s="6">
        <v>42207</v>
      </c>
      <c r="E96" s="9">
        <v>24.527377351909355</v>
      </c>
      <c r="F96" s="9">
        <v>21.194168659571925</v>
      </c>
      <c r="G96" s="9">
        <v>20.992770552060474</v>
      </c>
      <c r="H96" s="9">
        <v>24.19034717913464</v>
      </c>
      <c r="I96" s="9">
        <v>24.237795995455237</v>
      </c>
      <c r="J96" s="9">
        <v>24.490419384880489</v>
      </c>
      <c r="K96" s="9">
        <v>22.90199273335509</v>
      </c>
      <c r="L96" s="9">
        <v>24.0365249204687</v>
      </c>
      <c r="M96" s="9">
        <v>20.827421817631272</v>
      </c>
      <c r="N96" s="9">
        <v>23.829404005710639</v>
      </c>
      <c r="O96" s="10">
        <f t="shared" si="3"/>
        <v>23.122822260017781</v>
      </c>
      <c r="P96" s="14">
        <f t="shared" si="4"/>
        <v>24.527377351909355</v>
      </c>
      <c r="Q96" s="14">
        <f t="shared" si="5"/>
        <v>20.827421817631272</v>
      </c>
      <c r="R96" s="18">
        <v>20</v>
      </c>
      <c r="S96" s="18">
        <v>60</v>
      </c>
    </row>
    <row r="97" spans="1:19" x14ac:dyDescent="0.2">
      <c r="A97" s="8" t="s">
        <v>7</v>
      </c>
      <c r="B97" s="15">
        <v>8161598</v>
      </c>
      <c r="C97" s="4">
        <v>126450</v>
      </c>
      <c r="D97" s="6">
        <v>42207</v>
      </c>
      <c r="E97" s="9">
        <v>21.129735347465445</v>
      </c>
      <c r="F97" s="9">
        <v>22.533374137943568</v>
      </c>
      <c r="G97" s="9">
        <v>22.108758422941769</v>
      </c>
      <c r="H97" s="9">
        <v>23.460643358353831</v>
      </c>
      <c r="I97" s="9">
        <v>20.161915528622536</v>
      </c>
      <c r="J97" s="9">
        <v>22.540131341081704</v>
      </c>
      <c r="K97" s="9">
        <v>23.607523223773388</v>
      </c>
      <c r="L97" s="9">
        <v>21.551031164091629</v>
      </c>
      <c r="M97" s="9">
        <v>21.590717370177458</v>
      </c>
      <c r="N97" s="9">
        <v>24.803777392157492</v>
      </c>
      <c r="O97" s="10">
        <f t="shared" si="3"/>
        <v>22.348760728660881</v>
      </c>
      <c r="P97" s="14">
        <f t="shared" si="4"/>
        <v>24.803777392157492</v>
      </c>
      <c r="Q97" s="14">
        <f t="shared" si="5"/>
        <v>20.161915528622536</v>
      </c>
      <c r="R97" s="18">
        <v>20</v>
      </c>
      <c r="S97" s="18">
        <v>60</v>
      </c>
    </row>
    <row r="98" spans="1:19" x14ac:dyDescent="0.2">
      <c r="A98" s="8" t="s">
        <v>7</v>
      </c>
      <c r="B98" s="15">
        <v>41218938</v>
      </c>
      <c r="C98" s="4">
        <v>126726</v>
      </c>
      <c r="D98" s="6">
        <v>42207</v>
      </c>
      <c r="E98" s="9">
        <v>21.892090382470762</v>
      </c>
      <c r="F98" s="9">
        <v>20.541622218499999</v>
      </c>
      <c r="G98" s="9">
        <v>24.419477764730672</v>
      </c>
      <c r="H98" s="9">
        <v>23.552571631028133</v>
      </c>
      <c r="I98" s="9">
        <v>20.363042902798341</v>
      </c>
      <c r="J98" s="9">
        <v>22.604826551474297</v>
      </c>
      <c r="K98" s="9">
        <v>21.046042783733384</v>
      </c>
      <c r="L98" s="9">
        <v>21.245077773342746</v>
      </c>
      <c r="M98" s="9">
        <v>20.088506091513274</v>
      </c>
      <c r="N98" s="9">
        <v>24.468346147492344</v>
      </c>
      <c r="O98" s="10">
        <f t="shared" si="3"/>
        <v>22.022160424708396</v>
      </c>
      <c r="P98" s="14">
        <f t="shared" si="4"/>
        <v>24.468346147492344</v>
      </c>
      <c r="Q98" s="14">
        <f t="shared" si="5"/>
        <v>20.088506091513274</v>
      </c>
      <c r="R98" s="18">
        <v>20</v>
      </c>
      <c r="S98" s="18">
        <v>60</v>
      </c>
    </row>
    <row r="99" spans="1:19" x14ac:dyDescent="0.2">
      <c r="A99" s="8" t="s">
        <v>12</v>
      </c>
      <c r="B99" s="15">
        <v>41036379</v>
      </c>
      <c r="C99" s="4">
        <v>126775</v>
      </c>
      <c r="D99" s="6">
        <v>42207</v>
      </c>
      <c r="E99" s="9">
        <v>105.11387526079042</v>
      </c>
      <c r="F99" s="9">
        <v>85.117373284375972</v>
      </c>
      <c r="G99" s="9">
        <v>84.805537804992014</v>
      </c>
      <c r="H99" s="9">
        <v>106.31242444044264</v>
      </c>
      <c r="I99" s="9">
        <v>116.85196612422467</v>
      </c>
      <c r="J99" s="9">
        <v>86.308680681045402</v>
      </c>
      <c r="K99" s="9">
        <v>117.74774605656009</v>
      </c>
      <c r="L99" s="9">
        <v>118.14071400670019</v>
      </c>
      <c r="M99" s="9">
        <v>98.713079800975208</v>
      </c>
      <c r="N99" s="9">
        <v>83.305606712772047</v>
      </c>
      <c r="O99" s="10">
        <f t="shared" si="3"/>
        <v>100.24170041728787</v>
      </c>
      <c r="P99" s="14">
        <f t="shared" si="4"/>
        <v>118.14071400670019</v>
      </c>
      <c r="Q99" s="14">
        <f t="shared" si="5"/>
        <v>83.305606712772047</v>
      </c>
      <c r="R99" s="18">
        <v>20</v>
      </c>
      <c r="S99" s="18">
        <v>60</v>
      </c>
    </row>
    <row r="100" spans="1:19" x14ac:dyDescent="0.2">
      <c r="A100" s="8" t="s">
        <v>12</v>
      </c>
      <c r="B100" s="15">
        <v>41218754</v>
      </c>
      <c r="C100" s="4">
        <v>125402</v>
      </c>
      <c r="D100" s="6">
        <v>42207</v>
      </c>
      <c r="E100" s="9">
        <v>85.578253985265505</v>
      </c>
      <c r="F100" s="9">
        <v>112.54429814829732</v>
      </c>
      <c r="G100" s="9">
        <v>106.34736427167397</v>
      </c>
      <c r="H100" s="9">
        <v>83.733259050366115</v>
      </c>
      <c r="I100" s="9">
        <v>118.6560775066076</v>
      </c>
      <c r="J100" s="9">
        <v>91.52754751581287</v>
      </c>
      <c r="K100" s="9">
        <v>81.216548744600331</v>
      </c>
      <c r="L100" s="9">
        <v>114.57094769774346</v>
      </c>
      <c r="M100" s="9">
        <v>82.60003036011463</v>
      </c>
      <c r="N100" s="9">
        <v>107.71156533445381</v>
      </c>
      <c r="O100" s="10">
        <f t="shared" si="3"/>
        <v>98.448589261493552</v>
      </c>
      <c r="P100" s="14">
        <f t="shared" si="4"/>
        <v>118.6560775066076</v>
      </c>
      <c r="Q100" s="14">
        <f t="shared" si="5"/>
        <v>81.216548744600331</v>
      </c>
      <c r="R100" s="18">
        <v>20</v>
      </c>
      <c r="S100" s="18">
        <v>60</v>
      </c>
    </row>
    <row r="101" spans="1:19" x14ac:dyDescent="0.2">
      <c r="A101" s="8" t="s">
        <v>12</v>
      </c>
      <c r="B101" s="15">
        <v>98415475</v>
      </c>
      <c r="C101" s="4">
        <v>126750</v>
      </c>
      <c r="D101" s="6">
        <v>42207</v>
      </c>
      <c r="E101" s="9">
        <v>118.87422953164557</v>
      </c>
      <c r="F101" s="9">
        <v>87.250861890326476</v>
      </c>
      <c r="G101" s="9">
        <v>118.42411868625362</v>
      </c>
      <c r="H101" s="9">
        <v>109.90464066352749</v>
      </c>
      <c r="I101" s="9">
        <v>92.094919815096077</v>
      </c>
      <c r="J101" s="9">
        <v>109.65725991655795</v>
      </c>
      <c r="K101" s="9">
        <v>112.19798384606409</v>
      </c>
      <c r="L101" s="9">
        <v>98.273840409303077</v>
      </c>
      <c r="M101" s="9">
        <v>81.461278493755231</v>
      </c>
      <c r="N101" s="9">
        <v>112.49499420406772</v>
      </c>
      <c r="O101" s="10">
        <f t="shared" si="3"/>
        <v>104.06341274565973</v>
      </c>
      <c r="P101" s="14">
        <f t="shared" si="4"/>
        <v>118.87422953164557</v>
      </c>
      <c r="Q101" s="14">
        <f t="shared" si="5"/>
        <v>81.461278493755231</v>
      </c>
      <c r="R101" s="18">
        <v>20</v>
      </c>
      <c r="S101" s="18">
        <v>60</v>
      </c>
    </row>
    <row r="102" spans="1:19" x14ac:dyDescent="0.2">
      <c r="A102" s="8" t="s">
        <v>7</v>
      </c>
      <c r="B102" s="15">
        <v>8134539</v>
      </c>
      <c r="C102" s="4">
        <v>126295</v>
      </c>
      <c r="D102" s="6">
        <v>42208</v>
      </c>
      <c r="E102" s="9">
        <v>22.96985199040488</v>
      </c>
      <c r="F102" s="9">
        <v>22.570948464071641</v>
      </c>
      <c r="G102" s="9">
        <v>20.826616344232271</v>
      </c>
      <c r="H102" s="9">
        <v>21.315066971710305</v>
      </c>
      <c r="I102" s="9">
        <v>21.183540826152182</v>
      </c>
      <c r="J102" s="9">
        <v>20.488224568580026</v>
      </c>
      <c r="K102" s="9">
        <v>23.602251236293753</v>
      </c>
      <c r="L102" s="9">
        <v>22.688468834496803</v>
      </c>
      <c r="M102" s="9">
        <v>23.407434004513274</v>
      </c>
      <c r="N102" s="9">
        <v>20.67495686495786</v>
      </c>
      <c r="O102" s="10">
        <f t="shared" si="3"/>
        <v>21.972736010541301</v>
      </c>
      <c r="P102" s="14">
        <f t="shared" si="4"/>
        <v>23.602251236293753</v>
      </c>
      <c r="Q102" s="14">
        <f t="shared" si="5"/>
        <v>20.488224568580026</v>
      </c>
      <c r="R102" s="18">
        <v>20</v>
      </c>
      <c r="S102" s="18">
        <v>60</v>
      </c>
    </row>
    <row r="103" spans="1:19" x14ac:dyDescent="0.2">
      <c r="A103" s="8" t="s">
        <v>7</v>
      </c>
      <c r="B103" s="15">
        <v>41213870</v>
      </c>
      <c r="C103" s="4">
        <v>123562</v>
      </c>
      <c r="D103" s="6">
        <v>42208</v>
      </c>
      <c r="E103" s="9">
        <v>22.108150244486282</v>
      </c>
      <c r="F103" s="9">
        <v>20.168142119652515</v>
      </c>
      <c r="G103" s="9">
        <v>20.132690540055552</v>
      </c>
      <c r="H103" s="9">
        <v>24.239713394194546</v>
      </c>
      <c r="I103" s="9">
        <v>24.802933836385051</v>
      </c>
      <c r="J103" s="9">
        <v>22.587612440834526</v>
      </c>
      <c r="K103" s="9">
        <v>24.824240499330216</v>
      </c>
      <c r="L103" s="9">
        <v>21.977357500804121</v>
      </c>
      <c r="M103" s="9">
        <v>22.769208736166178</v>
      </c>
      <c r="N103" s="9">
        <v>20.216512607693762</v>
      </c>
      <c r="O103" s="10">
        <f t="shared" si="3"/>
        <v>22.382656191960276</v>
      </c>
      <c r="P103" s="14">
        <f t="shared" si="4"/>
        <v>24.824240499330216</v>
      </c>
      <c r="Q103" s="14">
        <f t="shared" si="5"/>
        <v>20.132690540055552</v>
      </c>
      <c r="R103" s="18">
        <v>20</v>
      </c>
      <c r="S103" s="18">
        <v>60</v>
      </c>
    </row>
    <row r="104" spans="1:19" x14ac:dyDescent="0.2">
      <c r="A104" s="8" t="s">
        <v>7</v>
      </c>
      <c r="B104" s="15">
        <v>500341744</v>
      </c>
      <c r="C104" s="4">
        <v>126866</v>
      </c>
      <c r="D104" s="6">
        <v>42208</v>
      </c>
      <c r="E104" s="9">
        <v>22.800124604601724</v>
      </c>
      <c r="F104" s="9">
        <v>23.624926470828367</v>
      </c>
      <c r="G104" s="9">
        <v>23.5617477900688</v>
      </c>
      <c r="H104" s="9">
        <v>20.748365922874815</v>
      </c>
      <c r="I104" s="9">
        <v>24.169656442884602</v>
      </c>
      <c r="J104" s="9">
        <v>22.730426269490465</v>
      </c>
      <c r="K104" s="9">
        <v>22.240692387025316</v>
      </c>
      <c r="L104" s="9">
        <v>20.448952129287171</v>
      </c>
      <c r="M104" s="9">
        <v>21.142249607478874</v>
      </c>
      <c r="N104" s="9">
        <v>21.839324921173837</v>
      </c>
      <c r="O104" s="10">
        <f t="shared" si="3"/>
        <v>22.330646654571396</v>
      </c>
      <c r="P104" s="14">
        <f t="shared" si="4"/>
        <v>24.169656442884602</v>
      </c>
      <c r="Q104" s="14">
        <f t="shared" si="5"/>
        <v>20.448952129287171</v>
      </c>
      <c r="R104" s="18">
        <v>20</v>
      </c>
      <c r="S104" s="18">
        <v>60</v>
      </c>
    </row>
    <row r="105" spans="1:19" x14ac:dyDescent="0.2">
      <c r="A105" s="8" t="s">
        <v>12</v>
      </c>
      <c r="B105" s="15" t="s">
        <v>17</v>
      </c>
      <c r="C105" s="4">
        <v>126481</v>
      </c>
      <c r="D105" s="6">
        <v>42208</v>
      </c>
      <c r="E105" s="9">
        <v>116.7699004230971</v>
      </c>
      <c r="F105" s="9">
        <v>79.912361721691965</v>
      </c>
      <c r="G105" s="9">
        <v>115.87198645272423</v>
      </c>
      <c r="H105" s="9">
        <v>94.63058709988141</v>
      </c>
      <c r="I105" s="9">
        <v>82.547990727753032</v>
      </c>
      <c r="J105" s="9">
        <v>89.661084935605913</v>
      </c>
      <c r="K105" s="9">
        <v>89.189407112053217</v>
      </c>
      <c r="L105" s="9">
        <v>96.690321598370616</v>
      </c>
      <c r="M105" s="9">
        <v>79.811166863352611</v>
      </c>
      <c r="N105" s="9">
        <v>110.52180832136405</v>
      </c>
      <c r="O105" s="10">
        <f t="shared" si="3"/>
        <v>95.560661525589396</v>
      </c>
      <c r="P105" s="14">
        <f t="shared" si="4"/>
        <v>116.7699004230971</v>
      </c>
      <c r="Q105" s="14">
        <f t="shared" si="5"/>
        <v>79.811166863352611</v>
      </c>
      <c r="R105" s="18">
        <v>20</v>
      </c>
      <c r="S105" s="18">
        <v>60</v>
      </c>
    </row>
    <row r="106" spans="1:19" x14ac:dyDescent="0.2">
      <c r="A106" s="8" t="s">
        <v>12</v>
      </c>
      <c r="B106" s="4">
        <v>41028680</v>
      </c>
      <c r="C106" s="4">
        <v>123778</v>
      </c>
      <c r="D106" s="6">
        <v>42208</v>
      </c>
      <c r="E106" s="9">
        <v>106.85510980196624</v>
      </c>
      <c r="F106" s="9">
        <v>104.37697221874862</v>
      </c>
      <c r="G106" s="9">
        <v>115.88639850449385</v>
      </c>
      <c r="H106" s="9">
        <v>116.60805414740199</v>
      </c>
      <c r="I106" s="9">
        <v>99.860148146221348</v>
      </c>
      <c r="J106" s="9">
        <v>81.49895813324602</v>
      </c>
      <c r="K106" s="9">
        <v>106.25190005209515</v>
      </c>
      <c r="L106" s="9">
        <v>84.682502647849034</v>
      </c>
      <c r="M106" s="9">
        <v>108.32781035033145</v>
      </c>
      <c r="N106" s="9">
        <v>81.260438306402733</v>
      </c>
      <c r="O106" s="10">
        <f t="shared" si="3"/>
        <v>100.56082923087564</v>
      </c>
      <c r="P106" s="14">
        <f t="shared" si="4"/>
        <v>116.60805414740199</v>
      </c>
      <c r="Q106" s="14">
        <f t="shared" si="5"/>
        <v>81.260438306402733</v>
      </c>
      <c r="R106" s="18">
        <v>20</v>
      </c>
      <c r="S106" s="18">
        <v>60</v>
      </c>
    </row>
    <row r="107" spans="1:19" x14ac:dyDescent="0.2">
      <c r="A107" s="8" t="s">
        <v>12</v>
      </c>
      <c r="B107" s="15">
        <v>9677139280</v>
      </c>
      <c r="C107" s="4">
        <v>126056</v>
      </c>
      <c r="D107" s="6">
        <v>42208</v>
      </c>
      <c r="E107" s="9">
        <v>93.0560413062762</v>
      </c>
      <c r="F107" s="9">
        <v>114.01277724938575</v>
      </c>
      <c r="G107" s="9">
        <v>88.557016466796483</v>
      </c>
      <c r="H107" s="9">
        <v>108.78941595016701</v>
      </c>
      <c r="I107" s="9">
        <v>106.34849982026583</v>
      </c>
      <c r="J107" s="9">
        <v>101.37045907311719</v>
      </c>
      <c r="K107" s="9">
        <v>89.928984341435765</v>
      </c>
      <c r="L107" s="9">
        <v>94.05521363016851</v>
      </c>
      <c r="M107" s="9">
        <v>114.81834207898682</v>
      </c>
      <c r="N107" s="9">
        <v>104.21393104995741</v>
      </c>
      <c r="O107" s="10">
        <f t="shared" si="3"/>
        <v>101.51506809665571</v>
      </c>
      <c r="P107" s="14">
        <f t="shared" si="4"/>
        <v>114.81834207898682</v>
      </c>
      <c r="Q107" s="14">
        <f t="shared" si="5"/>
        <v>88.557016466796483</v>
      </c>
      <c r="R107" s="18">
        <v>20</v>
      </c>
      <c r="S107" s="18">
        <v>60</v>
      </c>
    </row>
    <row r="108" spans="1:19" x14ac:dyDescent="0.2">
      <c r="A108" s="8" t="s">
        <v>7</v>
      </c>
      <c r="B108" s="15" t="s">
        <v>18</v>
      </c>
      <c r="C108" s="4">
        <v>127028</v>
      </c>
      <c r="D108" s="6">
        <v>42209</v>
      </c>
      <c r="E108" s="9">
        <v>21.321764652312652</v>
      </c>
      <c r="F108" s="9">
        <v>23.450144585745988</v>
      </c>
      <c r="G108" s="9">
        <v>24.812703264400312</v>
      </c>
      <c r="H108" s="9">
        <v>23.389051855986168</v>
      </c>
      <c r="I108" s="9">
        <v>23.924952248045514</v>
      </c>
      <c r="J108" s="9">
        <v>22.021229285919802</v>
      </c>
      <c r="K108" s="9">
        <v>21.167533237529565</v>
      </c>
      <c r="L108" s="9">
        <v>22.950445459008336</v>
      </c>
      <c r="M108" s="9">
        <v>23.877611776977069</v>
      </c>
      <c r="N108" s="9">
        <v>22.530026490242502</v>
      </c>
      <c r="O108" s="10">
        <f t="shared" si="3"/>
        <v>22.944546285616788</v>
      </c>
      <c r="P108" s="14">
        <f t="shared" si="4"/>
        <v>24.812703264400312</v>
      </c>
      <c r="Q108" s="14">
        <f t="shared" si="5"/>
        <v>21.167533237529565</v>
      </c>
      <c r="R108" s="18">
        <v>20</v>
      </c>
      <c r="S108" s="18">
        <v>60</v>
      </c>
    </row>
    <row r="109" spans="1:19" x14ac:dyDescent="0.2">
      <c r="A109" s="8" t="s">
        <v>7</v>
      </c>
      <c r="B109" s="15">
        <v>9678425980</v>
      </c>
      <c r="C109" s="4">
        <v>125570</v>
      </c>
      <c r="D109" s="6">
        <v>42209</v>
      </c>
      <c r="E109" s="9">
        <v>23.950413176281604</v>
      </c>
      <c r="F109" s="9">
        <v>22.19182283273658</v>
      </c>
      <c r="G109" s="9">
        <v>22.034392432120509</v>
      </c>
      <c r="H109" s="9">
        <v>20.152852129871597</v>
      </c>
      <c r="I109" s="9">
        <v>21.445463699497139</v>
      </c>
      <c r="J109" s="9">
        <v>21.001238685917048</v>
      </c>
      <c r="K109" s="9">
        <v>20.689571626112649</v>
      </c>
      <c r="L109" s="9">
        <v>22.861510404546873</v>
      </c>
      <c r="M109" s="9">
        <v>24.057113145102157</v>
      </c>
      <c r="N109" s="9">
        <v>21.201399100036365</v>
      </c>
      <c r="O109" s="10">
        <f t="shared" si="3"/>
        <v>21.958577723222252</v>
      </c>
      <c r="P109" s="14">
        <f t="shared" si="4"/>
        <v>24.057113145102157</v>
      </c>
      <c r="Q109" s="14">
        <f t="shared" si="5"/>
        <v>20.152852129871597</v>
      </c>
      <c r="R109" s="18">
        <v>20</v>
      </c>
      <c r="S109" s="18">
        <v>60</v>
      </c>
    </row>
    <row r="110" spans="1:19" x14ac:dyDescent="0.2">
      <c r="A110" s="8" t="s">
        <v>7</v>
      </c>
      <c r="B110" s="15">
        <v>1280011</v>
      </c>
      <c r="C110" s="4">
        <v>126542</v>
      </c>
      <c r="D110" s="6">
        <v>42209</v>
      </c>
      <c r="E110" s="9">
        <v>24.920018866935596</v>
      </c>
      <c r="F110" s="9">
        <v>22.865177642173876</v>
      </c>
      <c r="G110" s="9">
        <v>20.460663925805402</v>
      </c>
      <c r="H110" s="9">
        <v>24.058628691156986</v>
      </c>
      <c r="I110" s="9">
        <v>21.186262944021774</v>
      </c>
      <c r="J110" s="9">
        <v>23.533220327410319</v>
      </c>
      <c r="K110" s="9">
        <v>22.018943884814473</v>
      </c>
      <c r="L110" s="9">
        <v>20.187045954388552</v>
      </c>
      <c r="M110" s="9">
        <v>23.264018481216645</v>
      </c>
      <c r="N110" s="9">
        <v>23.569297152561731</v>
      </c>
      <c r="O110" s="10">
        <f t="shared" si="3"/>
        <v>22.606327787048535</v>
      </c>
      <c r="P110" s="14">
        <f t="shared" si="4"/>
        <v>24.920018866935596</v>
      </c>
      <c r="Q110" s="14">
        <f t="shared" si="5"/>
        <v>20.187045954388552</v>
      </c>
      <c r="R110" s="18">
        <v>20</v>
      </c>
      <c r="S110" s="18">
        <v>60</v>
      </c>
    </row>
    <row r="111" spans="1:19" x14ac:dyDescent="0.2">
      <c r="A111" s="8" t="s">
        <v>12</v>
      </c>
      <c r="B111" s="15">
        <v>93810138</v>
      </c>
      <c r="C111" s="4">
        <v>126474</v>
      </c>
      <c r="D111" s="6">
        <v>42209</v>
      </c>
      <c r="E111" s="9">
        <v>116.32457407639089</v>
      </c>
      <c r="F111" s="9">
        <v>90.538128639327965</v>
      </c>
      <c r="G111" s="9">
        <v>79.858098375181058</v>
      </c>
      <c r="H111" s="9">
        <v>115.90288314244643</v>
      </c>
      <c r="I111" s="9">
        <v>113.03967636857486</v>
      </c>
      <c r="J111" s="9">
        <v>84.371583624181582</v>
      </c>
      <c r="K111" s="9">
        <v>87.088710703330733</v>
      </c>
      <c r="L111" s="9">
        <v>102.69720711645527</v>
      </c>
      <c r="M111" s="9">
        <v>88.818461710364801</v>
      </c>
      <c r="N111" s="9">
        <v>108.73457248000588</v>
      </c>
      <c r="O111" s="10">
        <f t="shared" si="3"/>
        <v>98.737389623625944</v>
      </c>
      <c r="P111" s="14">
        <f t="shared" si="4"/>
        <v>116.32457407639089</v>
      </c>
      <c r="Q111" s="14">
        <f t="shared" si="5"/>
        <v>79.858098375181058</v>
      </c>
      <c r="R111" s="18">
        <v>20</v>
      </c>
      <c r="S111" s="18">
        <v>60</v>
      </c>
    </row>
    <row r="112" spans="1:19" x14ac:dyDescent="0.2">
      <c r="A112" s="8" t="s">
        <v>12</v>
      </c>
      <c r="B112" s="15">
        <v>98456187</v>
      </c>
      <c r="C112" s="4">
        <v>126958</v>
      </c>
      <c r="D112" s="6">
        <v>42209</v>
      </c>
      <c r="E112" s="9">
        <v>94.913563021456184</v>
      </c>
      <c r="F112" s="9">
        <v>82.301435320428055</v>
      </c>
      <c r="G112" s="9">
        <v>89.058253110719519</v>
      </c>
      <c r="H112" s="9">
        <v>83.491912255897802</v>
      </c>
      <c r="I112" s="9">
        <v>84.227339385818908</v>
      </c>
      <c r="J112" s="9">
        <v>117.01213018553125</v>
      </c>
      <c r="K112" s="9">
        <v>116.21991526320787</v>
      </c>
      <c r="L112" s="9">
        <v>98.991016256570816</v>
      </c>
      <c r="M112" s="9">
        <v>106.05966549137784</v>
      </c>
      <c r="N112" s="9">
        <v>85.455520784446634</v>
      </c>
      <c r="O112" s="10">
        <f t="shared" si="3"/>
        <v>95.773075107545495</v>
      </c>
      <c r="P112" s="14">
        <f t="shared" si="4"/>
        <v>117.01213018553125</v>
      </c>
      <c r="Q112" s="14">
        <f t="shared" si="5"/>
        <v>82.301435320428055</v>
      </c>
      <c r="R112" s="18">
        <v>20</v>
      </c>
      <c r="S112" s="18">
        <v>60</v>
      </c>
    </row>
    <row r="113" spans="1:19" x14ac:dyDescent="0.2">
      <c r="A113" s="8" t="s">
        <v>12</v>
      </c>
      <c r="B113" s="15">
        <v>41218754</v>
      </c>
      <c r="C113" s="4">
        <v>125402</v>
      </c>
      <c r="D113" s="6">
        <v>42209</v>
      </c>
      <c r="E113" s="9">
        <v>83.084573869003975</v>
      </c>
      <c r="F113" s="9">
        <v>115.68763694827666</v>
      </c>
      <c r="G113" s="9">
        <v>115.54274035642419</v>
      </c>
      <c r="H113" s="9">
        <v>104.16419578382268</v>
      </c>
      <c r="I113" s="9">
        <v>104.5423064574285</v>
      </c>
      <c r="J113" s="9">
        <v>114.20248988018608</v>
      </c>
      <c r="K113" s="9">
        <v>95.161318356302203</v>
      </c>
      <c r="L113" s="9">
        <v>85.71427527224084</v>
      </c>
      <c r="M113" s="9">
        <v>111.73117160937558</v>
      </c>
      <c r="N113" s="9">
        <v>117.18434623872596</v>
      </c>
      <c r="O113" s="10">
        <f t="shared" si="3"/>
        <v>104.70150547717867</v>
      </c>
      <c r="P113" s="14">
        <f t="shared" si="4"/>
        <v>117.18434623872596</v>
      </c>
      <c r="Q113" s="14">
        <f t="shared" si="5"/>
        <v>83.084573869003975</v>
      </c>
      <c r="R113" s="18">
        <v>20</v>
      </c>
      <c r="S113" s="18">
        <v>60</v>
      </c>
    </row>
    <row r="114" spans="1:19" x14ac:dyDescent="0.2">
      <c r="A114" s="8" t="s">
        <v>7</v>
      </c>
      <c r="B114" s="15">
        <v>41000480</v>
      </c>
      <c r="C114" s="4">
        <v>126945</v>
      </c>
      <c r="D114" s="6">
        <v>42212</v>
      </c>
      <c r="E114" s="9">
        <v>23.386832528104442</v>
      </c>
      <c r="F114" s="9">
        <v>22.922911303866442</v>
      </c>
      <c r="G114" s="9">
        <v>23.74296125427043</v>
      </c>
      <c r="H114" s="9">
        <v>21.346502944192434</v>
      </c>
      <c r="I114" s="9">
        <v>24.852562870835349</v>
      </c>
      <c r="J114" s="9">
        <v>21.06016759290236</v>
      </c>
      <c r="K114" s="9">
        <v>23.054707370375436</v>
      </c>
      <c r="L114" s="9">
        <v>22.177926635303887</v>
      </c>
      <c r="M114" s="9">
        <v>21.904864077577077</v>
      </c>
      <c r="N114" s="9">
        <v>20.543299754305771</v>
      </c>
      <c r="O114" s="10">
        <f t="shared" si="3"/>
        <v>22.499273633173367</v>
      </c>
      <c r="P114" s="14">
        <f t="shared" si="4"/>
        <v>24.852562870835349</v>
      </c>
      <c r="Q114" s="14">
        <f t="shared" si="5"/>
        <v>20.543299754305771</v>
      </c>
      <c r="R114" s="18">
        <v>20</v>
      </c>
      <c r="S114" s="18">
        <v>60</v>
      </c>
    </row>
    <row r="115" spans="1:19" x14ac:dyDescent="0.2">
      <c r="A115" s="8" t="s">
        <v>7</v>
      </c>
      <c r="B115" s="15">
        <v>1440161780</v>
      </c>
      <c r="C115" s="4">
        <v>126992</v>
      </c>
      <c r="D115" s="6">
        <v>42212</v>
      </c>
      <c r="E115" s="9">
        <v>24.158725274525928</v>
      </c>
      <c r="F115" s="9">
        <v>24.809585400764064</v>
      </c>
      <c r="G115" s="9">
        <v>23.07861871937617</v>
      </c>
      <c r="H115" s="9">
        <v>24.761906825294684</v>
      </c>
      <c r="I115" s="9">
        <v>23.455770492318276</v>
      </c>
      <c r="J115" s="9">
        <v>24.4505291843397</v>
      </c>
      <c r="K115" s="9">
        <v>23.004451556046352</v>
      </c>
      <c r="L115" s="9">
        <v>21.504963089269641</v>
      </c>
      <c r="M115" s="9">
        <v>24.993189622336583</v>
      </c>
      <c r="N115" s="9">
        <v>21.061238139475343</v>
      </c>
      <c r="O115" s="10">
        <f t="shared" si="3"/>
        <v>23.527897830374677</v>
      </c>
      <c r="P115" s="14">
        <f t="shared" si="4"/>
        <v>24.993189622336583</v>
      </c>
      <c r="Q115" s="14">
        <f t="shared" si="5"/>
        <v>21.061238139475343</v>
      </c>
      <c r="R115" s="18">
        <v>20</v>
      </c>
      <c r="S115" s="18">
        <v>60</v>
      </c>
    </row>
    <row r="116" spans="1:19" x14ac:dyDescent="0.2">
      <c r="A116" s="8" t="s">
        <v>7</v>
      </c>
      <c r="B116" s="15">
        <v>41034107</v>
      </c>
      <c r="C116" s="4">
        <v>127222</v>
      </c>
      <c r="D116" s="6">
        <v>42212</v>
      </c>
      <c r="E116" s="9">
        <v>20.532436120994497</v>
      </c>
      <c r="F116" s="9">
        <v>24.95017655479338</v>
      </c>
      <c r="G116" s="9">
        <v>23.904860548913692</v>
      </c>
      <c r="H116" s="9">
        <v>20.221188178697609</v>
      </c>
      <c r="I116" s="9">
        <v>20.670770750980143</v>
      </c>
      <c r="J116" s="9">
        <v>21.899201069195342</v>
      </c>
      <c r="K116" s="9">
        <v>22.692117856196674</v>
      </c>
      <c r="L116" s="9">
        <v>22.200435576065651</v>
      </c>
      <c r="M116" s="9">
        <v>24.678814258096143</v>
      </c>
      <c r="N116" s="9">
        <v>24.527704802798361</v>
      </c>
      <c r="O116" s="10">
        <f t="shared" si="3"/>
        <v>22.627770571673146</v>
      </c>
      <c r="P116" s="14">
        <f t="shared" si="4"/>
        <v>24.95017655479338</v>
      </c>
      <c r="Q116" s="14">
        <f t="shared" si="5"/>
        <v>20.221188178697609</v>
      </c>
      <c r="R116" s="18">
        <v>20</v>
      </c>
      <c r="S116" s="18">
        <v>60</v>
      </c>
    </row>
    <row r="117" spans="1:19" x14ac:dyDescent="0.2">
      <c r="A117" s="8" t="s">
        <v>12</v>
      </c>
      <c r="B117" s="15">
        <v>5801792751</v>
      </c>
      <c r="C117" s="4">
        <v>126952</v>
      </c>
      <c r="D117" s="6">
        <v>42212</v>
      </c>
      <c r="E117" s="9">
        <v>115.30276972438304</v>
      </c>
      <c r="F117" s="9">
        <v>95.390463108172725</v>
      </c>
      <c r="G117" s="9">
        <v>80.390265349058879</v>
      </c>
      <c r="H117" s="9">
        <v>101.20427490216599</v>
      </c>
      <c r="I117" s="9">
        <v>100.39201428555995</v>
      </c>
      <c r="J117" s="9">
        <v>116.53678239046113</v>
      </c>
      <c r="K117" s="9">
        <v>117.61390174031709</v>
      </c>
      <c r="L117" s="9">
        <v>92.315282452380984</v>
      </c>
      <c r="M117" s="9">
        <v>100.17021668919412</v>
      </c>
      <c r="N117" s="9">
        <v>106.44387399012349</v>
      </c>
      <c r="O117" s="10">
        <f t="shared" si="3"/>
        <v>102.57598446318175</v>
      </c>
      <c r="P117" s="14">
        <f t="shared" si="4"/>
        <v>117.61390174031709</v>
      </c>
      <c r="Q117" s="14">
        <f t="shared" si="5"/>
        <v>80.390265349058879</v>
      </c>
      <c r="R117" s="18">
        <v>20</v>
      </c>
      <c r="S117" s="18">
        <v>60</v>
      </c>
    </row>
    <row r="118" spans="1:19" x14ac:dyDescent="0.2">
      <c r="A118" s="8" t="s">
        <v>12</v>
      </c>
      <c r="B118" s="4">
        <v>8136710</v>
      </c>
      <c r="C118" s="4">
        <v>125676</v>
      </c>
      <c r="D118" s="6">
        <v>42212</v>
      </c>
      <c r="E118" s="9">
        <v>91.653609384750354</v>
      </c>
      <c r="F118" s="9">
        <v>85.969312285771366</v>
      </c>
      <c r="G118" s="9">
        <v>93.251652745641536</v>
      </c>
      <c r="H118" s="9">
        <v>115.31115418479315</v>
      </c>
      <c r="I118" s="9">
        <v>88.41645499901837</v>
      </c>
      <c r="J118" s="9">
        <v>106.48390163128164</v>
      </c>
      <c r="K118" s="9">
        <v>98.131358182759271</v>
      </c>
      <c r="L118" s="9">
        <v>80.186228317461541</v>
      </c>
      <c r="M118" s="9">
        <v>97.164729290690985</v>
      </c>
      <c r="N118" s="9">
        <v>112.19819233519942</v>
      </c>
      <c r="O118" s="10">
        <f t="shared" si="3"/>
        <v>96.876659335736775</v>
      </c>
      <c r="P118" s="14">
        <f t="shared" si="4"/>
        <v>115.31115418479315</v>
      </c>
      <c r="Q118" s="14">
        <f t="shared" si="5"/>
        <v>80.186228317461541</v>
      </c>
      <c r="R118" s="18">
        <v>20</v>
      </c>
      <c r="S118" s="18">
        <v>60</v>
      </c>
    </row>
    <row r="119" spans="1:19" x14ac:dyDescent="0.2">
      <c r="A119" s="8" t="s">
        <v>12</v>
      </c>
      <c r="B119" s="15">
        <v>41218753</v>
      </c>
      <c r="C119" s="4">
        <v>125496</v>
      </c>
      <c r="D119" s="6">
        <v>42212</v>
      </c>
      <c r="E119" s="9">
        <v>112.53635084818501</v>
      </c>
      <c r="F119" s="9">
        <v>115.46918131742913</v>
      </c>
      <c r="G119" s="9">
        <v>113.54099034815636</v>
      </c>
      <c r="H119" s="9">
        <v>96.066103269575578</v>
      </c>
      <c r="I119" s="9">
        <v>101.46129732616586</v>
      </c>
      <c r="J119" s="9">
        <v>83.755737945997751</v>
      </c>
      <c r="K119" s="9">
        <v>100.0258800568019</v>
      </c>
      <c r="L119" s="9">
        <v>95.72906872133504</v>
      </c>
      <c r="M119" s="9">
        <v>86.04375742124256</v>
      </c>
      <c r="N119" s="9">
        <v>96.167660619019642</v>
      </c>
      <c r="O119" s="10">
        <f t="shared" si="3"/>
        <v>100.07960278739088</v>
      </c>
      <c r="P119" s="14">
        <f t="shared" si="4"/>
        <v>115.46918131742913</v>
      </c>
      <c r="Q119" s="14">
        <f t="shared" si="5"/>
        <v>83.755737945997751</v>
      </c>
      <c r="R119" s="18">
        <v>20</v>
      </c>
      <c r="S119" s="18">
        <v>60</v>
      </c>
    </row>
    <row r="120" spans="1:19" x14ac:dyDescent="0.2">
      <c r="A120" s="8" t="s">
        <v>16</v>
      </c>
      <c r="B120" s="15" t="s">
        <v>15</v>
      </c>
      <c r="C120" s="4">
        <v>127089</v>
      </c>
      <c r="D120" s="6">
        <v>42212</v>
      </c>
      <c r="E120" s="9">
        <v>24.166587790681266</v>
      </c>
      <c r="F120" s="9">
        <v>20.623842103636626</v>
      </c>
      <c r="G120" s="9">
        <v>20.78168906949357</v>
      </c>
      <c r="H120" s="9">
        <v>22.804123285374153</v>
      </c>
      <c r="I120" s="9">
        <v>23.434854094758727</v>
      </c>
      <c r="J120" s="9">
        <v>24.816158259572351</v>
      </c>
      <c r="K120" s="9">
        <v>22.84246468402803</v>
      </c>
      <c r="L120" s="9">
        <v>22.844936575627251</v>
      </c>
      <c r="M120" s="9">
        <v>20.127870319774175</v>
      </c>
      <c r="N120" s="9">
        <v>21.355271749430074</v>
      </c>
      <c r="O120" s="10">
        <f t="shared" si="3"/>
        <v>22.379779793237624</v>
      </c>
      <c r="P120" s="14">
        <f t="shared" si="4"/>
        <v>24.816158259572351</v>
      </c>
      <c r="Q120" s="14">
        <f t="shared" si="5"/>
        <v>20.127870319774175</v>
      </c>
      <c r="R120" s="18">
        <v>20</v>
      </c>
      <c r="S120" s="18">
        <v>60</v>
      </c>
    </row>
    <row r="121" spans="1:19" x14ac:dyDescent="0.2">
      <c r="A121" s="8" t="s">
        <v>7</v>
      </c>
      <c r="B121" s="15">
        <v>41218938</v>
      </c>
      <c r="C121" s="4">
        <v>127157</v>
      </c>
      <c r="D121" s="6">
        <v>42213</v>
      </c>
      <c r="E121" s="9">
        <v>23.333916500138745</v>
      </c>
      <c r="F121" s="9">
        <v>23.47837259323456</v>
      </c>
      <c r="G121" s="9">
        <v>20.86455599672442</v>
      </c>
      <c r="H121" s="9">
        <v>24.859208235672309</v>
      </c>
      <c r="I121" s="9">
        <v>21.378679163368709</v>
      </c>
      <c r="J121" s="9">
        <v>20.112263793747509</v>
      </c>
      <c r="K121" s="9">
        <v>21.589318707059601</v>
      </c>
      <c r="L121" s="9">
        <v>22.11068980516713</v>
      </c>
      <c r="M121" s="9">
        <v>21.577442371106716</v>
      </c>
      <c r="N121" s="9">
        <v>24.545548042047017</v>
      </c>
      <c r="O121" s="10">
        <f t="shared" si="3"/>
        <v>22.384999520826671</v>
      </c>
      <c r="P121" s="14">
        <f t="shared" si="4"/>
        <v>24.859208235672309</v>
      </c>
      <c r="Q121" s="14">
        <f t="shared" si="5"/>
        <v>20.112263793747509</v>
      </c>
      <c r="R121" s="18">
        <v>20</v>
      </c>
      <c r="S121" s="18">
        <v>60</v>
      </c>
    </row>
    <row r="122" spans="1:19" x14ac:dyDescent="0.2">
      <c r="A122" s="8" t="s">
        <v>7</v>
      </c>
      <c r="B122" s="15">
        <v>41772896</v>
      </c>
      <c r="C122" s="4">
        <v>126260</v>
      </c>
      <c r="D122" s="6">
        <v>42213</v>
      </c>
      <c r="E122" s="9">
        <v>20.046002223380118</v>
      </c>
      <c r="F122" s="9">
        <v>24.088821570080615</v>
      </c>
      <c r="G122" s="9">
        <v>22.444526617543897</v>
      </c>
      <c r="H122" s="9">
        <v>20.291340092532916</v>
      </c>
      <c r="I122" s="9">
        <v>22.193771492552781</v>
      </c>
      <c r="J122" s="9">
        <v>23.810897406600017</v>
      </c>
      <c r="K122" s="9">
        <v>22.608262500462097</v>
      </c>
      <c r="L122" s="9">
        <v>20.823363716827028</v>
      </c>
      <c r="M122" s="9">
        <v>22.309788319050789</v>
      </c>
      <c r="N122" s="9">
        <v>21.060852797742811</v>
      </c>
      <c r="O122" s="10">
        <f t="shared" si="3"/>
        <v>21.96776267367731</v>
      </c>
      <c r="P122" s="14">
        <f t="shared" si="4"/>
        <v>24.088821570080615</v>
      </c>
      <c r="Q122" s="14">
        <f t="shared" si="5"/>
        <v>20.046002223380118</v>
      </c>
      <c r="R122" s="18">
        <v>20</v>
      </c>
      <c r="S122" s="18">
        <v>60</v>
      </c>
    </row>
    <row r="123" spans="1:19" x14ac:dyDescent="0.2">
      <c r="A123" s="8" t="s">
        <v>7</v>
      </c>
      <c r="B123" s="15" t="s">
        <v>45</v>
      </c>
      <c r="C123" s="4">
        <v>125551</v>
      </c>
      <c r="D123" s="6">
        <v>42213</v>
      </c>
      <c r="E123" s="9">
        <v>22.940389374842809</v>
      </c>
      <c r="F123" s="9">
        <v>21.133194008144898</v>
      </c>
      <c r="G123" s="9">
        <v>20.652793495147435</v>
      </c>
      <c r="H123" s="9">
        <v>21.719116555925012</v>
      </c>
      <c r="I123" s="9">
        <v>21.587209622708535</v>
      </c>
      <c r="J123" s="9">
        <v>23.810147122359595</v>
      </c>
      <c r="K123" s="9">
        <v>21.48117474309748</v>
      </c>
      <c r="L123" s="9">
        <v>23.284640380941727</v>
      </c>
      <c r="M123" s="9">
        <v>22.047339834605772</v>
      </c>
      <c r="N123" s="9">
        <v>20.07263078894897</v>
      </c>
      <c r="O123" s="10">
        <f t="shared" si="3"/>
        <v>21.872863592672225</v>
      </c>
      <c r="P123" s="14">
        <f t="shared" si="4"/>
        <v>23.810147122359595</v>
      </c>
      <c r="Q123" s="14">
        <f t="shared" si="5"/>
        <v>20.07263078894897</v>
      </c>
      <c r="R123" s="18">
        <v>20</v>
      </c>
      <c r="S123" s="18">
        <v>60</v>
      </c>
    </row>
    <row r="124" spans="1:19" x14ac:dyDescent="0.2">
      <c r="A124" s="8" t="s">
        <v>12</v>
      </c>
      <c r="B124" s="15">
        <v>99431221</v>
      </c>
      <c r="C124" s="4">
        <v>116465</v>
      </c>
      <c r="D124" s="6">
        <v>42213</v>
      </c>
      <c r="E124" s="9">
        <v>107.65677830586921</v>
      </c>
      <c r="F124" s="9">
        <v>112.43730363793021</v>
      </c>
      <c r="G124" s="9">
        <v>97.095069443600039</v>
      </c>
      <c r="H124" s="9">
        <v>99.636067832738391</v>
      </c>
      <c r="I124" s="9">
        <v>112.1703955512764</v>
      </c>
      <c r="J124" s="9">
        <v>107.32052038435116</v>
      </c>
      <c r="K124" s="9">
        <v>84.760316442627555</v>
      </c>
      <c r="L124" s="9">
        <v>91.366856047024555</v>
      </c>
      <c r="M124" s="9">
        <v>100.8062681251474</v>
      </c>
      <c r="N124" s="9">
        <v>86.133187752278516</v>
      </c>
      <c r="O124" s="10">
        <f t="shared" si="3"/>
        <v>99.938276352284348</v>
      </c>
      <c r="P124" s="14">
        <f t="shared" si="4"/>
        <v>112.43730363793021</v>
      </c>
      <c r="Q124" s="14">
        <f t="shared" si="5"/>
        <v>84.760316442627555</v>
      </c>
      <c r="R124" s="18">
        <v>20</v>
      </c>
      <c r="S124" s="18">
        <v>60</v>
      </c>
    </row>
    <row r="125" spans="1:19" x14ac:dyDescent="0.2">
      <c r="A125" s="8" t="s">
        <v>12</v>
      </c>
      <c r="B125" s="15">
        <v>98494116</v>
      </c>
      <c r="C125" s="4">
        <v>127215</v>
      </c>
      <c r="D125" s="6">
        <v>42213</v>
      </c>
      <c r="E125" s="9">
        <v>83.976182103335489</v>
      </c>
      <c r="F125" s="9">
        <v>80.387513319079005</v>
      </c>
      <c r="G125" s="9">
        <v>111.29315697388495</v>
      </c>
      <c r="H125" s="9">
        <v>103.48177658921638</v>
      </c>
      <c r="I125" s="9">
        <v>90.305280120957875</v>
      </c>
      <c r="J125" s="9">
        <v>81.925261278459416</v>
      </c>
      <c r="K125" s="9">
        <v>88.766604742184029</v>
      </c>
      <c r="L125" s="9">
        <v>101.39136480317444</v>
      </c>
      <c r="M125" s="9">
        <v>99.677802551088718</v>
      </c>
      <c r="N125" s="9">
        <v>117.87878462353498</v>
      </c>
      <c r="O125" s="10">
        <f t="shared" si="3"/>
        <v>95.90837271049152</v>
      </c>
      <c r="P125" s="14">
        <f t="shared" si="4"/>
        <v>117.87878462353498</v>
      </c>
      <c r="Q125" s="14">
        <f t="shared" si="5"/>
        <v>80.387513319079005</v>
      </c>
      <c r="R125" s="18">
        <v>20</v>
      </c>
      <c r="S125" s="18">
        <v>60</v>
      </c>
    </row>
    <row r="126" spans="1:19" x14ac:dyDescent="0.2">
      <c r="A126" s="8" t="s">
        <v>12</v>
      </c>
      <c r="B126" s="15">
        <v>9677139280</v>
      </c>
      <c r="C126" s="4">
        <v>126063</v>
      </c>
      <c r="D126" s="6">
        <v>42213</v>
      </c>
      <c r="E126" s="9">
        <v>114.15801974106191</v>
      </c>
      <c r="F126" s="9">
        <v>96.230672710070593</v>
      </c>
      <c r="G126" s="9">
        <v>84.470656088073667</v>
      </c>
      <c r="H126" s="9">
        <v>111.6481725889854</v>
      </c>
      <c r="I126" s="9">
        <v>102.76932158974788</v>
      </c>
      <c r="J126" s="9">
        <v>79.923454855180296</v>
      </c>
      <c r="K126" s="9">
        <v>91.680392899311073</v>
      </c>
      <c r="L126" s="9">
        <v>105.30675089552031</v>
      </c>
      <c r="M126" s="9">
        <v>116.82942251195676</v>
      </c>
      <c r="N126" s="9">
        <v>87.518411964540761</v>
      </c>
      <c r="O126" s="10">
        <f t="shared" si="3"/>
        <v>99.053527584444865</v>
      </c>
      <c r="P126" s="14">
        <f t="shared" si="4"/>
        <v>116.82942251195676</v>
      </c>
      <c r="Q126" s="14">
        <f t="shared" si="5"/>
        <v>79.923454855180296</v>
      </c>
      <c r="R126" s="18">
        <v>20</v>
      </c>
      <c r="S126" s="18">
        <v>60</v>
      </c>
    </row>
    <row r="127" spans="1:19" x14ac:dyDescent="0.2">
      <c r="A127" s="8" t="s">
        <v>7</v>
      </c>
      <c r="B127" s="15">
        <v>1440161780</v>
      </c>
      <c r="C127" s="4">
        <v>126877</v>
      </c>
      <c r="D127" s="6">
        <v>42214</v>
      </c>
      <c r="E127" s="9">
        <v>22.867376034129475</v>
      </c>
      <c r="F127" s="9">
        <v>20.661046965018848</v>
      </c>
      <c r="G127" s="9">
        <v>21.52450429844351</v>
      </c>
      <c r="H127" s="9">
        <v>22.503970483742716</v>
      </c>
      <c r="I127" s="9">
        <v>24.457763514408864</v>
      </c>
      <c r="J127" s="9">
        <v>22.041429816272004</v>
      </c>
      <c r="K127" s="9">
        <v>23.963619953768085</v>
      </c>
      <c r="L127" s="9">
        <v>21.543505834591457</v>
      </c>
      <c r="M127" s="9">
        <v>21.20491054663993</v>
      </c>
      <c r="N127" s="9">
        <v>20.271114294845077</v>
      </c>
      <c r="O127" s="10">
        <f t="shared" si="3"/>
        <v>22.103924174185995</v>
      </c>
      <c r="P127" s="14">
        <f t="shared" si="4"/>
        <v>24.457763514408864</v>
      </c>
      <c r="Q127" s="14">
        <f t="shared" si="5"/>
        <v>20.271114294845077</v>
      </c>
      <c r="R127" s="18">
        <v>20</v>
      </c>
      <c r="S127" s="18">
        <v>60</v>
      </c>
    </row>
    <row r="128" spans="1:19" x14ac:dyDescent="0.2">
      <c r="A128" s="8" t="s">
        <v>7</v>
      </c>
      <c r="B128" s="15">
        <v>41034322</v>
      </c>
      <c r="C128" s="4">
        <v>126109</v>
      </c>
      <c r="D128" s="6">
        <v>42214</v>
      </c>
      <c r="E128" s="9">
        <v>24.761555806754547</v>
      </c>
      <c r="F128" s="9">
        <v>22.201444692368515</v>
      </c>
      <c r="G128" s="9">
        <v>20.133764821347569</v>
      </c>
      <c r="H128" s="9">
        <v>22.535677899895518</v>
      </c>
      <c r="I128" s="9">
        <v>24.126272400333615</v>
      </c>
      <c r="J128" s="9">
        <v>21.046835164780425</v>
      </c>
      <c r="K128" s="9">
        <v>22.399643593078352</v>
      </c>
      <c r="L128" s="9">
        <v>22.364359426949534</v>
      </c>
      <c r="M128" s="9">
        <v>23.112707115894843</v>
      </c>
      <c r="N128" s="9">
        <v>24.651960673756804</v>
      </c>
      <c r="O128" s="10">
        <f t="shared" si="3"/>
        <v>22.733422159515971</v>
      </c>
      <c r="P128" s="14">
        <f t="shared" si="4"/>
        <v>24.761555806754547</v>
      </c>
      <c r="Q128" s="14">
        <f t="shared" si="5"/>
        <v>20.133764821347569</v>
      </c>
      <c r="R128" s="18">
        <v>20</v>
      </c>
      <c r="S128" s="18">
        <v>60</v>
      </c>
    </row>
    <row r="129" spans="1:19" x14ac:dyDescent="0.2">
      <c r="A129" s="8" t="s">
        <v>7</v>
      </c>
      <c r="B129" s="15">
        <v>41001738</v>
      </c>
      <c r="C129" s="4">
        <v>124863</v>
      </c>
      <c r="D129" s="6">
        <v>42214</v>
      </c>
      <c r="E129" s="9">
        <v>20.193135518722759</v>
      </c>
      <c r="F129" s="9">
        <v>24.359345349621346</v>
      </c>
      <c r="G129" s="9">
        <v>21.313566550279774</v>
      </c>
      <c r="H129" s="9">
        <v>23.675666614522452</v>
      </c>
      <c r="I129" s="9">
        <v>23.751231872658533</v>
      </c>
      <c r="J129" s="9">
        <v>23.376836958754964</v>
      </c>
      <c r="K129" s="9">
        <v>22.263238581108617</v>
      </c>
      <c r="L129" s="9">
        <v>20.352039565638893</v>
      </c>
      <c r="M129" s="9">
        <v>22.699759229332688</v>
      </c>
      <c r="N129" s="9">
        <v>24.231438317041512</v>
      </c>
      <c r="O129" s="10">
        <f t="shared" si="3"/>
        <v>22.621625855768158</v>
      </c>
      <c r="P129" s="14">
        <f t="shared" si="4"/>
        <v>24.359345349621346</v>
      </c>
      <c r="Q129" s="14">
        <f t="shared" si="5"/>
        <v>20.193135518722759</v>
      </c>
      <c r="R129" s="18">
        <v>20</v>
      </c>
      <c r="S129" s="18">
        <v>60</v>
      </c>
    </row>
    <row r="130" spans="1:19" x14ac:dyDescent="0.2">
      <c r="A130" s="8" t="s">
        <v>12</v>
      </c>
      <c r="B130" s="15">
        <v>98442225</v>
      </c>
      <c r="C130" s="4">
        <v>127262</v>
      </c>
      <c r="D130" s="6">
        <v>42214</v>
      </c>
      <c r="E130" s="9">
        <v>84.823732773501902</v>
      </c>
      <c r="F130" s="9">
        <v>102.29314617504646</v>
      </c>
      <c r="G130" s="9">
        <v>111.93364858448615</v>
      </c>
      <c r="H130" s="9">
        <v>112.96113165230764</v>
      </c>
      <c r="I130" s="9">
        <v>99.116953842800285</v>
      </c>
      <c r="J130" s="9">
        <v>86.317796070252925</v>
      </c>
      <c r="K130" s="9">
        <v>83.307886527968108</v>
      </c>
      <c r="L130" s="9">
        <v>101.83257703611767</v>
      </c>
      <c r="M130" s="9">
        <v>99.250657031793864</v>
      </c>
      <c r="N130" s="9">
        <v>118.03211966679714</v>
      </c>
      <c r="O130" s="10">
        <f t="shared" si="3"/>
        <v>99.986964936107199</v>
      </c>
      <c r="P130" s="14">
        <f t="shared" si="4"/>
        <v>118.03211966679714</v>
      </c>
      <c r="Q130" s="14">
        <f t="shared" si="5"/>
        <v>83.307886527968108</v>
      </c>
      <c r="R130" s="18">
        <v>20</v>
      </c>
      <c r="S130" s="18">
        <v>60</v>
      </c>
    </row>
    <row r="131" spans="1:19" x14ac:dyDescent="0.2">
      <c r="A131" s="8" t="s">
        <v>12</v>
      </c>
      <c r="B131" s="15">
        <v>8136709</v>
      </c>
      <c r="C131" s="4">
        <v>125675</v>
      </c>
      <c r="D131" s="6">
        <v>42214</v>
      </c>
      <c r="E131" s="9">
        <v>100.03292246911862</v>
      </c>
      <c r="F131" s="9">
        <v>97.886579303476069</v>
      </c>
      <c r="G131" s="9">
        <v>117.76182943563319</v>
      </c>
      <c r="H131" s="9">
        <v>118.98737441747595</v>
      </c>
      <c r="I131" s="9">
        <v>79.859861479617464</v>
      </c>
      <c r="J131" s="9">
        <v>116.79107625126119</v>
      </c>
      <c r="K131" s="9">
        <v>111.99229010799118</v>
      </c>
      <c r="L131" s="9">
        <v>79.651652594844947</v>
      </c>
      <c r="M131" s="9">
        <v>94.604226800909544</v>
      </c>
      <c r="N131" s="9">
        <v>98.461908583405801</v>
      </c>
      <c r="O131" s="10">
        <f t="shared" si="3"/>
        <v>101.6029721443734</v>
      </c>
      <c r="P131" s="14">
        <f t="shared" si="4"/>
        <v>118.98737441747595</v>
      </c>
      <c r="Q131" s="14">
        <f t="shared" si="5"/>
        <v>79.651652594844947</v>
      </c>
      <c r="R131" s="18">
        <v>20</v>
      </c>
      <c r="S131" s="18">
        <v>60</v>
      </c>
    </row>
    <row r="132" spans="1:19" x14ac:dyDescent="0.2">
      <c r="A132" s="8" t="s">
        <v>12</v>
      </c>
      <c r="B132" s="15">
        <v>5801792388</v>
      </c>
      <c r="C132" s="4">
        <v>127297</v>
      </c>
      <c r="D132" s="6">
        <v>42214</v>
      </c>
      <c r="E132" s="9">
        <v>108.65037811993764</v>
      </c>
      <c r="F132" s="9">
        <v>84.238089107053057</v>
      </c>
      <c r="G132" s="9">
        <v>84.075963633369597</v>
      </c>
      <c r="H132" s="9">
        <v>115.90341715665294</v>
      </c>
      <c r="I132" s="9">
        <v>105.51274161931839</v>
      </c>
      <c r="J132" s="9">
        <v>108.98374489891063</v>
      </c>
      <c r="K132" s="9">
        <v>111.63557765693353</v>
      </c>
      <c r="L132" s="9">
        <v>111.21349081551135</v>
      </c>
      <c r="M132" s="9">
        <v>97.625566270929781</v>
      </c>
      <c r="N132" s="9">
        <v>87.753478686961145</v>
      </c>
      <c r="O132" s="10">
        <f t="shared" si="3"/>
        <v>101.55924479655781</v>
      </c>
      <c r="P132" s="14">
        <f t="shared" si="4"/>
        <v>115.90341715665294</v>
      </c>
      <c r="Q132" s="14">
        <f t="shared" si="5"/>
        <v>84.075963633369597</v>
      </c>
      <c r="R132" s="18">
        <v>20</v>
      </c>
      <c r="S132" s="18">
        <v>60</v>
      </c>
    </row>
    <row r="133" spans="1:19" x14ac:dyDescent="0.2">
      <c r="A133" s="8" t="s">
        <v>7</v>
      </c>
      <c r="B133" s="15">
        <v>41000480</v>
      </c>
      <c r="C133" s="4">
        <v>127381</v>
      </c>
      <c r="D133" s="6">
        <v>42215</v>
      </c>
      <c r="E133" s="9">
        <v>21.302632217376619</v>
      </c>
      <c r="F133" s="9">
        <v>24.005570705784237</v>
      </c>
      <c r="G133" s="9">
        <v>21.364615931108922</v>
      </c>
      <c r="H133" s="9">
        <v>22.996037476736909</v>
      </c>
      <c r="I133" s="9">
        <v>22.490989468720155</v>
      </c>
      <c r="J133" s="9">
        <v>23.69063467491975</v>
      </c>
      <c r="K133" s="9">
        <v>20.752023707026932</v>
      </c>
      <c r="L133" s="9">
        <v>23.879969035022008</v>
      </c>
      <c r="M133" s="9">
        <v>22.803693894134078</v>
      </c>
      <c r="N133" s="9">
        <v>21.850512053570487</v>
      </c>
      <c r="O133" s="10">
        <f t="shared" si="3"/>
        <v>22.51366791644001</v>
      </c>
      <c r="P133" s="14">
        <f t="shared" si="4"/>
        <v>24.005570705784237</v>
      </c>
      <c r="Q133" s="14">
        <f t="shared" si="5"/>
        <v>20.752023707026932</v>
      </c>
      <c r="R133" s="18">
        <v>20</v>
      </c>
      <c r="S133" s="18">
        <v>60</v>
      </c>
    </row>
    <row r="134" spans="1:19" x14ac:dyDescent="0.2">
      <c r="A134" s="8" t="s">
        <v>7</v>
      </c>
      <c r="B134" s="15" t="s">
        <v>18</v>
      </c>
      <c r="C134" s="4">
        <v>127481</v>
      </c>
      <c r="D134" s="6">
        <v>42215</v>
      </c>
      <c r="E134" s="9">
        <v>22.119355059531216</v>
      </c>
      <c r="F134" s="9">
        <v>21.972397275931524</v>
      </c>
      <c r="G134" s="9">
        <v>20.740367754859047</v>
      </c>
      <c r="H134" s="9">
        <v>24.548056287486965</v>
      </c>
      <c r="I134" s="9">
        <v>24.023727063154453</v>
      </c>
      <c r="J134" s="9">
        <v>24.36553487906631</v>
      </c>
      <c r="K134" s="9">
        <v>23.165012685533572</v>
      </c>
      <c r="L134" s="9">
        <v>20.389865716800831</v>
      </c>
      <c r="M134" s="9">
        <v>21.728788176340021</v>
      </c>
      <c r="N134" s="9">
        <v>21.680484981988656</v>
      </c>
      <c r="O134" s="10">
        <f t="shared" si="3"/>
        <v>22.473358988069265</v>
      </c>
      <c r="P134" s="14">
        <f t="shared" si="4"/>
        <v>24.548056287486965</v>
      </c>
      <c r="Q134" s="14">
        <f t="shared" si="5"/>
        <v>20.389865716800831</v>
      </c>
      <c r="R134" s="18">
        <v>20</v>
      </c>
      <c r="S134" s="18">
        <v>60</v>
      </c>
    </row>
    <row r="135" spans="1:19" x14ac:dyDescent="0.2">
      <c r="A135" s="8" t="s">
        <v>7</v>
      </c>
      <c r="B135" s="15">
        <v>41272895</v>
      </c>
      <c r="C135" s="4">
        <v>126041</v>
      </c>
      <c r="D135" s="6">
        <v>42215</v>
      </c>
      <c r="E135" s="9">
        <v>24.382489984904389</v>
      </c>
      <c r="F135" s="9">
        <v>23.121180799208055</v>
      </c>
      <c r="G135" s="9">
        <v>20.514855809985146</v>
      </c>
      <c r="H135" s="9">
        <v>24.877483293855605</v>
      </c>
      <c r="I135" s="9">
        <v>20.97626153801647</v>
      </c>
      <c r="J135" s="9">
        <v>21.313636717524759</v>
      </c>
      <c r="K135" s="9">
        <v>20.714946978675172</v>
      </c>
      <c r="L135" s="9">
        <v>20.503925093086583</v>
      </c>
      <c r="M135" s="9">
        <v>20.742902162299131</v>
      </c>
      <c r="N135" s="9">
        <v>23.091343846878019</v>
      </c>
      <c r="O135" s="10">
        <f t="shared" si="3"/>
        <v>22.023902622443337</v>
      </c>
      <c r="P135" s="14">
        <f t="shared" si="4"/>
        <v>24.877483293855605</v>
      </c>
      <c r="Q135" s="14">
        <f t="shared" si="5"/>
        <v>20.503925093086583</v>
      </c>
      <c r="R135" s="18">
        <v>20</v>
      </c>
      <c r="S135" s="18">
        <v>60</v>
      </c>
    </row>
    <row r="136" spans="1:19" x14ac:dyDescent="0.2">
      <c r="A136" s="8" t="s">
        <v>12</v>
      </c>
      <c r="B136" s="15">
        <v>98415475</v>
      </c>
      <c r="C136" s="4">
        <v>127059</v>
      </c>
      <c r="D136" s="6">
        <v>42215</v>
      </c>
      <c r="E136" s="9">
        <v>111.589982773293</v>
      </c>
      <c r="F136" s="9">
        <v>83.073017327344431</v>
      </c>
      <c r="G136" s="9">
        <v>89.512911633235959</v>
      </c>
      <c r="H136" s="9">
        <v>106.67004657970747</v>
      </c>
      <c r="I136" s="9">
        <v>111.77447040104605</v>
      </c>
      <c r="J136" s="9">
        <v>93.39169352575918</v>
      </c>
      <c r="K136" s="9">
        <v>98.577779526716256</v>
      </c>
      <c r="L136" s="9">
        <v>93.314674125684348</v>
      </c>
      <c r="M136" s="9">
        <v>101.04855334610863</v>
      </c>
      <c r="N136" s="9">
        <v>105.68817446390889</v>
      </c>
      <c r="O136" s="10">
        <f t="shared" si="3"/>
        <v>99.464130370280415</v>
      </c>
      <c r="P136" s="14">
        <f t="shared" si="4"/>
        <v>111.77447040104605</v>
      </c>
      <c r="Q136" s="14">
        <f t="shared" si="5"/>
        <v>83.073017327344431</v>
      </c>
      <c r="R136" s="18">
        <v>20</v>
      </c>
      <c r="S136" s="18">
        <v>60</v>
      </c>
    </row>
    <row r="137" spans="1:19" x14ac:dyDescent="0.2">
      <c r="A137" s="8" t="s">
        <v>12</v>
      </c>
      <c r="B137" s="4">
        <v>4128680</v>
      </c>
      <c r="C137" s="4">
        <v>126217</v>
      </c>
      <c r="D137" s="6">
        <v>42215</v>
      </c>
      <c r="E137" s="9">
        <v>85.8468573139331</v>
      </c>
      <c r="F137" s="9">
        <v>105.67935175578502</v>
      </c>
      <c r="G137" s="9">
        <v>109.05564424963254</v>
      </c>
      <c r="H137" s="9">
        <v>99.885892647896156</v>
      </c>
      <c r="I137" s="9">
        <v>80.186363536666505</v>
      </c>
      <c r="J137" s="9">
        <v>102.60665738667936</v>
      </c>
      <c r="K137" s="9">
        <v>116.89657403236609</v>
      </c>
      <c r="L137" s="9">
        <v>109.03439938456211</v>
      </c>
      <c r="M137" s="9">
        <v>110.88940230483752</v>
      </c>
      <c r="N137" s="9">
        <v>111.81958665111863</v>
      </c>
      <c r="O137" s="10">
        <f t="shared" si="3"/>
        <v>103.1900729263477</v>
      </c>
      <c r="P137" s="14">
        <f t="shared" si="4"/>
        <v>116.89657403236609</v>
      </c>
      <c r="Q137" s="14">
        <f t="shared" si="5"/>
        <v>80.186363536666505</v>
      </c>
      <c r="R137" s="18">
        <v>20</v>
      </c>
      <c r="S137" s="18">
        <v>60</v>
      </c>
    </row>
    <row r="138" spans="1:19" x14ac:dyDescent="0.2">
      <c r="A138" s="8" t="s">
        <v>12</v>
      </c>
      <c r="B138" s="15">
        <v>500332454</v>
      </c>
      <c r="C138" s="4">
        <v>127436</v>
      </c>
      <c r="D138" s="6">
        <v>42215</v>
      </c>
      <c r="E138" s="9">
        <v>81.692459266758163</v>
      </c>
      <c r="F138" s="9">
        <v>85.915042899609347</v>
      </c>
      <c r="G138" s="9">
        <v>102.71330196035598</v>
      </c>
      <c r="H138" s="9">
        <v>83.956151539740574</v>
      </c>
      <c r="I138" s="9">
        <v>94.285888096638587</v>
      </c>
      <c r="J138" s="9">
        <v>95.185900007284658</v>
      </c>
      <c r="K138" s="9">
        <v>112.74416417461944</v>
      </c>
      <c r="L138" s="9">
        <v>83.978970000874014</v>
      </c>
      <c r="M138" s="9">
        <v>108.64135863837757</v>
      </c>
      <c r="N138" s="9">
        <v>97.887035040047749</v>
      </c>
      <c r="O138" s="10">
        <f t="shared" si="3"/>
        <v>94.700027162430615</v>
      </c>
      <c r="P138" s="14">
        <f t="shared" si="4"/>
        <v>112.74416417461944</v>
      </c>
      <c r="Q138" s="14">
        <f t="shared" si="5"/>
        <v>81.692459266758163</v>
      </c>
      <c r="R138" s="18">
        <v>20</v>
      </c>
      <c r="S138" s="18">
        <v>60</v>
      </c>
    </row>
    <row r="139" spans="1:19" x14ac:dyDescent="0.2">
      <c r="A139" s="8" t="s">
        <v>7</v>
      </c>
      <c r="B139" s="15">
        <v>9672968880</v>
      </c>
      <c r="C139" s="4">
        <v>127004</v>
      </c>
      <c r="D139" s="6">
        <v>42216</v>
      </c>
      <c r="E139" s="9">
        <v>20.862760763831673</v>
      </c>
      <c r="F139" s="9">
        <v>22.675250802009533</v>
      </c>
      <c r="G139" s="9">
        <v>22.741476257840429</v>
      </c>
      <c r="H139" s="9">
        <v>24.900650458941612</v>
      </c>
      <c r="I139" s="9">
        <v>24.159928381252175</v>
      </c>
      <c r="J139" s="9">
        <v>24.990499962872654</v>
      </c>
      <c r="K139" s="9">
        <v>22.739509362852466</v>
      </c>
      <c r="L139" s="9">
        <v>20.903076868287009</v>
      </c>
      <c r="M139" s="9">
        <v>24.069269425213626</v>
      </c>
      <c r="N139" s="9">
        <v>22.229188228653552</v>
      </c>
      <c r="O139" s="10">
        <f t="shared" ref="O139:O144" si="6">AVERAGE(E139:N139)</f>
        <v>23.027161051175472</v>
      </c>
      <c r="P139" s="14">
        <f t="shared" ref="P139:P144" si="7">MAX(E139:N139)</f>
        <v>24.990499962872654</v>
      </c>
      <c r="Q139" s="14">
        <f t="shared" ref="Q139:Q144" si="8">MIN(E139:N139)</f>
        <v>20.862760763831673</v>
      </c>
      <c r="R139" s="18">
        <v>20</v>
      </c>
      <c r="S139" s="18">
        <v>60</v>
      </c>
    </row>
    <row r="140" spans="1:19" x14ac:dyDescent="0.2">
      <c r="A140" s="8" t="s">
        <v>7</v>
      </c>
      <c r="B140" s="4">
        <v>41218938</v>
      </c>
      <c r="C140" s="4">
        <v>127309</v>
      </c>
      <c r="D140" s="6">
        <v>42216</v>
      </c>
      <c r="E140" s="9">
        <v>21.399528822533348</v>
      </c>
      <c r="F140" s="9">
        <v>24.350879187047227</v>
      </c>
      <c r="G140" s="9">
        <v>20.932463532551978</v>
      </c>
      <c r="H140" s="9">
        <v>23.962301145010592</v>
      </c>
      <c r="I140" s="9">
        <v>23.050381664148635</v>
      </c>
      <c r="J140" s="9">
        <v>23.302220235825757</v>
      </c>
      <c r="K140" s="9">
        <v>24.755885100200519</v>
      </c>
      <c r="L140" s="9">
        <v>22.951550917817638</v>
      </c>
      <c r="M140" s="9">
        <v>21.126276986424283</v>
      </c>
      <c r="N140" s="9">
        <v>22.745044485146046</v>
      </c>
      <c r="O140" s="10">
        <f t="shared" si="6"/>
        <v>22.857653207670602</v>
      </c>
      <c r="P140" s="14">
        <f t="shared" si="7"/>
        <v>24.755885100200519</v>
      </c>
      <c r="Q140" s="14">
        <f t="shared" si="8"/>
        <v>20.932463532551978</v>
      </c>
      <c r="R140" s="18">
        <v>20</v>
      </c>
      <c r="S140" s="18">
        <v>60</v>
      </c>
    </row>
    <row r="141" spans="1:19" x14ac:dyDescent="0.2">
      <c r="A141" s="8" t="s">
        <v>7</v>
      </c>
      <c r="B141" s="15">
        <v>41218852</v>
      </c>
      <c r="C141" s="4">
        <v>126693</v>
      </c>
      <c r="D141" s="6">
        <v>42216</v>
      </c>
      <c r="E141" s="9">
        <v>23.67492998305735</v>
      </c>
      <c r="F141" s="9">
        <v>22.113694860922877</v>
      </c>
      <c r="G141" s="9">
        <v>24.341120516375138</v>
      </c>
      <c r="H141" s="9">
        <v>21.898413335119287</v>
      </c>
      <c r="I141" s="9">
        <v>22.395693847952984</v>
      </c>
      <c r="J141" s="9">
        <v>22.02469700609231</v>
      </c>
      <c r="K141" s="9">
        <v>20.654931209092645</v>
      </c>
      <c r="L141" s="9">
        <v>20.477779413560565</v>
      </c>
      <c r="M141" s="9">
        <v>21.305269369279699</v>
      </c>
      <c r="N141" s="9">
        <v>23.844013397059683</v>
      </c>
      <c r="O141" s="10">
        <f t="shared" si="6"/>
        <v>22.273054293851253</v>
      </c>
      <c r="P141" s="14">
        <f t="shared" si="7"/>
        <v>24.341120516375138</v>
      </c>
      <c r="Q141" s="14">
        <f t="shared" si="8"/>
        <v>20.477779413560565</v>
      </c>
      <c r="R141" s="18">
        <v>20</v>
      </c>
      <c r="S141" s="18">
        <v>60</v>
      </c>
    </row>
    <row r="142" spans="1:19" x14ac:dyDescent="0.2">
      <c r="A142" s="8" t="s">
        <v>12</v>
      </c>
      <c r="B142" s="15">
        <v>500324032</v>
      </c>
      <c r="C142" s="4">
        <v>127427</v>
      </c>
      <c r="D142" s="6">
        <v>42216</v>
      </c>
      <c r="E142" s="9">
        <v>114.35006284185461</v>
      </c>
      <c r="F142" s="9">
        <v>111.48451613479973</v>
      </c>
      <c r="G142" s="9">
        <v>102.30278838077774</v>
      </c>
      <c r="H142" s="9">
        <v>104.01094960029526</v>
      </c>
      <c r="I142" s="9">
        <v>104.42369691446363</v>
      </c>
      <c r="J142" s="9">
        <v>85.82133140439241</v>
      </c>
      <c r="K142" s="9">
        <v>104.22462979435254</v>
      </c>
      <c r="L142" s="9">
        <v>90.35299354641937</v>
      </c>
      <c r="M142" s="9">
        <v>116.48183427782442</v>
      </c>
      <c r="N142" s="9">
        <v>114.03635614158864</v>
      </c>
      <c r="O142" s="10">
        <f t="shared" si="6"/>
        <v>104.74891590367683</v>
      </c>
      <c r="P142" s="14">
        <f t="shared" si="7"/>
        <v>116.48183427782442</v>
      </c>
      <c r="Q142" s="14">
        <f t="shared" si="8"/>
        <v>85.82133140439241</v>
      </c>
      <c r="R142" s="18">
        <v>20</v>
      </c>
      <c r="S142" s="18">
        <v>60</v>
      </c>
    </row>
    <row r="143" spans="1:19" x14ac:dyDescent="0.2">
      <c r="A143" s="8" t="s">
        <v>12</v>
      </c>
      <c r="B143" s="4">
        <v>9672016480</v>
      </c>
      <c r="C143" s="4">
        <v>127410</v>
      </c>
      <c r="D143" s="6">
        <v>42216</v>
      </c>
      <c r="E143" s="9">
        <v>101.94432896385707</v>
      </c>
      <c r="F143" s="9">
        <v>89.062624664486776</v>
      </c>
      <c r="G143" s="9">
        <v>97.60060893476782</v>
      </c>
      <c r="H143" s="9">
        <v>118.98412834632029</v>
      </c>
      <c r="I143" s="9">
        <v>98.503352439650357</v>
      </c>
      <c r="J143" s="9">
        <v>84.340203342310915</v>
      </c>
      <c r="K143" s="9">
        <v>96.313663215049303</v>
      </c>
      <c r="L143" s="9">
        <v>114.3457095285948</v>
      </c>
      <c r="M143" s="9">
        <v>105.8074207273154</v>
      </c>
      <c r="N143" s="9">
        <v>89.577946428964566</v>
      </c>
      <c r="O143" s="10">
        <f t="shared" si="6"/>
        <v>99.64799865913173</v>
      </c>
      <c r="P143" s="14">
        <f t="shared" si="7"/>
        <v>118.98412834632029</v>
      </c>
      <c r="Q143" s="14">
        <f t="shared" si="8"/>
        <v>84.340203342310915</v>
      </c>
      <c r="R143" s="18">
        <v>20</v>
      </c>
      <c r="S143" s="18">
        <v>60</v>
      </c>
    </row>
    <row r="144" spans="1:19" x14ac:dyDescent="0.2">
      <c r="A144" s="8" t="s">
        <v>12</v>
      </c>
      <c r="B144" s="15">
        <v>9677139280</v>
      </c>
      <c r="C144" s="4">
        <v>126083</v>
      </c>
      <c r="D144" s="6">
        <v>42216</v>
      </c>
      <c r="E144" s="9">
        <v>81.931739034021149</v>
      </c>
      <c r="F144" s="9">
        <v>83.393184220241125</v>
      </c>
      <c r="G144" s="9">
        <v>116.99073362403908</v>
      </c>
      <c r="H144" s="9">
        <v>117.59952141811846</v>
      </c>
      <c r="I144" s="9">
        <v>116.94100596367082</v>
      </c>
      <c r="J144" s="9">
        <v>83.296806019977623</v>
      </c>
      <c r="K144" s="9">
        <v>100.54182470429045</v>
      </c>
      <c r="L144" s="9">
        <v>113.90131262230187</v>
      </c>
      <c r="M144" s="9">
        <v>87.93379282415674</v>
      </c>
      <c r="N144" s="9">
        <v>115.63339583866909</v>
      </c>
      <c r="O144" s="10">
        <f t="shared" si="6"/>
        <v>101.81633162694864</v>
      </c>
      <c r="P144" s="14">
        <f t="shared" si="7"/>
        <v>117.59952141811846</v>
      </c>
      <c r="Q144" s="14">
        <f t="shared" si="8"/>
        <v>81.931739034021149</v>
      </c>
      <c r="R144" s="18">
        <v>20</v>
      </c>
      <c r="S144" s="18">
        <v>60</v>
      </c>
    </row>
  </sheetData>
  <autoFilter ref="A1:Q138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">
    <mergeCell ref="E1:N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workbookViewId="0">
      <pane ySplit="1" topLeftCell="A8" activePane="bottomLeft" state="frozen"/>
      <selection pane="bottomLeft" activeCell="U3" sqref="U3:V4"/>
    </sheetView>
  </sheetViews>
  <sheetFormatPr baseColWidth="10" defaultRowHeight="12.75" x14ac:dyDescent="0.2"/>
  <cols>
    <col min="1" max="1" width="15.85546875" bestFit="1" customWidth="1"/>
    <col min="2" max="2" width="16.140625" bestFit="1" customWidth="1"/>
    <col min="3" max="3" width="11.85546875" bestFit="1" customWidth="1"/>
    <col min="5" max="6" width="5.5703125" bestFit="1" customWidth="1"/>
    <col min="7" max="8" width="6.5703125" bestFit="1" customWidth="1"/>
    <col min="9" max="9" width="5.42578125" customWidth="1"/>
    <col min="10" max="10" width="6.5703125" bestFit="1" customWidth="1"/>
    <col min="11" max="12" width="5.5703125" bestFit="1" customWidth="1"/>
    <col min="13" max="13" width="6.5703125" bestFit="1" customWidth="1"/>
    <col min="14" max="14" width="5.5703125" customWidth="1"/>
    <col min="15" max="15" width="7.42578125" customWidth="1"/>
    <col min="16" max="16" width="7.5703125" bestFit="1" customWidth="1"/>
    <col min="17" max="17" width="7.140625" bestFit="1" customWidth="1"/>
  </cols>
  <sheetData>
    <row r="1" spans="1:22" ht="39" thickBot="1" x14ac:dyDescent="0.25">
      <c r="A1" s="31" t="s">
        <v>8</v>
      </c>
      <c r="B1" s="31" t="s">
        <v>0</v>
      </c>
      <c r="C1" s="31" t="s">
        <v>1</v>
      </c>
      <c r="D1" s="31" t="s">
        <v>2</v>
      </c>
      <c r="E1" s="33" t="s">
        <v>3</v>
      </c>
      <c r="F1" s="34"/>
      <c r="G1" s="34"/>
      <c r="H1" s="34"/>
      <c r="I1" s="34"/>
      <c r="J1" s="34"/>
      <c r="K1" s="34"/>
      <c r="L1" s="34"/>
      <c r="M1" s="34"/>
      <c r="N1" s="35"/>
      <c r="O1" s="31" t="s">
        <v>4</v>
      </c>
      <c r="P1" s="31" t="s">
        <v>5</v>
      </c>
      <c r="Q1" s="31" t="s">
        <v>6</v>
      </c>
      <c r="R1" s="7" t="s">
        <v>13</v>
      </c>
      <c r="S1" s="7" t="s">
        <v>14</v>
      </c>
      <c r="U1" s="7" t="s">
        <v>11</v>
      </c>
    </row>
    <row r="2" spans="1:22" x14ac:dyDescent="0.2">
      <c r="A2" s="23" t="s">
        <v>7</v>
      </c>
      <c r="B2" s="16">
        <v>9672968880</v>
      </c>
      <c r="C2" s="25">
        <v>126973</v>
      </c>
      <c r="D2" s="26">
        <v>42240</v>
      </c>
      <c r="E2" s="27">
        <v>22.842615783021216</v>
      </c>
      <c r="F2" s="27">
        <v>22.165373565609784</v>
      </c>
      <c r="G2" s="27">
        <v>21.223614324981234</v>
      </c>
      <c r="H2" s="27">
        <v>22.975396838406873</v>
      </c>
      <c r="I2" s="27">
        <v>21.9635711609791</v>
      </c>
      <c r="J2" s="27">
        <v>24.09620499133646</v>
      </c>
      <c r="K2" s="27">
        <v>24.377095603357844</v>
      </c>
      <c r="L2" s="27">
        <v>20.8929273342195</v>
      </c>
      <c r="M2" s="27">
        <v>20.117277782695009</v>
      </c>
      <c r="N2" s="27">
        <v>24.88573982307463</v>
      </c>
      <c r="O2" s="28">
        <f t="shared" ref="O2:O29" si="0">AVERAGE(E2:N2)</f>
        <v>22.553981720768164</v>
      </c>
      <c r="P2" s="22">
        <f t="shared" ref="P2:P29" si="1">MAX(E2:N2)</f>
        <v>24.88573982307463</v>
      </c>
      <c r="Q2" s="22">
        <f t="shared" ref="Q2:Q29" si="2">MIN(E2:N2)</f>
        <v>20.117277782695009</v>
      </c>
      <c r="R2" s="29">
        <v>20</v>
      </c>
      <c r="S2" s="30">
        <v>60</v>
      </c>
    </row>
    <row r="3" spans="1:22" x14ac:dyDescent="0.2">
      <c r="A3" s="8" t="s">
        <v>7</v>
      </c>
      <c r="B3" s="16">
        <v>41218938</v>
      </c>
      <c r="C3" s="4">
        <v>127161</v>
      </c>
      <c r="D3" s="26">
        <v>42240</v>
      </c>
      <c r="E3" s="9">
        <v>24.268410920116366</v>
      </c>
      <c r="F3" s="9">
        <v>20.284152343331705</v>
      </c>
      <c r="G3" s="9">
        <v>24.696251568398999</v>
      </c>
      <c r="H3" s="9">
        <v>20.417472598502371</v>
      </c>
      <c r="I3" s="9">
        <v>21.867967282786314</v>
      </c>
      <c r="J3" s="9">
        <v>20.95348522296953</v>
      </c>
      <c r="K3" s="9">
        <v>21.830894356050962</v>
      </c>
      <c r="L3" s="9">
        <v>24.762272034194829</v>
      </c>
      <c r="M3" s="9">
        <v>21.907274450942648</v>
      </c>
      <c r="N3" s="9">
        <v>22.929534185147748</v>
      </c>
      <c r="O3" s="10">
        <f t="shared" si="0"/>
        <v>22.391771496244147</v>
      </c>
      <c r="P3" s="14">
        <f t="shared" si="1"/>
        <v>24.762272034194829</v>
      </c>
      <c r="Q3" s="14">
        <f t="shared" si="2"/>
        <v>20.284152343331705</v>
      </c>
      <c r="R3" s="21">
        <v>20</v>
      </c>
      <c r="S3" s="18">
        <v>60</v>
      </c>
      <c r="U3" t="s">
        <v>9</v>
      </c>
      <c r="V3">
        <v>20</v>
      </c>
    </row>
    <row r="4" spans="1:22" x14ac:dyDescent="0.2">
      <c r="A4" s="8" t="s">
        <v>7</v>
      </c>
      <c r="B4" s="16" t="s">
        <v>18</v>
      </c>
      <c r="C4" s="4">
        <v>127730</v>
      </c>
      <c r="D4" s="26">
        <v>42240</v>
      </c>
      <c r="E4" s="9">
        <v>20.313359234639091</v>
      </c>
      <c r="F4" s="9">
        <v>24.387964666776913</v>
      </c>
      <c r="G4" s="9">
        <v>23.937066461521198</v>
      </c>
      <c r="H4" s="9">
        <v>23.390201500871974</v>
      </c>
      <c r="I4" s="9">
        <v>24.70792669304485</v>
      </c>
      <c r="J4" s="9">
        <v>22.533881759667828</v>
      </c>
      <c r="K4" s="9">
        <v>21.848942065268954</v>
      </c>
      <c r="L4" s="9">
        <v>20.627793600522995</v>
      </c>
      <c r="M4" s="9">
        <v>20.998349563256411</v>
      </c>
      <c r="N4" s="9">
        <v>20.532879734835813</v>
      </c>
      <c r="O4" s="10">
        <f t="shared" si="0"/>
        <v>22.327836528040599</v>
      </c>
      <c r="P4" s="14">
        <f t="shared" si="1"/>
        <v>24.70792669304485</v>
      </c>
      <c r="Q4" s="14">
        <f t="shared" si="2"/>
        <v>20.313359234639091</v>
      </c>
      <c r="R4" s="21">
        <v>20</v>
      </c>
      <c r="S4" s="18">
        <v>60</v>
      </c>
      <c r="U4" t="s">
        <v>10</v>
      </c>
      <c r="V4">
        <v>60</v>
      </c>
    </row>
    <row r="5" spans="1:22" x14ac:dyDescent="0.2">
      <c r="A5" s="8" t="s">
        <v>12</v>
      </c>
      <c r="B5" s="16">
        <v>98442225</v>
      </c>
      <c r="C5" s="4">
        <v>127403</v>
      </c>
      <c r="D5" s="26">
        <v>42240</v>
      </c>
      <c r="E5" s="9">
        <v>88.274316490059562</v>
      </c>
      <c r="F5" s="9">
        <v>91.846921367386386</v>
      </c>
      <c r="G5" s="9">
        <v>93.257422534416577</v>
      </c>
      <c r="H5" s="9">
        <v>99.390899498859625</v>
      </c>
      <c r="I5" s="9">
        <v>81.205553160555624</v>
      </c>
      <c r="J5" s="9">
        <v>95.977407889162407</v>
      </c>
      <c r="K5" s="9">
        <v>89.48692835294537</v>
      </c>
      <c r="L5" s="9">
        <v>115.51702612232876</v>
      </c>
      <c r="M5" s="9">
        <v>107.14653937778941</v>
      </c>
      <c r="N5" s="9">
        <v>103.51447826356387</v>
      </c>
      <c r="O5" s="10">
        <f t="shared" si="0"/>
        <v>96.561749305706741</v>
      </c>
      <c r="P5" s="14">
        <f t="shared" si="1"/>
        <v>115.51702612232876</v>
      </c>
      <c r="Q5" s="14">
        <f t="shared" si="2"/>
        <v>81.205553160555624</v>
      </c>
      <c r="R5" s="21">
        <v>20</v>
      </c>
      <c r="S5" s="18">
        <v>60</v>
      </c>
    </row>
    <row r="6" spans="1:22" ht="12.75" customHeight="1" x14ac:dyDescent="0.2">
      <c r="A6" s="8" t="s">
        <v>12</v>
      </c>
      <c r="B6" s="16">
        <v>500326325</v>
      </c>
      <c r="C6" s="4">
        <v>127492</v>
      </c>
      <c r="D6" s="26">
        <v>42240</v>
      </c>
      <c r="E6" s="9">
        <v>98.275838122624194</v>
      </c>
      <c r="F6" s="9">
        <v>116.4376529512416</v>
      </c>
      <c r="G6" s="9">
        <v>81.183794772516805</v>
      </c>
      <c r="H6" s="9">
        <v>86.773011271497353</v>
      </c>
      <c r="I6" s="9">
        <v>88.686016436934665</v>
      </c>
      <c r="J6" s="9">
        <v>85.967751913320868</v>
      </c>
      <c r="K6" s="9">
        <v>93.852143034100919</v>
      </c>
      <c r="L6" s="9">
        <v>113.30829259101505</v>
      </c>
      <c r="M6" s="9">
        <v>106.55561916959834</v>
      </c>
      <c r="N6" s="9">
        <v>107.96641553648482</v>
      </c>
      <c r="O6" s="10">
        <f t="shared" si="0"/>
        <v>97.900653579933461</v>
      </c>
      <c r="P6" s="14">
        <f t="shared" si="1"/>
        <v>116.4376529512416</v>
      </c>
      <c r="Q6" s="14">
        <f t="shared" si="2"/>
        <v>81.183794772516805</v>
      </c>
      <c r="R6" s="21">
        <v>20</v>
      </c>
      <c r="S6" s="18">
        <v>60</v>
      </c>
    </row>
    <row r="7" spans="1:22" x14ac:dyDescent="0.2">
      <c r="A7" s="8" t="s">
        <v>12</v>
      </c>
      <c r="B7" s="16">
        <v>9672016480</v>
      </c>
      <c r="C7" s="4">
        <v>127505</v>
      </c>
      <c r="D7" s="26">
        <v>42240</v>
      </c>
      <c r="E7" s="9">
        <v>103.37877886180289</v>
      </c>
      <c r="F7" s="9">
        <v>118.61865036950185</v>
      </c>
      <c r="G7" s="9">
        <v>95.499119450686493</v>
      </c>
      <c r="H7" s="9">
        <v>97.989986804810655</v>
      </c>
      <c r="I7" s="9">
        <v>105.75293677940113</v>
      </c>
      <c r="J7" s="9">
        <v>102.85925795006278</v>
      </c>
      <c r="K7" s="9">
        <v>99.652411857187886</v>
      </c>
      <c r="L7" s="9">
        <v>83.822223272598436</v>
      </c>
      <c r="M7" s="9">
        <v>89.894366949008102</v>
      </c>
      <c r="N7" s="9">
        <v>110.80279309267785</v>
      </c>
      <c r="O7" s="10">
        <f t="shared" si="0"/>
        <v>100.82705253877381</v>
      </c>
      <c r="P7" s="14">
        <f t="shared" si="1"/>
        <v>118.61865036950185</v>
      </c>
      <c r="Q7" s="14">
        <f t="shared" si="2"/>
        <v>83.822223272598436</v>
      </c>
      <c r="R7" s="21">
        <v>20</v>
      </c>
      <c r="S7" s="18">
        <v>60</v>
      </c>
    </row>
    <row r="8" spans="1:22" x14ac:dyDescent="0.2">
      <c r="A8" s="8" t="s">
        <v>7</v>
      </c>
      <c r="B8" s="16">
        <v>1440161780</v>
      </c>
      <c r="C8" s="4">
        <v>127187</v>
      </c>
      <c r="D8" s="6">
        <v>42241</v>
      </c>
      <c r="E8" s="9">
        <v>23.608750665965925</v>
      </c>
      <c r="F8" s="9">
        <v>20.758168619878262</v>
      </c>
      <c r="G8" s="9">
        <v>22.335512107091372</v>
      </c>
      <c r="H8" s="9">
        <v>22.393403679398844</v>
      </c>
      <c r="I8" s="9">
        <v>20.373684907782774</v>
      </c>
      <c r="J8" s="9">
        <v>23.21974124517104</v>
      </c>
      <c r="K8" s="9">
        <v>23.424598779309562</v>
      </c>
      <c r="L8" s="9">
        <v>24.746974462425491</v>
      </c>
      <c r="M8" s="9">
        <v>20.858201113776435</v>
      </c>
      <c r="N8" s="9">
        <v>21.380935148139251</v>
      </c>
      <c r="O8" s="10">
        <f t="shared" si="0"/>
        <v>22.309997072893896</v>
      </c>
      <c r="P8" s="14">
        <f t="shared" si="1"/>
        <v>24.746974462425491</v>
      </c>
      <c r="Q8" s="14">
        <f t="shared" si="2"/>
        <v>20.373684907782774</v>
      </c>
      <c r="R8" s="21">
        <v>20</v>
      </c>
      <c r="S8" s="18">
        <v>60</v>
      </c>
    </row>
    <row r="9" spans="1:22" x14ac:dyDescent="0.2">
      <c r="A9" s="8" t="s">
        <v>7</v>
      </c>
      <c r="B9" s="16">
        <v>8134539</v>
      </c>
      <c r="C9" s="4">
        <v>126295</v>
      </c>
      <c r="D9" s="6">
        <v>42241</v>
      </c>
      <c r="E9" s="9">
        <v>24.647103464129472</v>
      </c>
      <c r="F9" s="9">
        <v>24.532774761643569</v>
      </c>
      <c r="G9" s="9">
        <v>24.463677309834637</v>
      </c>
      <c r="H9" s="9">
        <v>22.400362658861333</v>
      </c>
      <c r="I9" s="9">
        <v>21.359965137068528</v>
      </c>
      <c r="J9" s="9">
        <v>22.307127936904138</v>
      </c>
      <c r="K9" s="9">
        <v>23.336430862388681</v>
      </c>
      <c r="L9" s="9">
        <v>24.050731995871836</v>
      </c>
      <c r="M9" s="9">
        <v>24.912668182316253</v>
      </c>
      <c r="N9" s="9">
        <v>23.825915426364773</v>
      </c>
      <c r="O9" s="10">
        <f t="shared" si="0"/>
        <v>23.583675773538324</v>
      </c>
      <c r="P9" s="14">
        <f t="shared" si="1"/>
        <v>24.912668182316253</v>
      </c>
      <c r="Q9" s="14">
        <f t="shared" si="2"/>
        <v>21.359965137068528</v>
      </c>
      <c r="R9" s="21">
        <v>20</v>
      </c>
      <c r="S9" s="18">
        <v>60</v>
      </c>
    </row>
    <row r="10" spans="1:22" x14ac:dyDescent="0.2">
      <c r="A10" s="8" t="s">
        <v>7</v>
      </c>
      <c r="B10" s="16">
        <v>41000480</v>
      </c>
      <c r="C10" s="4">
        <v>127668</v>
      </c>
      <c r="D10" s="6">
        <v>42241</v>
      </c>
      <c r="E10" s="9">
        <v>21.088669524380546</v>
      </c>
      <c r="F10" s="9">
        <v>21.508778607126736</v>
      </c>
      <c r="G10" s="9">
        <v>24.503172435695618</v>
      </c>
      <c r="H10" s="9">
        <v>24.921658223536006</v>
      </c>
      <c r="I10" s="9">
        <v>20.878588413021681</v>
      </c>
      <c r="J10" s="9">
        <v>20.191971358666844</v>
      </c>
      <c r="K10" s="9">
        <v>24.375373761105514</v>
      </c>
      <c r="L10" s="9">
        <v>24.955055454329958</v>
      </c>
      <c r="M10" s="9">
        <v>24.508185216291089</v>
      </c>
      <c r="N10" s="9">
        <v>24.092591924969426</v>
      </c>
      <c r="O10" s="10">
        <f t="shared" si="0"/>
        <v>23.102404491912342</v>
      </c>
      <c r="P10" s="14">
        <f t="shared" si="1"/>
        <v>24.955055454329958</v>
      </c>
      <c r="Q10" s="14">
        <f t="shared" si="2"/>
        <v>20.191971358666844</v>
      </c>
      <c r="R10" s="21">
        <v>20</v>
      </c>
      <c r="S10" s="18">
        <v>60</v>
      </c>
    </row>
    <row r="11" spans="1:22" ht="12.75" customHeight="1" x14ac:dyDescent="0.2">
      <c r="A11" s="8" t="s">
        <v>12</v>
      </c>
      <c r="B11" s="16">
        <v>9677139280</v>
      </c>
      <c r="C11" s="4">
        <v>125004</v>
      </c>
      <c r="D11" s="6">
        <v>42241</v>
      </c>
      <c r="E11" s="9">
        <v>91.647845070159235</v>
      </c>
      <c r="F11" s="9">
        <v>84.236566927314811</v>
      </c>
      <c r="G11" s="9">
        <v>102.36801447954136</v>
      </c>
      <c r="H11" s="9">
        <v>92.989132808835421</v>
      </c>
      <c r="I11" s="9">
        <v>95.027615956009186</v>
      </c>
      <c r="J11" s="9">
        <v>109.50642098766821</v>
      </c>
      <c r="K11" s="9">
        <v>108.65938964641633</v>
      </c>
      <c r="L11" s="9">
        <v>97.984249950485946</v>
      </c>
      <c r="M11" s="9">
        <v>106.5172458054987</v>
      </c>
      <c r="N11" s="9">
        <v>88.797318580716436</v>
      </c>
      <c r="O11" s="10">
        <f t="shared" si="0"/>
        <v>97.773380021264558</v>
      </c>
      <c r="P11" s="14">
        <f t="shared" si="1"/>
        <v>109.50642098766821</v>
      </c>
      <c r="Q11" s="14">
        <f t="shared" si="2"/>
        <v>84.236566927314811</v>
      </c>
      <c r="R11" s="21">
        <v>20</v>
      </c>
      <c r="S11" s="18">
        <v>60</v>
      </c>
    </row>
    <row r="12" spans="1:22" x14ac:dyDescent="0.2">
      <c r="A12" s="8" t="s">
        <v>12</v>
      </c>
      <c r="B12" s="16">
        <v>98415475</v>
      </c>
      <c r="C12" s="4">
        <v>127059</v>
      </c>
      <c r="D12" s="6">
        <v>42241</v>
      </c>
      <c r="E12" s="9">
        <v>107.96285881017614</v>
      </c>
      <c r="F12" s="9">
        <v>81.161009109673699</v>
      </c>
      <c r="G12" s="9">
        <v>99.473755580506491</v>
      </c>
      <c r="H12" s="9">
        <v>95.671189648360055</v>
      </c>
      <c r="I12" s="9">
        <v>85.997718835011995</v>
      </c>
      <c r="J12" s="9">
        <v>114.35217178094535</v>
      </c>
      <c r="K12" s="9">
        <v>105.11431301189573</v>
      </c>
      <c r="L12" s="9">
        <v>83.474805578606919</v>
      </c>
      <c r="M12" s="9">
        <v>98.798940246933014</v>
      </c>
      <c r="N12" s="9">
        <v>81.736266476171622</v>
      </c>
      <c r="O12" s="10">
        <f t="shared" si="0"/>
        <v>95.37430290782811</v>
      </c>
      <c r="P12" s="14">
        <f t="shared" si="1"/>
        <v>114.35217178094535</v>
      </c>
      <c r="Q12" s="14">
        <f t="shared" si="2"/>
        <v>81.161009109673699</v>
      </c>
      <c r="R12" s="21">
        <v>20</v>
      </c>
      <c r="S12" s="18">
        <v>60</v>
      </c>
    </row>
    <row r="13" spans="1:22" x14ac:dyDescent="0.2">
      <c r="A13" s="8" t="s">
        <v>12</v>
      </c>
      <c r="B13" s="16">
        <v>500332454</v>
      </c>
      <c r="C13" s="4">
        <v>127431</v>
      </c>
      <c r="D13" s="6">
        <v>42241</v>
      </c>
      <c r="E13" s="9">
        <v>108.05008121876278</v>
      </c>
      <c r="F13" s="9">
        <v>106.84751444092393</v>
      </c>
      <c r="G13" s="9">
        <v>116.57680131922713</v>
      </c>
      <c r="H13" s="9">
        <v>101.80078681342864</v>
      </c>
      <c r="I13" s="9">
        <v>113.68885788696147</v>
      </c>
      <c r="J13" s="9">
        <v>104.55216970925605</v>
      </c>
      <c r="K13" s="9">
        <v>91.491189456908614</v>
      </c>
      <c r="L13" s="9">
        <v>91.547272811355469</v>
      </c>
      <c r="M13" s="9">
        <v>83.746855680017475</v>
      </c>
      <c r="N13" s="9">
        <v>118.389589844645</v>
      </c>
      <c r="O13" s="10">
        <f t="shared" si="0"/>
        <v>103.66911191814866</v>
      </c>
      <c r="P13" s="14">
        <f t="shared" si="1"/>
        <v>118.389589844645</v>
      </c>
      <c r="Q13" s="14">
        <f t="shared" si="2"/>
        <v>83.746855680017475</v>
      </c>
      <c r="R13" s="21">
        <v>20</v>
      </c>
      <c r="S13" s="18">
        <v>60</v>
      </c>
    </row>
    <row r="14" spans="1:22" x14ac:dyDescent="0.2">
      <c r="A14" s="8" t="s">
        <v>7</v>
      </c>
      <c r="B14" s="16">
        <v>8165562</v>
      </c>
      <c r="C14" s="4">
        <v>126731</v>
      </c>
      <c r="D14" s="6">
        <v>42242</v>
      </c>
      <c r="E14" s="9">
        <v>21.334057009465159</v>
      </c>
      <c r="F14" s="9">
        <v>22.352883636015267</v>
      </c>
      <c r="G14" s="9">
        <v>22.965061672859655</v>
      </c>
      <c r="H14" s="9">
        <v>20.07524319435112</v>
      </c>
      <c r="I14" s="9">
        <v>24.290552471821009</v>
      </c>
      <c r="J14" s="9">
        <v>20.94083105856329</v>
      </c>
      <c r="K14" s="9">
        <v>22.656324506295416</v>
      </c>
      <c r="L14" s="9">
        <v>21.474659596436066</v>
      </c>
      <c r="M14" s="9">
        <v>23.242658594755262</v>
      </c>
      <c r="N14" s="9">
        <v>24.439545935459286</v>
      </c>
      <c r="O14" s="10">
        <f t="shared" si="0"/>
        <v>22.377181767602153</v>
      </c>
      <c r="P14" s="14">
        <f t="shared" si="1"/>
        <v>24.439545935459286</v>
      </c>
      <c r="Q14" s="14">
        <f t="shared" si="2"/>
        <v>20.07524319435112</v>
      </c>
      <c r="R14" s="21">
        <v>20</v>
      </c>
      <c r="S14" s="18">
        <v>60</v>
      </c>
    </row>
    <row r="15" spans="1:22" x14ac:dyDescent="0.2">
      <c r="A15" s="8" t="s">
        <v>7</v>
      </c>
      <c r="B15" s="16">
        <v>8161598</v>
      </c>
      <c r="C15" s="4">
        <v>127704</v>
      </c>
      <c r="D15" s="6">
        <v>42242</v>
      </c>
      <c r="E15" s="9">
        <v>20.613431278874096</v>
      </c>
      <c r="F15" s="9">
        <v>20.965041431308766</v>
      </c>
      <c r="G15" s="9">
        <v>21.435480502325628</v>
      </c>
      <c r="H15" s="9">
        <v>22.373394364109611</v>
      </c>
      <c r="I15" s="9">
        <v>20.607701643631088</v>
      </c>
      <c r="J15" s="9">
        <v>22.372819787714917</v>
      </c>
      <c r="K15" s="9">
        <v>21.481815358307443</v>
      </c>
      <c r="L15" s="9">
        <v>22.482448827981294</v>
      </c>
      <c r="M15" s="9">
        <v>24.735349309807042</v>
      </c>
      <c r="N15" s="9">
        <v>20.48011020122566</v>
      </c>
      <c r="O15" s="10">
        <f t="shared" si="0"/>
        <v>21.75475927052856</v>
      </c>
      <c r="P15" s="14">
        <f t="shared" si="1"/>
        <v>24.735349309807042</v>
      </c>
      <c r="Q15" s="14">
        <f t="shared" si="2"/>
        <v>20.48011020122566</v>
      </c>
      <c r="R15" s="21">
        <v>20</v>
      </c>
      <c r="S15" s="18">
        <v>60</v>
      </c>
    </row>
    <row r="16" spans="1:22" x14ac:dyDescent="0.2">
      <c r="A16" s="8" t="s">
        <v>7</v>
      </c>
      <c r="B16" s="16">
        <v>500374277</v>
      </c>
      <c r="C16" s="4">
        <v>127542</v>
      </c>
      <c r="D16" s="6">
        <v>42242</v>
      </c>
      <c r="E16" s="9">
        <v>21.021060329679155</v>
      </c>
      <c r="F16" s="9">
        <v>21.127153569972116</v>
      </c>
      <c r="G16" s="9">
        <v>24.976064072597971</v>
      </c>
      <c r="H16" s="9">
        <v>22.947625323813874</v>
      </c>
      <c r="I16" s="9">
        <v>22.719332311999043</v>
      </c>
      <c r="J16" s="9">
        <v>22.303463222966364</v>
      </c>
      <c r="K16" s="9">
        <v>22.016705480126486</v>
      </c>
      <c r="L16" s="9">
        <v>20.777244053738023</v>
      </c>
      <c r="M16" s="9">
        <v>23.654201581227237</v>
      </c>
      <c r="N16" s="9">
        <v>24.334264594541771</v>
      </c>
      <c r="O16" s="10">
        <f t="shared" si="0"/>
        <v>22.587711454066202</v>
      </c>
      <c r="P16" s="14">
        <f t="shared" si="1"/>
        <v>24.976064072597971</v>
      </c>
      <c r="Q16" s="14">
        <f t="shared" si="2"/>
        <v>20.777244053738023</v>
      </c>
      <c r="R16" s="21">
        <v>20</v>
      </c>
      <c r="S16" s="18">
        <v>60</v>
      </c>
    </row>
    <row r="17" spans="1:19" x14ac:dyDescent="0.2">
      <c r="A17" s="8" t="s">
        <v>12</v>
      </c>
      <c r="B17" s="16">
        <v>9677139280</v>
      </c>
      <c r="C17" s="4">
        <v>125003</v>
      </c>
      <c r="D17" s="6">
        <v>42242</v>
      </c>
      <c r="E17" s="9">
        <v>114.53802445995407</v>
      </c>
      <c r="F17" s="9">
        <v>82.397842482921476</v>
      </c>
      <c r="G17" s="9">
        <v>102.21143442693784</v>
      </c>
      <c r="H17" s="9">
        <v>112.65965245894682</v>
      </c>
      <c r="I17" s="9">
        <v>113.96424818444706</v>
      </c>
      <c r="J17" s="9">
        <v>80.902055594015437</v>
      </c>
      <c r="K17" s="9">
        <v>115.67433707989102</v>
      </c>
      <c r="L17" s="9">
        <v>114.83105751403878</v>
      </c>
      <c r="M17" s="9">
        <v>94.078429154514666</v>
      </c>
      <c r="N17" s="9">
        <v>82.775248747969997</v>
      </c>
      <c r="O17" s="10">
        <f t="shared" si="0"/>
        <v>101.40323301036372</v>
      </c>
      <c r="P17" s="14">
        <f t="shared" si="1"/>
        <v>115.67433707989102</v>
      </c>
      <c r="Q17" s="14">
        <f t="shared" si="2"/>
        <v>80.902055594015437</v>
      </c>
      <c r="R17" s="21">
        <v>20</v>
      </c>
      <c r="S17" s="18">
        <v>60</v>
      </c>
    </row>
    <row r="18" spans="1:19" x14ac:dyDescent="0.2">
      <c r="A18" s="8" t="s">
        <v>7</v>
      </c>
      <c r="B18" s="16">
        <v>41218938</v>
      </c>
      <c r="C18" s="4">
        <v>127859</v>
      </c>
      <c r="D18" s="6">
        <v>42243</v>
      </c>
      <c r="E18" s="9">
        <v>24.607167162949789</v>
      </c>
      <c r="F18" s="9">
        <v>22.767689830733449</v>
      </c>
      <c r="G18" s="9">
        <v>22.788884191876306</v>
      </c>
      <c r="H18" s="9">
        <v>23.745434617873315</v>
      </c>
      <c r="I18" s="9">
        <v>22.314758033942905</v>
      </c>
      <c r="J18" s="9">
        <v>20.930885286694075</v>
      </c>
      <c r="K18" s="9">
        <v>20.924600915456054</v>
      </c>
      <c r="L18" s="9">
        <v>23.871913547979524</v>
      </c>
      <c r="M18" s="9">
        <v>24.901624732374366</v>
      </c>
      <c r="N18" s="9">
        <v>24.336284170854647</v>
      </c>
      <c r="O18" s="10">
        <f t="shared" ref="O18:O23" si="3">AVERAGE(E18:N18)</f>
        <v>23.118924249073437</v>
      </c>
      <c r="P18" s="14">
        <f t="shared" ref="P18:P23" si="4">MAX(E18:N18)</f>
        <v>24.901624732374366</v>
      </c>
      <c r="Q18" s="14">
        <f t="shared" ref="Q18:Q23" si="5">MIN(E18:N18)</f>
        <v>20.924600915456054</v>
      </c>
      <c r="R18" s="21">
        <v>20</v>
      </c>
      <c r="S18" s="18">
        <v>60</v>
      </c>
    </row>
    <row r="19" spans="1:19" x14ac:dyDescent="0.2">
      <c r="A19" s="8" t="s">
        <v>7</v>
      </c>
      <c r="B19" s="16" t="s">
        <v>18</v>
      </c>
      <c r="C19" s="4">
        <v>128092</v>
      </c>
      <c r="D19" s="6">
        <v>42243</v>
      </c>
      <c r="E19" s="9">
        <v>23.350721960086496</v>
      </c>
      <c r="F19" s="9">
        <v>24.339517776781417</v>
      </c>
      <c r="G19" s="9">
        <v>23.916203697772843</v>
      </c>
      <c r="H19" s="9">
        <v>21.711348214563959</v>
      </c>
      <c r="I19" s="9">
        <v>23.706193571626315</v>
      </c>
      <c r="J19" s="9">
        <v>23.971238857320543</v>
      </c>
      <c r="K19" s="9">
        <v>23.56514107048719</v>
      </c>
      <c r="L19" s="9">
        <v>20.0885956993428</v>
      </c>
      <c r="M19" s="9">
        <v>22.359574662348969</v>
      </c>
      <c r="N19" s="9">
        <v>20.670750616589551</v>
      </c>
      <c r="O19" s="10">
        <f t="shared" si="3"/>
        <v>22.767928612692007</v>
      </c>
      <c r="P19" s="14">
        <f t="shared" si="4"/>
        <v>24.339517776781417</v>
      </c>
      <c r="Q19" s="14">
        <f t="shared" si="5"/>
        <v>20.0885956993428</v>
      </c>
      <c r="R19" s="21">
        <v>20</v>
      </c>
      <c r="S19" s="18">
        <v>60</v>
      </c>
    </row>
    <row r="20" spans="1:19" x14ac:dyDescent="0.2">
      <c r="A20" s="8" t="s">
        <v>7</v>
      </c>
      <c r="B20" s="16">
        <v>5801910995</v>
      </c>
      <c r="C20" s="4">
        <v>128027</v>
      </c>
      <c r="D20" s="6">
        <v>42243</v>
      </c>
      <c r="E20" s="9">
        <v>20.956357075891944</v>
      </c>
      <c r="F20" s="9">
        <v>24.686318987549107</v>
      </c>
      <c r="G20" s="9">
        <v>21.555565261683959</v>
      </c>
      <c r="H20" s="9">
        <v>21.892677204102476</v>
      </c>
      <c r="I20" s="9">
        <v>24.944563238989453</v>
      </c>
      <c r="J20" s="9">
        <v>23.510203749144569</v>
      </c>
      <c r="K20" s="9">
        <v>21.55214714924918</v>
      </c>
      <c r="L20" s="9">
        <v>23.35099536093205</v>
      </c>
      <c r="M20" s="9">
        <v>20.856269848769454</v>
      </c>
      <c r="N20" s="9">
        <v>22.435729814072332</v>
      </c>
      <c r="O20" s="10">
        <f t="shared" si="3"/>
        <v>22.574082769038448</v>
      </c>
      <c r="P20" s="14">
        <f t="shared" si="4"/>
        <v>24.944563238989453</v>
      </c>
      <c r="Q20" s="14">
        <f t="shared" si="5"/>
        <v>20.856269848769454</v>
      </c>
      <c r="R20" s="21">
        <v>20</v>
      </c>
      <c r="S20" s="18">
        <v>60</v>
      </c>
    </row>
    <row r="21" spans="1:19" x14ac:dyDescent="0.2">
      <c r="A21" s="8" t="s">
        <v>12</v>
      </c>
      <c r="B21" s="16">
        <v>9677139680</v>
      </c>
      <c r="C21" s="4">
        <v>127473</v>
      </c>
      <c r="D21" s="6">
        <v>42243</v>
      </c>
      <c r="E21" s="9">
        <v>88.409546510178728</v>
      </c>
      <c r="F21" s="9">
        <v>84.382198666642182</v>
      </c>
      <c r="G21" s="9">
        <v>106.13219673718096</v>
      </c>
      <c r="H21" s="9">
        <v>86.761202773546742</v>
      </c>
      <c r="I21" s="9">
        <v>81.439691088835886</v>
      </c>
      <c r="J21" s="9">
        <v>94.020415613036505</v>
      </c>
      <c r="K21" s="9">
        <v>100.84239596299454</v>
      </c>
      <c r="L21" s="9">
        <v>87.623127148427471</v>
      </c>
      <c r="M21" s="9">
        <v>81.536109469627817</v>
      </c>
      <c r="N21" s="9">
        <v>115.31405907014769</v>
      </c>
      <c r="O21" s="10">
        <f t="shared" si="3"/>
        <v>92.646094304061847</v>
      </c>
      <c r="P21" s="14">
        <f t="shared" si="4"/>
        <v>115.31405907014769</v>
      </c>
      <c r="Q21" s="14">
        <f t="shared" si="5"/>
        <v>81.439691088835886</v>
      </c>
      <c r="R21" s="21">
        <v>20</v>
      </c>
      <c r="S21" s="18">
        <v>60</v>
      </c>
    </row>
    <row r="22" spans="1:19" x14ac:dyDescent="0.2">
      <c r="A22" s="8" t="s">
        <v>12</v>
      </c>
      <c r="B22" s="16" t="s">
        <v>46</v>
      </c>
      <c r="C22" s="4">
        <v>127957</v>
      </c>
      <c r="D22" s="6">
        <v>42243</v>
      </c>
      <c r="E22" s="9">
        <v>81.601247928740165</v>
      </c>
      <c r="F22" s="9">
        <v>112.28838217310712</v>
      </c>
      <c r="G22" s="9">
        <v>84.622715598005612</v>
      </c>
      <c r="H22" s="9">
        <v>86.169929365713529</v>
      </c>
      <c r="I22" s="9">
        <v>96.049575406099038</v>
      </c>
      <c r="J22" s="9">
        <v>114.39271049062383</v>
      </c>
      <c r="K22" s="9">
        <v>106.46572902333402</v>
      </c>
      <c r="L22" s="9">
        <v>100.73406659067538</v>
      </c>
      <c r="M22" s="9">
        <v>93.27543512284204</v>
      </c>
      <c r="N22" s="9">
        <v>114.46294121520847</v>
      </c>
      <c r="O22" s="10">
        <f t="shared" si="3"/>
        <v>99.006273291434923</v>
      </c>
      <c r="P22" s="14">
        <f t="shared" si="4"/>
        <v>114.46294121520847</v>
      </c>
      <c r="Q22" s="14">
        <f t="shared" si="5"/>
        <v>81.601247928740165</v>
      </c>
      <c r="R22" s="21">
        <v>20</v>
      </c>
      <c r="S22" s="18">
        <v>60</v>
      </c>
    </row>
    <row r="23" spans="1:19" x14ac:dyDescent="0.2">
      <c r="A23" s="8" t="s">
        <v>12</v>
      </c>
      <c r="B23" s="16">
        <v>9672016480</v>
      </c>
      <c r="C23" s="4">
        <v>127805</v>
      </c>
      <c r="D23" s="6">
        <v>42243</v>
      </c>
      <c r="E23" s="9">
        <v>99.187385710907762</v>
      </c>
      <c r="F23" s="9">
        <v>115.34625172502068</v>
      </c>
      <c r="G23" s="9">
        <v>114.32760831583789</v>
      </c>
      <c r="H23" s="9">
        <v>109.74570466346198</v>
      </c>
      <c r="I23" s="9">
        <v>99.532662150816421</v>
      </c>
      <c r="J23" s="9">
        <v>90.518662012254964</v>
      </c>
      <c r="K23" s="9">
        <v>106.22675536785782</v>
      </c>
      <c r="L23" s="9">
        <v>96.020489898128275</v>
      </c>
      <c r="M23" s="9">
        <v>110.16951266462777</v>
      </c>
      <c r="N23" s="9">
        <v>111.72139984616166</v>
      </c>
      <c r="O23" s="10">
        <f t="shared" si="3"/>
        <v>105.27964323550752</v>
      </c>
      <c r="P23" s="14">
        <f t="shared" si="4"/>
        <v>115.34625172502068</v>
      </c>
      <c r="Q23" s="14">
        <f t="shared" si="5"/>
        <v>90.518662012254964</v>
      </c>
      <c r="R23" s="21">
        <v>20</v>
      </c>
      <c r="S23" s="18">
        <v>60</v>
      </c>
    </row>
    <row r="24" spans="1:19" x14ac:dyDescent="0.2">
      <c r="A24" s="8" t="s">
        <v>7</v>
      </c>
      <c r="B24" s="16">
        <v>41218938</v>
      </c>
      <c r="C24" s="4">
        <v>128107</v>
      </c>
      <c r="D24" s="6">
        <v>42247</v>
      </c>
      <c r="E24" s="9">
        <v>23.463720716468245</v>
      </c>
      <c r="F24" s="9">
        <v>22.310766680770314</v>
      </c>
      <c r="G24" s="9">
        <v>21.017322792704757</v>
      </c>
      <c r="H24" s="9">
        <v>24.397852773435531</v>
      </c>
      <c r="I24" s="9">
        <v>20.727135225030807</v>
      </c>
      <c r="J24" s="9">
        <v>20.753467782646627</v>
      </c>
      <c r="K24" s="9">
        <v>23.442280815379021</v>
      </c>
      <c r="L24" s="9">
        <v>23.581918787165531</v>
      </c>
      <c r="M24" s="9">
        <v>24.785091449489329</v>
      </c>
      <c r="N24" s="9">
        <v>23.208421796549985</v>
      </c>
      <c r="O24" s="10">
        <f t="shared" si="0"/>
        <v>22.768797881964012</v>
      </c>
      <c r="P24" s="14">
        <f t="shared" si="1"/>
        <v>24.785091449489329</v>
      </c>
      <c r="Q24" s="14">
        <f t="shared" si="2"/>
        <v>20.727135225030807</v>
      </c>
      <c r="R24" s="21">
        <v>20</v>
      </c>
      <c r="S24" s="18">
        <v>60</v>
      </c>
    </row>
    <row r="25" spans="1:19" x14ac:dyDescent="0.2">
      <c r="A25" s="8" t="s">
        <v>7</v>
      </c>
      <c r="B25" s="16">
        <v>41034107</v>
      </c>
      <c r="C25" s="4">
        <v>128120</v>
      </c>
      <c r="D25" s="6">
        <v>42247</v>
      </c>
      <c r="E25" s="9">
        <v>20.449070633730948</v>
      </c>
      <c r="F25" s="9">
        <v>23.344847930179835</v>
      </c>
      <c r="G25" s="9">
        <v>22.266208778976818</v>
      </c>
      <c r="H25" s="9">
        <v>20.446168353284175</v>
      </c>
      <c r="I25" s="9">
        <v>23.180185476420199</v>
      </c>
      <c r="J25" s="9">
        <v>24.656865147780778</v>
      </c>
      <c r="K25" s="9">
        <v>20.850236417452166</v>
      </c>
      <c r="L25" s="9">
        <v>24.755623013476104</v>
      </c>
      <c r="M25" s="9">
        <v>23.198204904358448</v>
      </c>
      <c r="N25" s="9">
        <v>24.169127190805717</v>
      </c>
      <c r="O25" s="10">
        <f t="shared" si="0"/>
        <v>22.731653784646518</v>
      </c>
      <c r="P25" s="14">
        <f t="shared" si="1"/>
        <v>24.755623013476104</v>
      </c>
      <c r="Q25" s="14">
        <f t="shared" si="2"/>
        <v>20.446168353284175</v>
      </c>
      <c r="R25" s="21">
        <v>20</v>
      </c>
      <c r="S25" s="18">
        <v>60</v>
      </c>
    </row>
    <row r="26" spans="1:19" x14ac:dyDescent="0.2">
      <c r="A26" s="8" t="s">
        <v>7</v>
      </c>
      <c r="B26" s="16">
        <v>41026391</v>
      </c>
      <c r="C26" s="4">
        <v>126190</v>
      </c>
      <c r="D26" s="6">
        <v>42247</v>
      </c>
      <c r="E26" s="9">
        <v>23.175942461063329</v>
      </c>
      <c r="F26" s="9">
        <v>21.558243887306467</v>
      </c>
      <c r="G26" s="9">
        <v>22.777413652405041</v>
      </c>
      <c r="H26" s="9">
        <v>22.708051081272597</v>
      </c>
      <c r="I26" s="9">
        <v>21.572248549389613</v>
      </c>
      <c r="J26" s="9">
        <v>22.174648432153575</v>
      </c>
      <c r="K26" s="9">
        <v>23.196899186831679</v>
      </c>
      <c r="L26" s="9">
        <v>22.866447573014156</v>
      </c>
      <c r="M26" s="9">
        <v>20.53880595187924</v>
      </c>
      <c r="N26" s="9">
        <v>23.972948128899727</v>
      </c>
      <c r="O26" s="10">
        <f t="shared" si="0"/>
        <v>22.454164890421541</v>
      </c>
      <c r="P26" s="14">
        <f t="shared" si="1"/>
        <v>23.972948128899727</v>
      </c>
      <c r="Q26" s="14">
        <f t="shared" si="2"/>
        <v>20.53880595187924</v>
      </c>
      <c r="R26" s="21">
        <v>20</v>
      </c>
      <c r="S26" s="18">
        <v>60</v>
      </c>
    </row>
    <row r="27" spans="1:19" x14ac:dyDescent="0.2">
      <c r="A27" s="8" t="s">
        <v>12</v>
      </c>
      <c r="B27" s="16" t="s">
        <v>17</v>
      </c>
      <c r="C27" s="4">
        <v>127783</v>
      </c>
      <c r="D27" s="6">
        <v>42247</v>
      </c>
      <c r="E27" s="9">
        <v>94.323877989323961</v>
      </c>
      <c r="F27" s="9">
        <v>94.91554901816842</v>
      </c>
      <c r="G27" s="9">
        <v>90.013559997829788</v>
      </c>
      <c r="H27" s="9">
        <v>109.0864687379437</v>
      </c>
      <c r="I27" s="9">
        <v>109.73493996329528</v>
      </c>
      <c r="J27" s="9">
        <v>108.09082233643205</v>
      </c>
      <c r="K27" s="9">
        <v>109.1534428793596</v>
      </c>
      <c r="L27" s="9">
        <v>81.321565151416181</v>
      </c>
      <c r="M27" s="9">
        <v>107.96775568033605</v>
      </c>
      <c r="N27" s="9">
        <v>110.34397642811945</v>
      </c>
      <c r="O27" s="10">
        <f t="shared" ref="O27:O28" si="6">AVERAGE(E27:N27)</f>
        <v>101.49519581822244</v>
      </c>
      <c r="P27" s="14">
        <f t="shared" ref="P27:P28" si="7">MAX(E27:N27)</f>
        <v>110.34397642811945</v>
      </c>
      <c r="Q27" s="14">
        <f t="shared" ref="Q27:Q28" si="8">MIN(E27:N27)</f>
        <v>81.321565151416181</v>
      </c>
      <c r="R27" s="21">
        <v>20</v>
      </c>
      <c r="S27" s="18">
        <v>60</v>
      </c>
    </row>
    <row r="28" spans="1:19" x14ac:dyDescent="0.2">
      <c r="A28" s="8" t="s">
        <v>12</v>
      </c>
      <c r="B28" s="16">
        <v>500326325</v>
      </c>
      <c r="C28" s="4">
        <v>127492</v>
      </c>
      <c r="D28" s="6">
        <v>42247</v>
      </c>
      <c r="E28" s="9">
        <v>100.89638817042449</v>
      </c>
      <c r="F28" s="9">
        <v>111.89018184580269</v>
      </c>
      <c r="G28" s="9">
        <v>106.13530983141389</v>
      </c>
      <c r="H28" s="9">
        <v>87.562849183033052</v>
      </c>
      <c r="I28" s="9">
        <v>112.78663050007603</v>
      </c>
      <c r="J28" s="9">
        <v>93.889413236105014</v>
      </c>
      <c r="K28" s="9">
        <v>104.92625271036646</v>
      </c>
      <c r="L28" s="9">
        <v>95.592333107277852</v>
      </c>
      <c r="M28" s="9">
        <v>112.44688319584721</v>
      </c>
      <c r="N28" s="9">
        <v>105.891216402616</v>
      </c>
      <c r="O28" s="10">
        <f t="shared" si="6"/>
        <v>103.20174581829629</v>
      </c>
      <c r="P28" s="14">
        <f t="shared" si="7"/>
        <v>112.78663050007603</v>
      </c>
      <c r="Q28" s="14">
        <f t="shared" si="8"/>
        <v>87.562849183033052</v>
      </c>
      <c r="R28" s="21">
        <v>20</v>
      </c>
      <c r="S28" s="18">
        <v>60</v>
      </c>
    </row>
    <row r="29" spans="1:19" x14ac:dyDescent="0.2">
      <c r="A29" s="8" t="s">
        <v>12</v>
      </c>
      <c r="B29" s="16">
        <v>9677139280</v>
      </c>
      <c r="C29" s="4">
        <v>125002</v>
      </c>
      <c r="D29" s="6">
        <v>42247</v>
      </c>
      <c r="E29" s="9">
        <v>95.233220069409271</v>
      </c>
      <c r="F29" s="9">
        <v>109.72387670106548</v>
      </c>
      <c r="G29" s="9">
        <v>111.02076153708239</v>
      </c>
      <c r="H29" s="9">
        <v>91.574583104669415</v>
      </c>
      <c r="I29" s="9">
        <v>92.201826876212252</v>
      </c>
      <c r="J29" s="9">
        <v>101.65409188017962</v>
      </c>
      <c r="K29" s="9">
        <v>93.284982472918841</v>
      </c>
      <c r="L29" s="9">
        <v>114.40747803974037</v>
      </c>
      <c r="M29" s="9">
        <v>90.649790950276511</v>
      </c>
      <c r="N29" s="9">
        <v>87.206973394873557</v>
      </c>
      <c r="O29" s="10">
        <f t="shared" si="0"/>
        <v>98.695758502642761</v>
      </c>
      <c r="P29" s="14">
        <f t="shared" si="1"/>
        <v>114.40747803974037</v>
      </c>
      <c r="Q29" s="14">
        <f t="shared" si="2"/>
        <v>87.206973394873557</v>
      </c>
      <c r="R29" s="21">
        <v>20</v>
      </c>
      <c r="S29" s="18">
        <v>60</v>
      </c>
    </row>
  </sheetData>
  <autoFilter ref="A1:Q29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">
    <mergeCell ref="E1:N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8"/>
  <sheetViews>
    <sheetView workbookViewId="0">
      <pane ySplit="1" topLeftCell="A140" activePane="bottomLeft" state="frozen"/>
      <selection pane="bottomLeft" activeCell="B77" sqref="B77"/>
    </sheetView>
  </sheetViews>
  <sheetFormatPr baseColWidth="10" defaultRowHeight="12.75" x14ac:dyDescent="0.2"/>
  <cols>
    <col min="1" max="1" width="15.85546875" bestFit="1" customWidth="1"/>
    <col min="2" max="2" width="16.140625" bestFit="1" customWidth="1"/>
    <col min="3" max="3" width="11.85546875" bestFit="1" customWidth="1"/>
    <col min="5" max="6" width="5.5703125" bestFit="1" customWidth="1"/>
    <col min="7" max="8" width="6.5703125" bestFit="1" customWidth="1"/>
    <col min="9" max="9" width="5.42578125" customWidth="1"/>
    <col min="10" max="10" width="6.5703125" bestFit="1" customWidth="1"/>
    <col min="11" max="12" width="5.5703125" bestFit="1" customWidth="1"/>
    <col min="13" max="13" width="6.5703125" bestFit="1" customWidth="1"/>
    <col min="14" max="14" width="5.5703125" customWidth="1"/>
    <col min="15" max="15" width="7.42578125" customWidth="1"/>
    <col min="16" max="16" width="7.5703125" bestFit="1" customWidth="1"/>
    <col min="17" max="17" width="7.140625" bestFit="1" customWidth="1"/>
  </cols>
  <sheetData>
    <row r="1" spans="1:22" ht="39" thickBot="1" x14ac:dyDescent="0.25">
      <c r="A1" s="31" t="s">
        <v>8</v>
      </c>
      <c r="B1" s="31" t="s">
        <v>0</v>
      </c>
      <c r="C1" s="31" t="s">
        <v>1</v>
      </c>
      <c r="D1" s="31" t="s">
        <v>2</v>
      </c>
      <c r="E1" s="33" t="s">
        <v>3</v>
      </c>
      <c r="F1" s="34"/>
      <c r="G1" s="34"/>
      <c r="H1" s="34"/>
      <c r="I1" s="34"/>
      <c r="J1" s="34"/>
      <c r="K1" s="34"/>
      <c r="L1" s="34"/>
      <c r="M1" s="34"/>
      <c r="N1" s="35"/>
      <c r="O1" s="31" t="s">
        <v>4</v>
      </c>
      <c r="P1" s="31" t="s">
        <v>5</v>
      </c>
      <c r="Q1" s="31" t="s">
        <v>6</v>
      </c>
      <c r="R1" s="7" t="s">
        <v>13</v>
      </c>
      <c r="S1" s="7" t="s">
        <v>14</v>
      </c>
      <c r="U1" s="7" t="s">
        <v>11</v>
      </c>
    </row>
    <row r="2" spans="1:22" x14ac:dyDescent="0.2">
      <c r="A2" s="23" t="s">
        <v>7</v>
      </c>
      <c r="B2" s="16">
        <v>41034107</v>
      </c>
      <c r="C2" s="25">
        <v>128188</v>
      </c>
      <c r="D2" s="26">
        <v>42248</v>
      </c>
      <c r="E2" s="27">
        <v>23.495934500228547</v>
      </c>
      <c r="F2" s="27">
        <v>23.752934506048163</v>
      </c>
      <c r="G2" s="27">
        <v>24.884586910299703</v>
      </c>
      <c r="H2" s="27">
        <v>21.978864984541875</v>
      </c>
      <c r="I2" s="27">
        <v>22.126418849769145</v>
      </c>
      <c r="J2" s="27">
        <v>22.384471611733009</v>
      </c>
      <c r="K2" s="27">
        <v>20.138485184674629</v>
      </c>
      <c r="L2" s="27">
        <v>21.470631770182283</v>
      </c>
      <c r="M2" s="27">
        <v>24.18648821713299</v>
      </c>
      <c r="N2" s="27">
        <v>24.900521617111185</v>
      </c>
      <c r="O2" s="28">
        <f t="shared" ref="O2:O70" si="0">AVERAGE(E2:N2)</f>
        <v>22.931933815172151</v>
      </c>
      <c r="P2" s="22">
        <f t="shared" ref="P2:P70" si="1">MAX(E2:N2)</f>
        <v>24.900521617111185</v>
      </c>
      <c r="Q2" s="22">
        <f t="shared" ref="Q2:Q70" si="2">MIN(E2:N2)</f>
        <v>20.138485184674629</v>
      </c>
      <c r="R2" s="29">
        <v>20</v>
      </c>
      <c r="S2" s="30">
        <v>60</v>
      </c>
    </row>
    <row r="3" spans="1:22" x14ac:dyDescent="0.2">
      <c r="A3" s="8" t="s">
        <v>7</v>
      </c>
      <c r="B3" s="16" t="s">
        <v>18</v>
      </c>
      <c r="C3" s="4">
        <v>128239</v>
      </c>
      <c r="D3" s="26">
        <v>42248</v>
      </c>
      <c r="E3" s="9">
        <v>20.726081429587058</v>
      </c>
      <c r="F3" s="9">
        <v>24.373467068990475</v>
      </c>
      <c r="G3" s="9">
        <v>20.931124369157271</v>
      </c>
      <c r="H3" s="9">
        <v>20.836877818978728</v>
      </c>
      <c r="I3" s="9">
        <v>21.666340780474432</v>
      </c>
      <c r="J3" s="9">
        <v>22.466786894063983</v>
      </c>
      <c r="K3" s="9">
        <v>22.058054952023777</v>
      </c>
      <c r="L3" s="9">
        <v>24.697122699997394</v>
      </c>
      <c r="M3" s="9">
        <v>23.035010873297502</v>
      </c>
      <c r="N3" s="9">
        <v>23.478297373547182</v>
      </c>
      <c r="O3" s="10">
        <f t="shared" si="0"/>
        <v>22.426916426011779</v>
      </c>
      <c r="P3" s="14">
        <f t="shared" si="1"/>
        <v>24.697122699997394</v>
      </c>
      <c r="Q3" s="14">
        <f t="shared" si="2"/>
        <v>20.726081429587058</v>
      </c>
      <c r="R3" s="21">
        <v>20</v>
      </c>
      <c r="S3" s="18">
        <v>60</v>
      </c>
      <c r="U3" t="s">
        <v>9</v>
      </c>
      <c r="V3">
        <v>20</v>
      </c>
    </row>
    <row r="4" spans="1:22" x14ac:dyDescent="0.2">
      <c r="A4" s="8" t="s">
        <v>7</v>
      </c>
      <c r="B4" s="16">
        <v>41218938</v>
      </c>
      <c r="C4" s="4">
        <v>127811</v>
      </c>
      <c r="D4" s="26">
        <v>42248</v>
      </c>
      <c r="E4" s="9">
        <v>20.460478863082482</v>
      </c>
      <c r="F4" s="9">
        <v>20.890297640445191</v>
      </c>
      <c r="G4" s="9">
        <v>21.332829370286063</v>
      </c>
      <c r="H4" s="9">
        <v>20.294016701295316</v>
      </c>
      <c r="I4" s="9">
        <v>24.630205716544658</v>
      </c>
      <c r="J4" s="9">
        <v>24.554710275062838</v>
      </c>
      <c r="K4" s="9">
        <v>21.701950833017737</v>
      </c>
      <c r="L4" s="9">
        <v>21.226334478701119</v>
      </c>
      <c r="M4" s="9">
        <v>20.985980188090917</v>
      </c>
      <c r="N4" s="9">
        <v>20.558737065367481</v>
      </c>
      <c r="O4" s="10">
        <f t="shared" si="0"/>
        <v>21.663554113189377</v>
      </c>
      <c r="P4" s="14">
        <f t="shared" si="1"/>
        <v>24.630205716544658</v>
      </c>
      <c r="Q4" s="14">
        <f t="shared" si="2"/>
        <v>20.294016701295316</v>
      </c>
      <c r="R4" s="21">
        <v>20</v>
      </c>
      <c r="S4" s="18">
        <v>60</v>
      </c>
      <c r="U4" t="s">
        <v>10</v>
      </c>
      <c r="V4">
        <v>60</v>
      </c>
    </row>
    <row r="5" spans="1:22" x14ac:dyDescent="0.2">
      <c r="A5" s="8" t="s">
        <v>12</v>
      </c>
      <c r="B5" s="16">
        <v>500332454</v>
      </c>
      <c r="C5" s="4">
        <v>127444</v>
      </c>
      <c r="D5" s="26">
        <v>42248</v>
      </c>
      <c r="E5" s="9">
        <v>99.820250888009411</v>
      </c>
      <c r="F5" s="9">
        <v>106.51364475847134</v>
      </c>
      <c r="G5" s="9">
        <v>88.335393846151419</v>
      </c>
      <c r="H5" s="9">
        <v>90.771674597877748</v>
      </c>
      <c r="I5" s="9">
        <v>90.048656162921418</v>
      </c>
      <c r="J5" s="9">
        <v>93.589305020933168</v>
      </c>
      <c r="K5" s="9">
        <v>102.17186619074079</v>
      </c>
      <c r="L5" s="9">
        <v>98.813183129027578</v>
      </c>
      <c r="M5" s="9">
        <v>101.42530553878898</v>
      </c>
      <c r="N5" s="9">
        <v>112.129163834068</v>
      </c>
      <c r="O5" s="10">
        <f t="shared" si="0"/>
        <v>98.361844396698984</v>
      </c>
      <c r="P5" s="14">
        <f t="shared" si="1"/>
        <v>112.129163834068</v>
      </c>
      <c r="Q5" s="14">
        <f t="shared" si="2"/>
        <v>88.335393846151419</v>
      </c>
      <c r="R5" s="21">
        <v>20</v>
      </c>
      <c r="S5" s="18">
        <v>60</v>
      </c>
    </row>
    <row r="6" spans="1:22" ht="12.75" customHeight="1" x14ac:dyDescent="0.2">
      <c r="A6" s="8" t="s">
        <v>12</v>
      </c>
      <c r="B6" s="16">
        <v>99431221</v>
      </c>
      <c r="C6" s="4">
        <v>127484</v>
      </c>
      <c r="D6" s="26">
        <v>42248</v>
      </c>
      <c r="E6" s="9">
        <v>94.368931127291674</v>
      </c>
      <c r="F6" s="9">
        <v>80.533138852710778</v>
      </c>
      <c r="G6" s="9">
        <v>106.59552414607006</v>
      </c>
      <c r="H6" s="9">
        <v>85.264581067053783</v>
      </c>
      <c r="I6" s="9">
        <v>108.48090543009843</v>
      </c>
      <c r="J6" s="9">
        <v>117.88395833776907</v>
      </c>
      <c r="K6" s="9">
        <v>110.29221443520288</v>
      </c>
      <c r="L6" s="9">
        <v>86.494219521508342</v>
      </c>
      <c r="M6" s="9">
        <v>111.15973426841208</v>
      </c>
      <c r="N6" s="9">
        <v>106.99623850532399</v>
      </c>
      <c r="O6" s="10">
        <f t="shared" si="0"/>
        <v>100.80694456914409</v>
      </c>
      <c r="P6" s="14">
        <f t="shared" si="1"/>
        <v>117.88395833776907</v>
      </c>
      <c r="Q6" s="14">
        <f t="shared" si="2"/>
        <v>80.533138852710778</v>
      </c>
      <c r="R6" s="21">
        <v>20</v>
      </c>
      <c r="S6" s="18">
        <v>60</v>
      </c>
    </row>
    <row r="7" spans="1:22" x14ac:dyDescent="0.2">
      <c r="A7" s="8" t="s">
        <v>12</v>
      </c>
      <c r="B7" s="16" t="s">
        <v>17</v>
      </c>
      <c r="C7" s="4">
        <v>128190</v>
      </c>
      <c r="D7" s="26">
        <v>42248</v>
      </c>
      <c r="E7" s="9">
        <v>108.79299606658205</v>
      </c>
      <c r="F7" s="9">
        <v>87.152966841170951</v>
      </c>
      <c r="G7" s="9">
        <v>111.89365852970525</v>
      </c>
      <c r="H7" s="9">
        <v>83.508822395564351</v>
      </c>
      <c r="I7" s="9">
        <v>86.641797546086735</v>
      </c>
      <c r="J7" s="9">
        <v>79.354855057796371</v>
      </c>
      <c r="K7" s="9">
        <v>92.952788392317743</v>
      </c>
      <c r="L7" s="9">
        <v>89.796016760095142</v>
      </c>
      <c r="M7" s="9">
        <v>85.728058925537738</v>
      </c>
      <c r="N7" s="9">
        <v>108.53364836997434</v>
      </c>
      <c r="O7" s="10">
        <f t="shared" si="0"/>
        <v>93.435560888483081</v>
      </c>
      <c r="P7" s="14">
        <f t="shared" si="1"/>
        <v>111.89365852970525</v>
      </c>
      <c r="Q7" s="14">
        <f t="shared" si="2"/>
        <v>79.354855057796371</v>
      </c>
      <c r="R7" s="21">
        <v>20</v>
      </c>
      <c r="S7" s="18">
        <v>60</v>
      </c>
    </row>
    <row r="8" spans="1:22" x14ac:dyDescent="0.2">
      <c r="A8" s="8" t="s">
        <v>7</v>
      </c>
      <c r="B8" s="16">
        <v>8161598</v>
      </c>
      <c r="C8" s="4">
        <v>128054</v>
      </c>
      <c r="D8" s="26">
        <v>42249</v>
      </c>
      <c r="E8" s="9">
        <v>24.352548623300883</v>
      </c>
      <c r="F8" s="9">
        <v>21.940642591292633</v>
      </c>
      <c r="G8" s="9">
        <v>23.104750323385069</v>
      </c>
      <c r="H8" s="9">
        <v>24.23604309942268</v>
      </c>
      <c r="I8" s="9">
        <v>23.107013776299993</v>
      </c>
      <c r="J8" s="9">
        <v>24.790370193739506</v>
      </c>
      <c r="K8" s="9">
        <v>21.559742740064529</v>
      </c>
      <c r="L8" s="9">
        <v>22.923854159842584</v>
      </c>
      <c r="M8" s="9">
        <v>23.566477748917663</v>
      </c>
      <c r="N8" s="9">
        <v>24.628266460438667</v>
      </c>
      <c r="O8" s="10">
        <f t="shared" si="0"/>
        <v>23.420970971670425</v>
      </c>
      <c r="P8" s="14">
        <f t="shared" si="1"/>
        <v>24.790370193739506</v>
      </c>
      <c r="Q8" s="14">
        <f t="shared" si="2"/>
        <v>21.559742740064529</v>
      </c>
      <c r="R8" s="21">
        <v>20</v>
      </c>
      <c r="S8" s="18">
        <v>60</v>
      </c>
    </row>
    <row r="9" spans="1:22" x14ac:dyDescent="0.2">
      <c r="A9" s="8" t="s">
        <v>7</v>
      </c>
      <c r="B9" s="16">
        <v>41000480</v>
      </c>
      <c r="C9" s="4">
        <v>128151</v>
      </c>
      <c r="D9" s="26">
        <v>42249</v>
      </c>
      <c r="E9" s="9">
        <v>23.474023435983646</v>
      </c>
      <c r="F9" s="9">
        <v>23.021712057838364</v>
      </c>
      <c r="G9" s="9">
        <v>21.033635034959655</v>
      </c>
      <c r="H9" s="9">
        <v>20.168021512218939</v>
      </c>
      <c r="I9" s="9">
        <v>20.346862785254473</v>
      </c>
      <c r="J9" s="9">
        <v>23.551376083815967</v>
      </c>
      <c r="K9" s="9">
        <v>21.83431023550656</v>
      </c>
      <c r="L9" s="9">
        <v>24.71243916627321</v>
      </c>
      <c r="M9" s="9">
        <v>20.787429974342594</v>
      </c>
      <c r="N9" s="9">
        <v>24.83351064456528</v>
      </c>
      <c r="O9" s="10">
        <f t="shared" si="0"/>
        <v>22.37633209307587</v>
      </c>
      <c r="P9" s="14">
        <f t="shared" si="1"/>
        <v>24.83351064456528</v>
      </c>
      <c r="Q9" s="14">
        <f t="shared" si="2"/>
        <v>20.168021512218939</v>
      </c>
      <c r="R9" s="21">
        <v>20</v>
      </c>
      <c r="S9" s="18">
        <v>60</v>
      </c>
    </row>
    <row r="10" spans="1:22" x14ac:dyDescent="0.2">
      <c r="A10" s="8" t="s">
        <v>7</v>
      </c>
      <c r="B10" s="16">
        <v>41033659</v>
      </c>
      <c r="C10" s="4">
        <v>128271</v>
      </c>
      <c r="D10" s="26">
        <v>42249</v>
      </c>
      <c r="E10" s="9">
        <v>21.727164691549177</v>
      </c>
      <c r="F10" s="9">
        <v>21.524608558877375</v>
      </c>
      <c r="G10" s="9">
        <v>22.990613266693313</v>
      </c>
      <c r="H10" s="9">
        <v>21.869237233500577</v>
      </c>
      <c r="I10" s="9">
        <v>23.028474274505236</v>
      </c>
      <c r="J10" s="9">
        <v>22.391943232793846</v>
      </c>
      <c r="K10" s="9">
        <v>23.990447663201223</v>
      </c>
      <c r="L10" s="9">
        <v>23.795933745712073</v>
      </c>
      <c r="M10" s="9">
        <v>22.069024341694334</v>
      </c>
      <c r="N10" s="9">
        <v>22.341638480563532</v>
      </c>
      <c r="O10" s="10">
        <f t="shared" si="0"/>
        <v>22.572908548909066</v>
      </c>
      <c r="P10" s="14">
        <f t="shared" si="1"/>
        <v>23.990447663201223</v>
      </c>
      <c r="Q10" s="14">
        <f t="shared" si="2"/>
        <v>21.524608558877375</v>
      </c>
      <c r="R10" s="21">
        <v>20</v>
      </c>
      <c r="S10" s="18">
        <v>60</v>
      </c>
    </row>
    <row r="11" spans="1:22" ht="12.75" customHeight="1" x14ac:dyDescent="0.2">
      <c r="A11" s="8" t="s">
        <v>12</v>
      </c>
      <c r="B11" s="16">
        <v>41036379</v>
      </c>
      <c r="C11" s="4">
        <v>128263</v>
      </c>
      <c r="D11" s="26">
        <v>42249</v>
      </c>
      <c r="E11" s="9">
        <v>117.13946672484707</v>
      </c>
      <c r="F11" s="9">
        <v>98.753262655135728</v>
      </c>
      <c r="G11" s="9">
        <v>110.52023110225591</v>
      </c>
      <c r="H11" s="9">
        <v>107.10232625384829</v>
      </c>
      <c r="I11" s="9">
        <v>91.469145832523807</v>
      </c>
      <c r="J11" s="9">
        <v>118.76419698856017</v>
      </c>
      <c r="K11" s="9">
        <v>90.598395914484328</v>
      </c>
      <c r="L11" s="9">
        <v>110.5657546797881</v>
      </c>
      <c r="M11" s="9">
        <v>90.856527465871892</v>
      </c>
      <c r="N11" s="9">
        <v>105.38789139137501</v>
      </c>
      <c r="O11" s="10">
        <f t="shared" si="0"/>
        <v>104.11571990086902</v>
      </c>
      <c r="P11" s="14">
        <f t="shared" si="1"/>
        <v>118.76419698856017</v>
      </c>
      <c r="Q11" s="14">
        <f t="shared" si="2"/>
        <v>90.598395914484328</v>
      </c>
      <c r="R11" s="21">
        <v>20</v>
      </c>
      <c r="S11" s="18">
        <v>60</v>
      </c>
    </row>
    <row r="12" spans="1:22" x14ac:dyDescent="0.2">
      <c r="A12" s="8" t="s">
        <v>12</v>
      </c>
      <c r="B12" s="16" t="s">
        <v>19</v>
      </c>
      <c r="C12" s="4">
        <v>128274</v>
      </c>
      <c r="D12" s="26">
        <v>42249</v>
      </c>
      <c r="E12" s="9">
        <v>89.620426292622724</v>
      </c>
      <c r="F12" s="9">
        <v>86.360559334189688</v>
      </c>
      <c r="G12" s="9">
        <v>116.35500961171928</v>
      </c>
      <c r="H12" s="9">
        <v>109.70386961361164</v>
      </c>
      <c r="I12" s="9">
        <v>115.89859320647996</v>
      </c>
      <c r="J12" s="9">
        <v>112.87779397523049</v>
      </c>
      <c r="K12" s="9">
        <v>79.942496130445079</v>
      </c>
      <c r="L12" s="9">
        <v>113.20098722462886</v>
      </c>
      <c r="M12" s="9">
        <v>97.175446000475247</v>
      </c>
      <c r="N12" s="9">
        <v>103.5713263981221</v>
      </c>
      <c r="O12" s="10">
        <f t="shared" si="0"/>
        <v>102.4706507787525</v>
      </c>
      <c r="P12" s="14">
        <f t="shared" si="1"/>
        <v>116.35500961171928</v>
      </c>
      <c r="Q12" s="14">
        <f t="shared" si="2"/>
        <v>79.942496130445079</v>
      </c>
      <c r="R12" s="21">
        <v>20</v>
      </c>
      <c r="S12" s="18">
        <v>60</v>
      </c>
    </row>
    <row r="13" spans="1:22" x14ac:dyDescent="0.2">
      <c r="A13" s="8" t="s">
        <v>12</v>
      </c>
      <c r="B13" s="16">
        <v>98494116</v>
      </c>
      <c r="C13" s="4">
        <v>127216</v>
      </c>
      <c r="D13" s="26">
        <v>42249</v>
      </c>
      <c r="E13" s="9">
        <v>107.86674712669634</v>
      </c>
      <c r="F13" s="9">
        <v>88.593177103536917</v>
      </c>
      <c r="G13" s="9">
        <v>114.46452853246748</v>
      </c>
      <c r="H13" s="9">
        <v>103.00526450527309</v>
      </c>
      <c r="I13" s="9">
        <v>108.25800243566039</v>
      </c>
      <c r="J13" s="9">
        <v>101.27101732973725</v>
      </c>
      <c r="K13" s="9">
        <v>84.301069127596222</v>
      </c>
      <c r="L13" s="9">
        <v>107.4427273221368</v>
      </c>
      <c r="M13" s="9">
        <v>102.87488490127643</v>
      </c>
      <c r="N13" s="9">
        <v>118.20749939335332</v>
      </c>
      <c r="O13" s="10">
        <f t="shared" si="0"/>
        <v>103.62849177777341</v>
      </c>
      <c r="P13" s="14">
        <f t="shared" si="1"/>
        <v>118.20749939335332</v>
      </c>
      <c r="Q13" s="14">
        <f t="shared" si="2"/>
        <v>84.301069127596222</v>
      </c>
      <c r="R13" s="21">
        <v>20</v>
      </c>
      <c r="S13" s="18">
        <v>60</v>
      </c>
    </row>
    <row r="14" spans="1:22" x14ac:dyDescent="0.2">
      <c r="A14" s="8" t="s">
        <v>16</v>
      </c>
      <c r="B14" s="15" t="s">
        <v>15</v>
      </c>
      <c r="C14" s="4">
        <v>127715</v>
      </c>
      <c r="D14" s="26">
        <v>42249</v>
      </c>
      <c r="E14" s="9">
        <v>20.460363894408005</v>
      </c>
      <c r="F14" s="9">
        <v>22.023470898538083</v>
      </c>
      <c r="G14" s="9">
        <v>22.617037265311907</v>
      </c>
      <c r="H14" s="9">
        <v>24.836001347431392</v>
      </c>
      <c r="I14" s="9">
        <v>24.907863910640565</v>
      </c>
      <c r="J14" s="9">
        <v>21.105311809255483</v>
      </c>
      <c r="K14" s="9">
        <v>24.948249398001401</v>
      </c>
      <c r="L14" s="9">
        <v>20.147810608061015</v>
      </c>
      <c r="M14" s="9">
        <v>21.737273697008103</v>
      </c>
      <c r="N14" s="9">
        <v>21.629788716297359</v>
      </c>
      <c r="O14" s="10">
        <f>AVERAGE(E14:N14)</f>
        <v>22.44131715449533</v>
      </c>
      <c r="P14" s="14">
        <f>MAX(E14:N14)</f>
        <v>24.948249398001401</v>
      </c>
      <c r="Q14" s="14">
        <f>MIN(E14:N14)</f>
        <v>20.147810608061015</v>
      </c>
      <c r="R14" s="18">
        <v>20</v>
      </c>
      <c r="S14" s="18">
        <v>60</v>
      </c>
    </row>
    <row r="15" spans="1:22" x14ac:dyDescent="0.2">
      <c r="A15" s="8" t="s">
        <v>7</v>
      </c>
      <c r="B15" s="16">
        <v>41000667</v>
      </c>
      <c r="C15" s="4">
        <v>128199</v>
      </c>
      <c r="D15" s="26">
        <v>42250</v>
      </c>
      <c r="E15" s="9">
        <v>22.696971700049488</v>
      </c>
      <c r="F15" s="9">
        <v>23.949094309578232</v>
      </c>
      <c r="G15" s="9">
        <v>22.185523160357295</v>
      </c>
      <c r="H15" s="9">
        <v>24.046574103629691</v>
      </c>
      <c r="I15" s="9">
        <v>23.886507172379186</v>
      </c>
      <c r="J15" s="9">
        <v>24.709307772778565</v>
      </c>
      <c r="K15" s="9">
        <v>22.93177323930361</v>
      </c>
      <c r="L15" s="9">
        <v>24.017169434318532</v>
      </c>
      <c r="M15" s="9">
        <v>23.845237865033216</v>
      </c>
      <c r="N15" s="9">
        <v>21.447375823013555</v>
      </c>
      <c r="O15" s="10">
        <f t="shared" si="0"/>
        <v>23.371553458044136</v>
      </c>
      <c r="P15" s="14">
        <f t="shared" si="1"/>
        <v>24.709307772778565</v>
      </c>
      <c r="Q15" s="14">
        <f t="shared" si="2"/>
        <v>21.447375823013555</v>
      </c>
      <c r="R15" s="21">
        <v>20</v>
      </c>
      <c r="S15" s="18">
        <v>60</v>
      </c>
    </row>
    <row r="16" spans="1:22" x14ac:dyDescent="0.2">
      <c r="A16" s="8" t="s">
        <v>7</v>
      </c>
      <c r="B16" s="16" t="s">
        <v>18</v>
      </c>
      <c r="C16" s="4">
        <v>128393</v>
      </c>
      <c r="D16" s="6">
        <v>42250</v>
      </c>
      <c r="E16" s="9">
        <v>20.429877806265488</v>
      </c>
      <c r="F16" s="9">
        <v>24.126568263320969</v>
      </c>
      <c r="G16" s="9">
        <v>21.376352929209489</v>
      </c>
      <c r="H16" s="9">
        <v>20.106327170471484</v>
      </c>
      <c r="I16" s="9">
        <v>22.488625047566089</v>
      </c>
      <c r="J16" s="9">
        <v>21.410578760877176</v>
      </c>
      <c r="K16" s="9">
        <v>24.356852006169376</v>
      </c>
      <c r="L16" s="9">
        <v>20.361849570724694</v>
      </c>
      <c r="M16" s="9">
        <v>24.527078397613636</v>
      </c>
      <c r="N16" s="9">
        <v>24.352801570540983</v>
      </c>
      <c r="O16" s="10">
        <f t="shared" si="0"/>
        <v>22.353691152275939</v>
      </c>
      <c r="P16" s="14">
        <f t="shared" si="1"/>
        <v>24.527078397613636</v>
      </c>
      <c r="Q16" s="14">
        <f t="shared" si="2"/>
        <v>20.106327170471484</v>
      </c>
      <c r="R16" s="21">
        <v>20</v>
      </c>
      <c r="S16" s="18">
        <v>60</v>
      </c>
    </row>
    <row r="17" spans="1:19" x14ac:dyDescent="0.2">
      <c r="A17" s="8" t="s">
        <v>7</v>
      </c>
      <c r="B17" s="16">
        <v>9672968880</v>
      </c>
      <c r="C17" s="4">
        <v>127541</v>
      </c>
      <c r="D17" s="26">
        <v>42250</v>
      </c>
      <c r="E17" s="9">
        <v>20.882794499188098</v>
      </c>
      <c r="F17" s="9">
        <v>24.167926254265545</v>
      </c>
      <c r="G17" s="9">
        <v>20.173909390440667</v>
      </c>
      <c r="H17" s="9">
        <v>20.642349379968483</v>
      </c>
      <c r="I17" s="9">
        <v>21.56232871629151</v>
      </c>
      <c r="J17" s="9">
        <v>24.099245362548928</v>
      </c>
      <c r="K17" s="9">
        <v>20.264094209773241</v>
      </c>
      <c r="L17" s="9">
        <v>22.895933835028359</v>
      </c>
      <c r="M17" s="9">
        <v>20.027903757365934</v>
      </c>
      <c r="N17" s="9">
        <v>24.811239775263044</v>
      </c>
      <c r="O17" s="10">
        <f t="shared" si="0"/>
        <v>21.952772518013383</v>
      </c>
      <c r="P17" s="14">
        <f t="shared" si="1"/>
        <v>24.811239775263044</v>
      </c>
      <c r="Q17" s="14">
        <f t="shared" si="2"/>
        <v>20.027903757365934</v>
      </c>
      <c r="R17" s="21">
        <v>20</v>
      </c>
      <c r="S17" s="18">
        <v>60</v>
      </c>
    </row>
    <row r="18" spans="1:19" x14ac:dyDescent="0.2">
      <c r="A18" s="8" t="s">
        <v>12</v>
      </c>
      <c r="B18" s="16">
        <v>9677139580</v>
      </c>
      <c r="C18" s="4">
        <v>128050</v>
      </c>
      <c r="D18" s="6">
        <v>42250</v>
      </c>
      <c r="E18" s="9">
        <v>93.194449473303834</v>
      </c>
      <c r="F18" s="9">
        <v>94.901034662350625</v>
      </c>
      <c r="G18" s="9">
        <v>110.89410237414012</v>
      </c>
      <c r="H18" s="9">
        <v>101.52930573379756</v>
      </c>
      <c r="I18" s="9">
        <v>99.134164555442368</v>
      </c>
      <c r="J18" s="9">
        <v>95.951175932864544</v>
      </c>
      <c r="K18" s="9">
        <v>82.884751912236169</v>
      </c>
      <c r="L18" s="9">
        <v>94.929637780909829</v>
      </c>
      <c r="M18" s="9">
        <v>106.1812924108219</v>
      </c>
      <c r="N18" s="9">
        <v>103.92256050189373</v>
      </c>
      <c r="O18" s="10">
        <f t="shared" si="0"/>
        <v>98.35224753377608</v>
      </c>
      <c r="P18" s="14">
        <f t="shared" si="1"/>
        <v>110.89410237414012</v>
      </c>
      <c r="Q18" s="14">
        <f t="shared" si="2"/>
        <v>82.884751912236169</v>
      </c>
      <c r="R18" s="21">
        <v>20</v>
      </c>
      <c r="S18" s="18">
        <v>60</v>
      </c>
    </row>
    <row r="19" spans="1:19" x14ac:dyDescent="0.2">
      <c r="A19" s="8" t="s">
        <v>12</v>
      </c>
      <c r="B19" s="5">
        <v>500332454</v>
      </c>
      <c r="C19" s="4">
        <v>127459</v>
      </c>
      <c r="D19" s="26">
        <v>42250</v>
      </c>
      <c r="E19" s="9">
        <v>86.975513841400982</v>
      </c>
      <c r="F19" s="9">
        <v>111.454702096728</v>
      </c>
      <c r="G19" s="9">
        <v>100.09647698906385</v>
      </c>
      <c r="H19" s="9">
        <v>95.254883257075534</v>
      </c>
      <c r="I19" s="9">
        <v>113.64581836107595</v>
      </c>
      <c r="J19" s="9">
        <v>116.42539220257902</v>
      </c>
      <c r="K19" s="9">
        <v>104.51672536609169</v>
      </c>
      <c r="L19" s="9">
        <v>113.23963455017082</v>
      </c>
      <c r="M19" s="9">
        <v>84.222603602465071</v>
      </c>
      <c r="N19" s="9">
        <v>105.55947653551773</v>
      </c>
      <c r="O19" s="10">
        <f t="shared" si="0"/>
        <v>103.13912268021686</v>
      </c>
      <c r="P19" s="14">
        <f t="shared" si="1"/>
        <v>116.42539220257902</v>
      </c>
      <c r="Q19" s="14">
        <f t="shared" si="2"/>
        <v>84.222603602465071</v>
      </c>
      <c r="R19" s="21">
        <v>20</v>
      </c>
      <c r="S19" s="18">
        <v>60</v>
      </c>
    </row>
    <row r="20" spans="1:19" x14ac:dyDescent="0.2">
      <c r="A20" s="8" t="s">
        <v>12</v>
      </c>
      <c r="B20" s="16">
        <v>93810138</v>
      </c>
      <c r="C20" s="4">
        <v>126474</v>
      </c>
      <c r="D20" s="6">
        <v>42250</v>
      </c>
      <c r="E20" s="9">
        <v>114.40570348691386</v>
      </c>
      <c r="F20" s="9">
        <v>85.666209566980683</v>
      </c>
      <c r="G20" s="9">
        <v>105.88633147537965</v>
      </c>
      <c r="H20" s="9">
        <v>99.769214198200231</v>
      </c>
      <c r="I20" s="9">
        <v>94.124958183762317</v>
      </c>
      <c r="J20" s="9">
        <v>90.916259690239428</v>
      </c>
      <c r="K20" s="9">
        <v>111.36884748782109</v>
      </c>
      <c r="L20" s="9">
        <v>106.19948591773131</v>
      </c>
      <c r="M20" s="9">
        <v>113.04245702938832</v>
      </c>
      <c r="N20" s="9">
        <v>79.816159879912732</v>
      </c>
      <c r="O20" s="10">
        <f t="shared" si="0"/>
        <v>100.11956269163298</v>
      </c>
      <c r="P20" s="14">
        <f t="shared" si="1"/>
        <v>114.40570348691386</v>
      </c>
      <c r="Q20" s="14">
        <f t="shared" si="2"/>
        <v>79.816159879912732</v>
      </c>
      <c r="R20" s="21">
        <v>20</v>
      </c>
      <c r="S20" s="18">
        <v>60</v>
      </c>
    </row>
    <row r="21" spans="1:19" x14ac:dyDescent="0.2">
      <c r="A21" s="8" t="s">
        <v>16</v>
      </c>
      <c r="B21" s="15" t="s">
        <v>15</v>
      </c>
      <c r="C21" s="4">
        <v>128304</v>
      </c>
      <c r="D21" s="26">
        <v>42250</v>
      </c>
      <c r="E21" s="9">
        <v>21.112917231273919</v>
      </c>
      <c r="F21" s="9">
        <v>20.252481097213625</v>
      </c>
      <c r="G21" s="9">
        <v>23.2495735984375</v>
      </c>
      <c r="H21" s="9">
        <v>22.013928258377355</v>
      </c>
      <c r="I21" s="9">
        <v>21.076688662006621</v>
      </c>
      <c r="J21" s="9">
        <v>22.955978412985207</v>
      </c>
      <c r="K21" s="9">
        <v>21.040940914145189</v>
      </c>
      <c r="L21" s="9">
        <v>24.02460425356329</v>
      </c>
      <c r="M21" s="9">
        <v>23.512734064120853</v>
      </c>
      <c r="N21" s="9">
        <v>23.642038307146805</v>
      </c>
      <c r="O21" s="10">
        <f>AVERAGE(E21:N21)</f>
        <v>22.288188479927037</v>
      </c>
      <c r="P21" s="14">
        <f>MAX(E21:N21)</f>
        <v>24.02460425356329</v>
      </c>
      <c r="Q21" s="14">
        <f>MIN(E21:N21)</f>
        <v>20.252481097213625</v>
      </c>
      <c r="R21" s="18">
        <v>20</v>
      </c>
      <c r="S21" s="18">
        <v>60</v>
      </c>
    </row>
    <row r="22" spans="1:19" x14ac:dyDescent="0.2">
      <c r="A22" s="8" t="s">
        <v>7</v>
      </c>
      <c r="B22" s="16">
        <v>8134539</v>
      </c>
      <c r="C22" s="4">
        <v>126295</v>
      </c>
      <c r="D22" s="26">
        <v>42251</v>
      </c>
      <c r="E22" s="9">
        <v>22.090371781871657</v>
      </c>
      <c r="F22" s="9">
        <v>21.154249167460534</v>
      </c>
      <c r="G22" s="9">
        <v>24.286451510171837</v>
      </c>
      <c r="H22" s="9">
        <v>21.421033603733598</v>
      </c>
      <c r="I22" s="9">
        <v>22.804285116638983</v>
      </c>
      <c r="J22" s="9">
        <v>20.567490802190527</v>
      </c>
      <c r="K22" s="9">
        <v>24.510815966816523</v>
      </c>
      <c r="L22" s="9">
        <v>22.47092147297063</v>
      </c>
      <c r="M22" s="9">
        <v>22.327981200995726</v>
      </c>
      <c r="N22" s="9">
        <v>22.731125166247867</v>
      </c>
      <c r="O22" s="10">
        <f t="shared" si="0"/>
        <v>22.436472578909793</v>
      </c>
      <c r="P22" s="14">
        <f t="shared" si="1"/>
        <v>24.510815966816523</v>
      </c>
      <c r="Q22" s="14">
        <f t="shared" si="2"/>
        <v>20.567490802190527</v>
      </c>
      <c r="R22" s="21">
        <v>20</v>
      </c>
      <c r="S22" s="18">
        <v>60</v>
      </c>
    </row>
    <row r="23" spans="1:19" x14ac:dyDescent="0.2">
      <c r="A23" s="8" t="s">
        <v>7</v>
      </c>
      <c r="B23" s="16">
        <v>41034107</v>
      </c>
      <c r="C23" s="4">
        <v>128406</v>
      </c>
      <c r="D23" s="26">
        <v>42251</v>
      </c>
      <c r="E23" s="9">
        <v>21.214929012974661</v>
      </c>
      <c r="F23" s="9">
        <v>24.213388629306781</v>
      </c>
      <c r="G23" s="9">
        <v>24.076636584981355</v>
      </c>
      <c r="H23" s="9">
        <v>23.901225227477813</v>
      </c>
      <c r="I23" s="9">
        <v>20.222067844203213</v>
      </c>
      <c r="J23" s="9">
        <v>23.429008204849161</v>
      </c>
      <c r="K23" s="9">
        <v>23.353887053888975</v>
      </c>
      <c r="L23" s="9">
        <v>23.670039910667974</v>
      </c>
      <c r="M23" s="9">
        <v>24.993318329969501</v>
      </c>
      <c r="N23" s="9">
        <v>23.664997071716126</v>
      </c>
      <c r="O23" s="10">
        <f t="shared" si="0"/>
        <v>23.273949787003556</v>
      </c>
      <c r="P23" s="14">
        <f t="shared" si="1"/>
        <v>24.993318329969501</v>
      </c>
      <c r="Q23" s="14">
        <f t="shared" si="2"/>
        <v>20.222067844203213</v>
      </c>
      <c r="R23" s="21">
        <v>20</v>
      </c>
      <c r="S23" s="18">
        <v>60</v>
      </c>
    </row>
    <row r="24" spans="1:19" x14ac:dyDescent="0.2">
      <c r="A24" s="8" t="s">
        <v>7</v>
      </c>
      <c r="B24" s="16">
        <v>41218852</v>
      </c>
      <c r="C24" s="4">
        <v>128124</v>
      </c>
      <c r="D24" s="26">
        <v>42251</v>
      </c>
      <c r="E24" s="9">
        <v>22.117724828827484</v>
      </c>
      <c r="F24" s="9">
        <v>23.577582808765868</v>
      </c>
      <c r="G24" s="9">
        <v>23.942008429509396</v>
      </c>
      <c r="H24" s="9">
        <v>24.796349630491125</v>
      </c>
      <c r="I24" s="9">
        <v>23.668904123619441</v>
      </c>
      <c r="J24" s="9">
        <v>23.382905402754503</v>
      </c>
      <c r="K24" s="9">
        <v>23.646326635977104</v>
      </c>
      <c r="L24" s="9">
        <v>20.610221365961394</v>
      </c>
      <c r="M24" s="9">
        <v>20.817370181301168</v>
      </c>
      <c r="N24" s="9">
        <v>23.740898877562522</v>
      </c>
      <c r="O24" s="10">
        <f t="shared" si="0"/>
        <v>23.030029228476998</v>
      </c>
      <c r="P24" s="14">
        <f t="shared" si="1"/>
        <v>24.796349630491125</v>
      </c>
      <c r="Q24" s="14">
        <f t="shared" si="2"/>
        <v>20.610221365961394</v>
      </c>
      <c r="R24" s="21">
        <v>20</v>
      </c>
      <c r="S24" s="18">
        <v>60</v>
      </c>
    </row>
    <row r="25" spans="1:19" x14ac:dyDescent="0.2">
      <c r="A25" s="8" t="s">
        <v>12</v>
      </c>
      <c r="B25" s="16">
        <v>500326444</v>
      </c>
      <c r="C25" s="4">
        <v>127839</v>
      </c>
      <c r="D25" s="26">
        <v>42251</v>
      </c>
      <c r="E25" s="9">
        <v>81.915259673489743</v>
      </c>
      <c r="F25" s="9">
        <v>98.890112283783012</v>
      </c>
      <c r="G25" s="9">
        <v>112.70395065677693</v>
      </c>
      <c r="H25" s="9">
        <v>115.14093094585981</v>
      </c>
      <c r="I25" s="9">
        <v>113.99352906609474</v>
      </c>
      <c r="J25" s="9">
        <v>110.64464104470409</v>
      </c>
      <c r="K25" s="9">
        <v>80.358564184771339</v>
      </c>
      <c r="L25" s="9">
        <v>98.735972839853673</v>
      </c>
      <c r="M25" s="9">
        <v>82.313365007419094</v>
      </c>
      <c r="N25" s="9">
        <v>95.397096843356991</v>
      </c>
      <c r="O25" s="10">
        <f t="shared" si="0"/>
        <v>99.009342254610914</v>
      </c>
      <c r="P25" s="14">
        <f t="shared" si="1"/>
        <v>115.14093094585981</v>
      </c>
      <c r="Q25" s="14">
        <f t="shared" si="2"/>
        <v>80.358564184771339</v>
      </c>
      <c r="R25" s="21">
        <v>20</v>
      </c>
      <c r="S25" s="18">
        <v>60</v>
      </c>
    </row>
    <row r="26" spans="1:19" x14ac:dyDescent="0.2">
      <c r="A26" s="8" t="s">
        <v>12</v>
      </c>
      <c r="B26" s="16">
        <v>41036379</v>
      </c>
      <c r="C26" s="4">
        <v>128433</v>
      </c>
      <c r="D26" s="26">
        <v>42251</v>
      </c>
      <c r="E26" s="9">
        <v>97.10975674816379</v>
      </c>
      <c r="F26" s="9">
        <v>86.042830263051783</v>
      </c>
      <c r="G26" s="9">
        <v>79.475527184918548</v>
      </c>
      <c r="H26" s="9">
        <v>99.054461490472562</v>
      </c>
      <c r="I26" s="9">
        <v>82.648757262035744</v>
      </c>
      <c r="J26" s="9">
        <v>101.63230031038491</v>
      </c>
      <c r="K26" s="9">
        <v>110.82962440001168</v>
      </c>
      <c r="L26" s="9">
        <v>106.24521310472701</v>
      </c>
      <c r="M26" s="9">
        <v>100.8960703581275</v>
      </c>
      <c r="N26" s="9">
        <v>116.23214092920226</v>
      </c>
      <c r="O26" s="10">
        <f t="shared" si="0"/>
        <v>98.016668205109582</v>
      </c>
      <c r="P26" s="14">
        <f t="shared" si="1"/>
        <v>116.23214092920226</v>
      </c>
      <c r="Q26" s="14">
        <f t="shared" si="2"/>
        <v>79.475527184918548</v>
      </c>
      <c r="R26" s="21">
        <v>20</v>
      </c>
      <c r="S26" s="18">
        <v>60</v>
      </c>
    </row>
    <row r="27" spans="1:19" x14ac:dyDescent="0.2">
      <c r="A27" s="8" t="s">
        <v>12</v>
      </c>
      <c r="B27" s="16">
        <v>9677139680</v>
      </c>
      <c r="C27" s="4">
        <v>128005</v>
      </c>
      <c r="D27" s="26">
        <v>42251</v>
      </c>
      <c r="E27" s="9">
        <v>112.10839836533839</v>
      </c>
      <c r="F27" s="9">
        <v>96.878224632714804</v>
      </c>
      <c r="G27" s="9">
        <v>89.763750120060237</v>
      </c>
      <c r="H27" s="9">
        <v>87.62405031357946</v>
      </c>
      <c r="I27" s="9">
        <v>110.56344751953277</v>
      </c>
      <c r="J27" s="9">
        <v>97.791048391711655</v>
      </c>
      <c r="K27" s="9">
        <v>80.111623973171163</v>
      </c>
      <c r="L27" s="9">
        <v>91.108809399671955</v>
      </c>
      <c r="M27" s="9">
        <v>99.599682940316342</v>
      </c>
      <c r="N27" s="9">
        <v>80.784937387986176</v>
      </c>
      <c r="O27" s="10">
        <f t="shared" si="0"/>
        <v>94.633397304408291</v>
      </c>
      <c r="P27" s="14">
        <f t="shared" si="1"/>
        <v>112.10839836533839</v>
      </c>
      <c r="Q27" s="14">
        <f t="shared" si="2"/>
        <v>80.111623973171163</v>
      </c>
      <c r="R27" s="21">
        <v>20</v>
      </c>
      <c r="S27" s="18">
        <v>60</v>
      </c>
    </row>
    <row r="28" spans="1:19" x14ac:dyDescent="0.2">
      <c r="A28" s="8" t="s">
        <v>7</v>
      </c>
      <c r="B28" s="16">
        <v>41000480</v>
      </c>
      <c r="C28" s="4">
        <v>128381</v>
      </c>
      <c r="D28" s="6">
        <v>42254</v>
      </c>
      <c r="E28" s="9">
        <v>20.762589671866838</v>
      </c>
      <c r="F28" s="9">
        <v>21.080966781065008</v>
      </c>
      <c r="G28" s="9">
        <v>23.796908384773474</v>
      </c>
      <c r="H28" s="9">
        <v>23.769085713900804</v>
      </c>
      <c r="I28" s="9">
        <v>23.479587380463755</v>
      </c>
      <c r="J28" s="9">
        <v>23.745208249484399</v>
      </c>
      <c r="K28" s="9">
        <v>20.490899832512241</v>
      </c>
      <c r="L28" s="9">
        <v>24.537646299240237</v>
      </c>
      <c r="M28" s="9">
        <v>22.424565906479227</v>
      </c>
      <c r="N28" s="9">
        <v>22.065021724415537</v>
      </c>
      <c r="O28" s="10">
        <f t="shared" si="0"/>
        <v>22.615247994420152</v>
      </c>
      <c r="P28" s="14">
        <f t="shared" si="1"/>
        <v>24.537646299240237</v>
      </c>
      <c r="Q28" s="14">
        <f t="shared" si="2"/>
        <v>20.490899832512241</v>
      </c>
      <c r="R28" s="21">
        <v>20</v>
      </c>
      <c r="S28" s="18">
        <v>60</v>
      </c>
    </row>
    <row r="29" spans="1:19" x14ac:dyDescent="0.2">
      <c r="A29" s="8" t="s">
        <v>7</v>
      </c>
      <c r="B29" s="16">
        <v>9672968880</v>
      </c>
      <c r="C29" s="4">
        <v>128494</v>
      </c>
      <c r="D29" s="6">
        <v>42254</v>
      </c>
      <c r="E29" s="9">
        <v>21.130798832527994</v>
      </c>
      <c r="F29" s="9">
        <v>20.050726448217855</v>
      </c>
      <c r="G29" s="9">
        <v>22.463680783251608</v>
      </c>
      <c r="H29" s="9">
        <v>23.15479223187495</v>
      </c>
      <c r="I29" s="9">
        <v>20.120570054583098</v>
      </c>
      <c r="J29" s="9">
        <v>24.674395331307679</v>
      </c>
      <c r="K29" s="9">
        <v>22.252769193023131</v>
      </c>
      <c r="L29" s="9">
        <v>23.166035757112002</v>
      </c>
      <c r="M29" s="9">
        <v>22.813985149954231</v>
      </c>
      <c r="N29" s="9">
        <v>21.942071395791299</v>
      </c>
      <c r="O29" s="10">
        <f t="shared" si="0"/>
        <v>22.176982517764383</v>
      </c>
      <c r="P29" s="14">
        <f t="shared" si="1"/>
        <v>24.674395331307679</v>
      </c>
      <c r="Q29" s="14">
        <f t="shared" si="2"/>
        <v>20.050726448217855</v>
      </c>
      <c r="R29" s="21">
        <v>20</v>
      </c>
      <c r="S29" s="18">
        <v>60</v>
      </c>
    </row>
    <row r="30" spans="1:19" ht="12.75" customHeight="1" x14ac:dyDescent="0.2">
      <c r="A30" s="8" t="s">
        <v>7</v>
      </c>
      <c r="B30" s="16" t="s">
        <v>18</v>
      </c>
      <c r="C30" s="4">
        <v>128638</v>
      </c>
      <c r="D30" s="6">
        <v>42254</v>
      </c>
      <c r="E30" s="9">
        <v>21.197429450338287</v>
      </c>
      <c r="F30" s="9">
        <v>22.464615703166174</v>
      </c>
      <c r="G30" s="9">
        <v>23.323600502915752</v>
      </c>
      <c r="H30" s="9">
        <v>21.85808732847482</v>
      </c>
      <c r="I30" s="9">
        <v>21.596287070270037</v>
      </c>
      <c r="J30" s="9">
        <v>22.567525005555403</v>
      </c>
      <c r="K30" s="9">
        <v>23.69937965505336</v>
      </c>
      <c r="L30" s="9">
        <v>22.930555025061345</v>
      </c>
      <c r="M30" s="9">
        <v>24.157104894572942</v>
      </c>
      <c r="N30" s="9">
        <v>20.193252632793424</v>
      </c>
      <c r="O30" s="10">
        <f t="shared" si="0"/>
        <v>22.398783726820152</v>
      </c>
      <c r="P30" s="14">
        <f t="shared" si="1"/>
        <v>24.157104894572942</v>
      </c>
      <c r="Q30" s="14">
        <f t="shared" si="2"/>
        <v>20.193252632793424</v>
      </c>
      <c r="R30" s="21">
        <v>20</v>
      </c>
      <c r="S30" s="18">
        <v>60</v>
      </c>
    </row>
    <row r="31" spans="1:19" x14ac:dyDescent="0.2">
      <c r="A31" s="8" t="s">
        <v>12</v>
      </c>
      <c r="B31" s="16">
        <v>8188993</v>
      </c>
      <c r="C31" s="4">
        <v>122856</v>
      </c>
      <c r="D31" s="6">
        <v>42254</v>
      </c>
      <c r="E31" s="9">
        <v>104.93059616881686</v>
      </c>
      <c r="F31" s="9">
        <v>87.355053625424176</v>
      </c>
      <c r="G31" s="9">
        <v>97.463785808475521</v>
      </c>
      <c r="H31" s="9">
        <v>93.178506737692828</v>
      </c>
      <c r="I31" s="9">
        <v>103.6222952717022</v>
      </c>
      <c r="J31" s="9">
        <v>109.95200204711112</v>
      </c>
      <c r="K31" s="9">
        <v>100.66903454789724</v>
      </c>
      <c r="L31" s="9">
        <v>112.64455756057477</v>
      </c>
      <c r="M31" s="9">
        <v>82.976545928531849</v>
      </c>
      <c r="N31" s="9">
        <v>111.49125411843603</v>
      </c>
      <c r="O31" s="10">
        <f t="shared" si="0"/>
        <v>100.42836318146627</v>
      </c>
      <c r="P31" s="14">
        <f t="shared" si="1"/>
        <v>112.64455756057477</v>
      </c>
      <c r="Q31" s="14">
        <f t="shared" si="2"/>
        <v>82.976545928531849</v>
      </c>
      <c r="R31" s="21">
        <v>20</v>
      </c>
      <c r="S31" s="18">
        <v>60</v>
      </c>
    </row>
    <row r="32" spans="1:19" x14ac:dyDescent="0.2">
      <c r="A32" s="8" t="s">
        <v>12</v>
      </c>
      <c r="B32" s="16">
        <v>500315602</v>
      </c>
      <c r="C32" s="4">
        <v>126751</v>
      </c>
      <c r="D32" s="6">
        <v>42254</v>
      </c>
      <c r="E32" s="9">
        <v>116.81967645753517</v>
      </c>
      <c r="F32" s="9">
        <v>115.98882284140282</v>
      </c>
      <c r="G32" s="9">
        <v>111.0346808381433</v>
      </c>
      <c r="H32" s="9">
        <v>88.376774193327094</v>
      </c>
      <c r="I32" s="9">
        <v>100.39667270748595</v>
      </c>
      <c r="J32" s="9">
        <v>100.92730737424493</v>
      </c>
      <c r="K32" s="9">
        <v>96.495519027162132</v>
      </c>
      <c r="L32" s="9">
        <v>102.54929625266431</v>
      </c>
      <c r="M32" s="9">
        <v>81.097951118887408</v>
      </c>
      <c r="N32" s="9">
        <v>95.55247395211191</v>
      </c>
      <c r="O32" s="10">
        <f t="shared" si="0"/>
        <v>100.9239174762965</v>
      </c>
      <c r="P32" s="14">
        <f t="shared" si="1"/>
        <v>116.81967645753517</v>
      </c>
      <c r="Q32" s="14">
        <f t="shared" si="2"/>
        <v>81.097951118887408</v>
      </c>
      <c r="R32" s="21">
        <v>20</v>
      </c>
      <c r="S32" s="18">
        <v>60</v>
      </c>
    </row>
    <row r="33" spans="1:19" x14ac:dyDescent="0.2">
      <c r="A33" s="8" t="s">
        <v>12</v>
      </c>
      <c r="B33" s="16">
        <v>5010304941</v>
      </c>
      <c r="C33" s="4">
        <v>126674</v>
      </c>
      <c r="D33" s="6">
        <v>42254</v>
      </c>
      <c r="E33" s="9">
        <v>114.3350895786899</v>
      </c>
      <c r="F33" s="9">
        <v>102.92382648395427</v>
      </c>
      <c r="G33" s="9">
        <v>81.579006396000253</v>
      </c>
      <c r="H33" s="9">
        <v>102.0090522478207</v>
      </c>
      <c r="I33" s="9">
        <v>81.445342655205764</v>
      </c>
      <c r="J33" s="9">
        <v>107.70948268829832</v>
      </c>
      <c r="K33" s="9">
        <v>95.716859996631328</v>
      </c>
      <c r="L33" s="9">
        <v>82.432353281269414</v>
      </c>
      <c r="M33" s="9">
        <v>79.092992112976674</v>
      </c>
      <c r="N33" s="9">
        <v>95.949013750217503</v>
      </c>
      <c r="O33" s="10">
        <f t="shared" si="0"/>
        <v>94.319301919106422</v>
      </c>
      <c r="P33" s="14">
        <f t="shared" si="1"/>
        <v>114.3350895786899</v>
      </c>
      <c r="Q33" s="14">
        <f t="shared" si="2"/>
        <v>79.092992112976674</v>
      </c>
      <c r="R33" s="21">
        <v>20</v>
      </c>
      <c r="S33" s="18">
        <v>60</v>
      </c>
    </row>
    <row r="34" spans="1:19" x14ac:dyDescent="0.2">
      <c r="A34" s="8" t="s">
        <v>16</v>
      </c>
      <c r="B34" s="15" t="s">
        <v>15</v>
      </c>
      <c r="C34" s="4">
        <v>128466</v>
      </c>
      <c r="D34" s="6">
        <v>42254</v>
      </c>
      <c r="E34" s="9">
        <v>20.677703459094598</v>
      </c>
      <c r="F34" s="9">
        <v>20.358672771214884</v>
      </c>
      <c r="G34" s="9">
        <v>23.086433173852988</v>
      </c>
      <c r="H34" s="9">
        <v>22.543385736061786</v>
      </c>
      <c r="I34" s="9">
        <v>21.021185959606203</v>
      </c>
      <c r="J34" s="9">
        <v>23.646233483742282</v>
      </c>
      <c r="K34" s="9">
        <v>22.7566018460222</v>
      </c>
      <c r="L34" s="9">
        <v>21.226520481503265</v>
      </c>
      <c r="M34" s="9">
        <v>22.877061353941926</v>
      </c>
      <c r="N34" s="9">
        <v>20.228756253962992</v>
      </c>
      <c r="O34" s="10">
        <f>AVERAGE(E34:N34)</f>
        <v>21.842255451900311</v>
      </c>
      <c r="P34" s="14">
        <f>MAX(E34:N34)</f>
        <v>23.646233483742282</v>
      </c>
      <c r="Q34" s="14">
        <f>MIN(E34:N34)</f>
        <v>20.228756253962992</v>
      </c>
      <c r="R34" s="18">
        <v>20</v>
      </c>
      <c r="S34" s="18">
        <v>60</v>
      </c>
    </row>
    <row r="35" spans="1:19" x14ac:dyDescent="0.2">
      <c r="A35" s="8" t="s">
        <v>7</v>
      </c>
      <c r="B35" s="16">
        <v>8134539</v>
      </c>
      <c r="C35" s="4">
        <v>126295</v>
      </c>
      <c r="D35" s="6">
        <v>42255</v>
      </c>
      <c r="E35" s="9">
        <v>22.963870888159775</v>
      </c>
      <c r="F35" s="9">
        <v>20.857375405185984</v>
      </c>
      <c r="G35" s="9">
        <v>20.43437047096597</v>
      </c>
      <c r="H35" s="9">
        <v>20.760654971750245</v>
      </c>
      <c r="I35" s="9">
        <v>24.01893742672307</v>
      </c>
      <c r="J35" s="9">
        <v>20.684965455096439</v>
      </c>
      <c r="K35" s="9">
        <v>20.436798387578769</v>
      </c>
      <c r="L35" s="9">
        <v>21.431353610275394</v>
      </c>
      <c r="M35" s="9">
        <v>22.141200062261181</v>
      </c>
      <c r="N35" s="9">
        <v>22.816823448342269</v>
      </c>
      <c r="O35" s="10">
        <f t="shared" si="0"/>
        <v>21.654635012633911</v>
      </c>
      <c r="P35" s="14">
        <f t="shared" si="1"/>
        <v>24.01893742672307</v>
      </c>
      <c r="Q35" s="14">
        <f t="shared" si="2"/>
        <v>20.43437047096597</v>
      </c>
      <c r="R35" s="21">
        <v>20</v>
      </c>
      <c r="S35" s="18">
        <v>60</v>
      </c>
    </row>
    <row r="36" spans="1:19" x14ac:dyDescent="0.2">
      <c r="A36" s="8" t="s">
        <v>7</v>
      </c>
      <c r="B36" s="16">
        <v>5801910995</v>
      </c>
      <c r="C36" s="4">
        <v>128674</v>
      </c>
      <c r="D36" s="6">
        <v>42255</v>
      </c>
      <c r="E36" s="9">
        <v>20.114718983927041</v>
      </c>
      <c r="F36" s="9">
        <v>24.012519922510261</v>
      </c>
      <c r="G36" s="9">
        <v>20.452556477048567</v>
      </c>
      <c r="H36" s="9">
        <v>23.612565272023787</v>
      </c>
      <c r="I36" s="9">
        <v>23.878905955189602</v>
      </c>
      <c r="J36" s="9">
        <v>24.155298934421463</v>
      </c>
      <c r="K36" s="9">
        <v>24.703296169141542</v>
      </c>
      <c r="L36" s="9">
        <v>22.889738282811475</v>
      </c>
      <c r="M36" s="9">
        <v>21.01559263607551</v>
      </c>
      <c r="N36" s="9">
        <v>24.028842322963193</v>
      </c>
      <c r="O36" s="10">
        <f t="shared" si="0"/>
        <v>22.886403495611241</v>
      </c>
      <c r="P36" s="14">
        <f t="shared" si="1"/>
        <v>24.703296169141542</v>
      </c>
      <c r="Q36" s="14">
        <f t="shared" si="2"/>
        <v>20.114718983927041</v>
      </c>
      <c r="R36" s="21">
        <v>20</v>
      </c>
      <c r="S36" s="18">
        <v>60</v>
      </c>
    </row>
    <row r="37" spans="1:19" ht="13.5" customHeight="1" x14ac:dyDescent="0.2">
      <c r="A37" s="8" t="s">
        <v>7</v>
      </c>
      <c r="B37" s="16">
        <v>41218852</v>
      </c>
      <c r="C37" s="4">
        <v>128257</v>
      </c>
      <c r="D37" s="6">
        <v>42255</v>
      </c>
      <c r="E37" s="9">
        <v>22.998697333804088</v>
      </c>
      <c r="F37" s="9">
        <v>20.097341673930394</v>
      </c>
      <c r="G37" s="9">
        <v>23.035839309524807</v>
      </c>
      <c r="H37" s="9">
        <v>24.723676788333851</v>
      </c>
      <c r="I37" s="9">
        <v>24.827786644588819</v>
      </c>
      <c r="J37" s="9">
        <v>24.049093172707817</v>
      </c>
      <c r="K37" s="9">
        <v>24.617087453396369</v>
      </c>
      <c r="L37" s="9">
        <v>21.720561395855512</v>
      </c>
      <c r="M37" s="9">
        <v>21.186269879294187</v>
      </c>
      <c r="N37" s="9">
        <v>23.520844161266048</v>
      </c>
      <c r="O37" s="10">
        <f t="shared" si="0"/>
        <v>23.07771978127019</v>
      </c>
      <c r="P37" s="14">
        <f t="shared" si="1"/>
        <v>24.827786644588819</v>
      </c>
      <c r="Q37" s="14">
        <f t="shared" si="2"/>
        <v>20.097341673930394</v>
      </c>
      <c r="R37" s="21">
        <v>20</v>
      </c>
      <c r="S37" s="18">
        <v>60</v>
      </c>
    </row>
    <row r="38" spans="1:19" x14ac:dyDescent="0.2">
      <c r="A38" s="8" t="s">
        <v>12</v>
      </c>
      <c r="B38" s="15" t="s">
        <v>17</v>
      </c>
      <c r="C38" s="4">
        <v>128473</v>
      </c>
      <c r="D38" s="6">
        <v>42255</v>
      </c>
      <c r="E38" s="9">
        <v>96.929028013475573</v>
      </c>
      <c r="F38" s="9">
        <v>90.586181919078513</v>
      </c>
      <c r="G38" s="9">
        <v>92.34786605755346</v>
      </c>
      <c r="H38" s="9">
        <v>79.451605083611042</v>
      </c>
      <c r="I38" s="9">
        <v>115.08427931355575</v>
      </c>
      <c r="J38" s="9">
        <v>115.49497054312802</v>
      </c>
      <c r="K38" s="9">
        <v>94.827876439802367</v>
      </c>
      <c r="L38" s="9">
        <v>101.93248820705767</v>
      </c>
      <c r="M38" s="9">
        <v>109.60692851079914</v>
      </c>
      <c r="N38" s="9">
        <v>114.85107839295161</v>
      </c>
      <c r="O38" s="10">
        <f t="shared" si="0"/>
        <v>101.11123024810131</v>
      </c>
      <c r="P38" s="14">
        <f t="shared" si="1"/>
        <v>115.49497054312802</v>
      </c>
      <c r="Q38" s="14">
        <f t="shared" si="2"/>
        <v>79.451605083611042</v>
      </c>
      <c r="R38" s="21">
        <v>20</v>
      </c>
      <c r="S38" s="18">
        <v>60</v>
      </c>
    </row>
    <row r="39" spans="1:19" x14ac:dyDescent="0.2">
      <c r="A39" s="8" t="s">
        <v>12</v>
      </c>
      <c r="B39" s="15">
        <v>9677139580</v>
      </c>
      <c r="C39" s="4">
        <v>128050</v>
      </c>
      <c r="D39" s="6">
        <v>42255</v>
      </c>
      <c r="E39" s="9">
        <v>89.292974451299514</v>
      </c>
      <c r="F39" s="9">
        <v>111.40228149960501</v>
      </c>
      <c r="G39" s="9">
        <v>102.01030110834338</v>
      </c>
      <c r="H39" s="9">
        <v>101.05258791926906</v>
      </c>
      <c r="I39" s="9">
        <v>98.896318230964539</v>
      </c>
      <c r="J39" s="9">
        <v>104.11233470147627</v>
      </c>
      <c r="K39" s="9">
        <v>92.55834254437697</v>
      </c>
      <c r="L39" s="9">
        <v>101.32832824877818</v>
      </c>
      <c r="M39" s="9">
        <v>107.49058903100038</v>
      </c>
      <c r="N39" s="9">
        <v>111.21879664773657</v>
      </c>
      <c r="O39" s="10">
        <f t="shared" si="0"/>
        <v>101.93628543828497</v>
      </c>
      <c r="P39" s="14">
        <f t="shared" si="1"/>
        <v>111.40228149960501</v>
      </c>
      <c r="Q39" s="14">
        <f t="shared" si="2"/>
        <v>89.292974451299514</v>
      </c>
      <c r="R39" s="21">
        <v>20</v>
      </c>
      <c r="S39" s="18">
        <v>60</v>
      </c>
    </row>
    <row r="40" spans="1:19" x14ac:dyDescent="0.2">
      <c r="A40" s="8" t="s">
        <v>12</v>
      </c>
      <c r="B40" s="15">
        <v>5801792394</v>
      </c>
      <c r="C40" s="4">
        <v>128561</v>
      </c>
      <c r="D40" s="6">
        <v>42255</v>
      </c>
      <c r="E40" s="9">
        <v>89.885831794501669</v>
      </c>
      <c r="F40" s="9">
        <v>92.479503992590551</v>
      </c>
      <c r="G40" s="9">
        <v>109.99042430340737</v>
      </c>
      <c r="H40" s="9">
        <v>103.00921169043136</v>
      </c>
      <c r="I40" s="9">
        <v>101.19183062035552</v>
      </c>
      <c r="J40" s="9">
        <v>93.149240109567032</v>
      </c>
      <c r="K40" s="9">
        <v>95.72369147600935</v>
      </c>
      <c r="L40" s="9">
        <v>84.733910551663541</v>
      </c>
      <c r="M40" s="9">
        <v>116.23007975291071</v>
      </c>
      <c r="N40" s="9">
        <v>105.64927273775274</v>
      </c>
      <c r="O40" s="10">
        <f t="shared" si="0"/>
        <v>99.204299702918973</v>
      </c>
      <c r="P40" s="14">
        <f t="shared" si="1"/>
        <v>116.23007975291071</v>
      </c>
      <c r="Q40" s="14">
        <f t="shared" si="2"/>
        <v>84.733910551663541</v>
      </c>
      <c r="R40" s="21">
        <v>20</v>
      </c>
      <c r="S40" s="18">
        <v>60</v>
      </c>
    </row>
    <row r="41" spans="1:19" x14ac:dyDescent="0.2">
      <c r="A41" s="8" t="s">
        <v>7</v>
      </c>
      <c r="B41" s="15">
        <v>1440161780</v>
      </c>
      <c r="C41" s="4">
        <v>127048</v>
      </c>
      <c r="D41" s="6">
        <v>42256</v>
      </c>
      <c r="E41" s="9">
        <v>23.142633720302609</v>
      </c>
      <c r="F41" s="9">
        <v>22.921174494816761</v>
      </c>
      <c r="G41" s="9">
        <v>24.646520539213828</v>
      </c>
      <c r="H41" s="9">
        <v>22.111682462977381</v>
      </c>
      <c r="I41" s="9">
        <v>22.180352211636031</v>
      </c>
      <c r="J41" s="9">
        <v>22.348190665704639</v>
      </c>
      <c r="K41" s="9">
        <v>20.151860881788224</v>
      </c>
      <c r="L41" s="9">
        <v>23.941088121546137</v>
      </c>
      <c r="M41" s="9">
        <v>21.453635405806377</v>
      </c>
      <c r="N41" s="9">
        <v>22.066879429920096</v>
      </c>
      <c r="O41" s="10">
        <f t="shared" si="0"/>
        <v>22.496401793371209</v>
      </c>
      <c r="P41" s="14">
        <f t="shared" si="1"/>
        <v>24.646520539213828</v>
      </c>
      <c r="Q41" s="14">
        <f t="shared" si="2"/>
        <v>20.151860881788224</v>
      </c>
      <c r="R41" s="21">
        <v>20</v>
      </c>
      <c r="S41" s="18">
        <v>60</v>
      </c>
    </row>
    <row r="42" spans="1:19" x14ac:dyDescent="0.2">
      <c r="A42" s="8" t="s">
        <v>7</v>
      </c>
      <c r="B42" s="15">
        <v>41034107</v>
      </c>
      <c r="C42" s="4">
        <v>128800</v>
      </c>
      <c r="D42" s="6">
        <v>42256</v>
      </c>
      <c r="E42" s="9">
        <v>22.738820962748662</v>
      </c>
      <c r="F42" s="9">
        <v>21.27815495769698</v>
      </c>
      <c r="G42" s="9">
        <v>24.578501049668951</v>
      </c>
      <c r="H42" s="9">
        <v>23.367359721477566</v>
      </c>
      <c r="I42" s="9">
        <v>24.720831139573509</v>
      </c>
      <c r="J42" s="9">
        <v>23.057839516361938</v>
      </c>
      <c r="K42" s="9">
        <v>24.297325642909833</v>
      </c>
      <c r="L42" s="9">
        <v>20.289275885207747</v>
      </c>
      <c r="M42" s="9">
        <v>21.567414565646533</v>
      </c>
      <c r="N42" s="9">
        <v>20.453765035583565</v>
      </c>
      <c r="O42" s="10">
        <f t="shared" si="0"/>
        <v>22.634928847687529</v>
      </c>
      <c r="P42" s="14">
        <f t="shared" si="1"/>
        <v>24.720831139573509</v>
      </c>
      <c r="Q42" s="14">
        <f t="shared" si="2"/>
        <v>20.289275885207747</v>
      </c>
      <c r="R42" s="21">
        <v>20</v>
      </c>
      <c r="S42" s="18">
        <v>60</v>
      </c>
    </row>
    <row r="43" spans="1:19" x14ac:dyDescent="0.2">
      <c r="A43" s="8" t="s">
        <v>7</v>
      </c>
      <c r="B43" s="15" t="s">
        <v>18</v>
      </c>
      <c r="C43" s="4">
        <v>128881</v>
      </c>
      <c r="D43" s="6">
        <v>42256</v>
      </c>
      <c r="E43" s="9">
        <v>22.863670956372598</v>
      </c>
      <c r="F43" s="9">
        <v>22.553177166261833</v>
      </c>
      <c r="G43" s="9">
        <v>22.258994805368125</v>
      </c>
      <c r="H43" s="9">
        <v>22.166537593745012</v>
      </c>
      <c r="I43" s="9">
        <v>24.598675192998858</v>
      </c>
      <c r="J43" s="9">
        <v>22.350377052710527</v>
      </c>
      <c r="K43" s="9">
        <v>20.164718799782992</v>
      </c>
      <c r="L43" s="9">
        <v>21.487774161357539</v>
      </c>
      <c r="M43" s="9">
        <v>22.827190845983615</v>
      </c>
      <c r="N43" s="9">
        <v>21.269495285698106</v>
      </c>
      <c r="O43" s="10">
        <f t="shared" si="0"/>
        <v>22.254061186027922</v>
      </c>
      <c r="P43" s="14">
        <f t="shared" si="1"/>
        <v>24.598675192998858</v>
      </c>
      <c r="Q43" s="14">
        <f t="shared" si="2"/>
        <v>20.164718799782992</v>
      </c>
      <c r="R43" s="21">
        <v>20</v>
      </c>
      <c r="S43" s="18">
        <v>60</v>
      </c>
    </row>
    <row r="44" spans="1:19" x14ac:dyDescent="0.2">
      <c r="A44" s="8" t="s">
        <v>12</v>
      </c>
      <c r="B44" s="15">
        <v>500355575</v>
      </c>
      <c r="C44" s="4">
        <v>112459</v>
      </c>
      <c r="D44" s="6">
        <v>42256</v>
      </c>
      <c r="E44" s="9">
        <v>99.088190268069724</v>
      </c>
      <c r="F44" s="9">
        <v>90.700800081203212</v>
      </c>
      <c r="G44" s="9">
        <v>98.490464157921579</v>
      </c>
      <c r="H44" s="9">
        <v>81.027259197918738</v>
      </c>
      <c r="I44" s="9">
        <v>117.02018978841011</v>
      </c>
      <c r="J44" s="9">
        <v>81.022619048789352</v>
      </c>
      <c r="K44" s="9">
        <v>100.6166192970382</v>
      </c>
      <c r="L44" s="9">
        <v>112.23946704523323</v>
      </c>
      <c r="M44" s="9">
        <v>80.131060466975256</v>
      </c>
      <c r="N44" s="9">
        <v>101.08873058381701</v>
      </c>
      <c r="O44" s="10">
        <f t="shared" si="0"/>
        <v>96.142539993537639</v>
      </c>
      <c r="P44" s="14">
        <f t="shared" si="1"/>
        <v>117.02018978841011</v>
      </c>
      <c r="Q44" s="14">
        <f t="shared" si="2"/>
        <v>80.131060466975256</v>
      </c>
      <c r="R44" s="21">
        <v>20</v>
      </c>
      <c r="S44" s="18">
        <v>60</v>
      </c>
    </row>
    <row r="45" spans="1:19" x14ac:dyDescent="0.2">
      <c r="A45" s="8" t="s">
        <v>12</v>
      </c>
      <c r="B45" s="15">
        <v>41203788</v>
      </c>
      <c r="C45" s="4">
        <v>128737</v>
      </c>
      <c r="D45" s="6">
        <v>42256</v>
      </c>
      <c r="E45" s="9">
        <v>117.94952238946075</v>
      </c>
      <c r="F45" s="9">
        <v>100.26002533386327</v>
      </c>
      <c r="G45" s="9">
        <v>113.53416809959238</v>
      </c>
      <c r="H45" s="9">
        <v>80.752918190515445</v>
      </c>
      <c r="I45" s="9">
        <v>102.40810432452656</v>
      </c>
      <c r="J45" s="9">
        <v>100.37799024755175</v>
      </c>
      <c r="K45" s="9">
        <v>88.185086400492025</v>
      </c>
      <c r="L45" s="9">
        <v>79.23892816444878</v>
      </c>
      <c r="M45" s="9">
        <v>103.5991173950853</v>
      </c>
      <c r="N45" s="9">
        <v>112.3371913625185</v>
      </c>
      <c r="O45" s="10">
        <f t="shared" si="0"/>
        <v>99.864305190805482</v>
      </c>
      <c r="P45" s="14">
        <f t="shared" si="1"/>
        <v>117.94952238946075</v>
      </c>
      <c r="Q45" s="14">
        <f t="shared" si="2"/>
        <v>79.23892816444878</v>
      </c>
      <c r="R45" s="21">
        <v>20</v>
      </c>
      <c r="S45" s="18">
        <v>60</v>
      </c>
    </row>
    <row r="46" spans="1:19" x14ac:dyDescent="0.2">
      <c r="A46" s="8" t="s">
        <v>12</v>
      </c>
      <c r="B46" s="15">
        <v>500332454</v>
      </c>
      <c r="C46" s="4">
        <v>127497</v>
      </c>
      <c r="D46" s="6">
        <v>42256</v>
      </c>
      <c r="E46" s="9">
        <v>99.419806509813384</v>
      </c>
      <c r="F46" s="9">
        <v>111.30766436337565</v>
      </c>
      <c r="G46" s="9">
        <v>107.85138771486</v>
      </c>
      <c r="H46" s="9">
        <v>99.334139545915718</v>
      </c>
      <c r="I46" s="9">
        <v>94.3</v>
      </c>
      <c r="J46" s="9">
        <v>84.989860537991959</v>
      </c>
      <c r="K46" s="9">
        <v>81.2</v>
      </c>
      <c r="L46" s="9">
        <v>115.67456899454962</v>
      </c>
      <c r="M46" s="9">
        <v>114.63938079900394</v>
      </c>
      <c r="N46" s="9">
        <v>94.378732111482265</v>
      </c>
      <c r="O46" s="10">
        <f t="shared" si="0"/>
        <v>100.30955405769924</v>
      </c>
      <c r="P46" s="14">
        <f t="shared" si="1"/>
        <v>115.67456899454962</v>
      </c>
      <c r="Q46" s="14">
        <f t="shared" si="2"/>
        <v>81.2</v>
      </c>
      <c r="R46" s="21">
        <v>20</v>
      </c>
      <c r="S46" s="18">
        <v>60</v>
      </c>
    </row>
    <row r="47" spans="1:19" x14ac:dyDescent="0.2">
      <c r="A47" s="8" t="s">
        <v>7</v>
      </c>
      <c r="B47" s="15">
        <v>9672968880</v>
      </c>
      <c r="C47" s="4">
        <v>128729</v>
      </c>
      <c r="D47" s="6">
        <v>42257</v>
      </c>
      <c r="E47" s="9">
        <v>24.942725974123945</v>
      </c>
      <c r="F47" s="9">
        <v>20.753710682814358</v>
      </c>
      <c r="G47" s="9">
        <v>21.299088808759819</v>
      </c>
      <c r="H47" s="9">
        <v>20.978877471142834</v>
      </c>
      <c r="I47" s="9">
        <v>24.993315497670689</v>
      </c>
      <c r="J47" s="9">
        <v>21.462163131139981</v>
      </c>
      <c r="K47" s="9">
        <v>21.278336139605337</v>
      </c>
      <c r="L47" s="9">
        <v>24.434047860066585</v>
      </c>
      <c r="M47" s="9">
        <v>23.651860573830575</v>
      </c>
      <c r="N47" s="9">
        <v>21.048752589062097</v>
      </c>
      <c r="O47" s="10">
        <f t="shared" si="0"/>
        <v>22.484287872821621</v>
      </c>
      <c r="P47" s="14">
        <f t="shared" si="1"/>
        <v>24.993315497670689</v>
      </c>
      <c r="Q47" s="14">
        <f t="shared" si="2"/>
        <v>20.753710682814358</v>
      </c>
      <c r="R47" s="21">
        <v>20</v>
      </c>
      <c r="S47" s="18">
        <v>60</v>
      </c>
    </row>
    <row r="48" spans="1:19" x14ac:dyDescent="0.2">
      <c r="A48" s="8" t="s">
        <v>7</v>
      </c>
      <c r="B48" s="15">
        <v>41218938</v>
      </c>
      <c r="C48" s="4">
        <v>128785</v>
      </c>
      <c r="D48" s="6">
        <v>42257</v>
      </c>
      <c r="E48" s="9">
        <v>21.355638754864426</v>
      </c>
      <c r="F48" s="9">
        <v>20.000426007043597</v>
      </c>
      <c r="G48" s="9">
        <v>22.761091045216411</v>
      </c>
      <c r="H48" s="9">
        <v>24.447094429684427</v>
      </c>
      <c r="I48" s="9">
        <v>23.224717784533489</v>
      </c>
      <c r="J48" s="9">
        <v>24.990597683730844</v>
      </c>
      <c r="K48" s="9">
        <v>20.560030181342533</v>
      </c>
      <c r="L48" s="9">
        <v>21.129945742534698</v>
      </c>
      <c r="M48" s="9">
        <v>24.733523600233653</v>
      </c>
      <c r="N48" s="9">
        <v>22.963577363036023</v>
      </c>
      <c r="O48" s="10">
        <f t="shared" si="0"/>
        <v>22.616664259222009</v>
      </c>
      <c r="P48" s="14">
        <f t="shared" si="1"/>
        <v>24.990597683730844</v>
      </c>
      <c r="Q48" s="14">
        <f t="shared" si="2"/>
        <v>20.000426007043597</v>
      </c>
      <c r="R48" s="21">
        <v>20</v>
      </c>
      <c r="S48" s="18">
        <v>60</v>
      </c>
    </row>
    <row r="49" spans="1:19" x14ac:dyDescent="0.2">
      <c r="A49" s="8" t="s">
        <v>7</v>
      </c>
      <c r="B49" s="15">
        <v>8134539</v>
      </c>
      <c r="C49" s="4">
        <v>126295</v>
      </c>
      <c r="D49" s="6">
        <v>42257</v>
      </c>
      <c r="E49" s="9">
        <v>23.329156839665757</v>
      </c>
      <c r="F49" s="9">
        <v>24.123182807397939</v>
      </c>
      <c r="G49" s="9">
        <v>22.353081194167689</v>
      </c>
      <c r="H49" s="9">
        <v>20.826370251708394</v>
      </c>
      <c r="I49" s="9">
        <v>22.610916777520636</v>
      </c>
      <c r="J49" s="9">
        <v>20.039440087101895</v>
      </c>
      <c r="K49" s="9">
        <v>23.815698429147822</v>
      </c>
      <c r="L49" s="9">
        <v>20.275834214041893</v>
      </c>
      <c r="M49" s="9">
        <v>23.92682359702107</v>
      </c>
      <c r="N49" s="9">
        <v>22.98181027671275</v>
      </c>
      <c r="O49" s="10">
        <f t="shared" si="0"/>
        <v>22.428231447448589</v>
      </c>
      <c r="P49" s="14">
        <f t="shared" si="1"/>
        <v>24.123182807397939</v>
      </c>
      <c r="Q49" s="14">
        <f t="shared" si="2"/>
        <v>20.039440087101895</v>
      </c>
      <c r="R49" s="18">
        <v>20</v>
      </c>
      <c r="S49" s="18">
        <v>60</v>
      </c>
    </row>
    <row r="50" spans="1:19" x14ac:dyDescent="0.2">
      <c r="A50" s="8" t="s">
        <v>12</v>
      </c>
      <c r="B50" s="15">
        <v>5801792399</v>
      </c>
      <c r="C50" s="4">
        <v>128720</v>
      </c>
      <c r="D50" s="6">
        <v>42257</v>
      </c>
      <c r="E50" s="9">
        <v>106.39376228678536</v>
      </c>
      <c r="F50" s="9">
        <v>108.66052987248068</v>
      </c>
      <c r="G50" s="9">
        <v>97.233354757722736</v>
      </c>
      <c r="H50" s="9">
        <v>116.23211268683986</v>
      </c>
      <c r="I50" s="9">
        <v>80.499091626214579</v>
      </c>
      <c r="J50" s="9">
        <v>79.345851496401593</v>
      </c>
      <c r="K50" s="9">
        <v>104.38808380056612</v>
      </c>
      <c r="L50" s="9">
        <v>110.25802837065311</v>
      </c>
      <c r="M50" s="9">
        <v>96.834677027717618</v>
      </c>
      <c r="N50" s="9">
        <v>88.519274598501895</v>
      </c>
      <c r="O50" s="10">
        <f t="shared" si="0"/>
        <v>98.836476652388342</v>
      </c>
      <c r="P50" s="14">
        <f t="shared" si="1"/>
        <v>116.23211268683986</v>
      </c>
      <c r="Q50" s="14">
        <f t="shared" si="2"/>
        <v>79.345851496401593</v>
      </c>
      <c r="R50" s="18">
        <v>20</v>
      </c>
      <c r="S50" s="18">
        <v>60</v>
      </c>
    </row>
    <row r="51" spans="1:19" x14ac:dyDescent="0.2">
      <c r="A51" s="8" t="s">
        <v>12</v>
      </c>
      <c r="B51" s="15">
        <v>9677139280</v>
      </c>
      <c r="C51" s="4">
        <v>128947</v>
      </c>
      <c r="D51" s="6">
        <v>42257</v>
      </c>
      <c r="E51" s="9">
        <v>99.437783352208157</v>
      </c>
      <c r="F51" s="9">
        <v>84.159495115020491</v>
      </c>
      <c r="G51" s="9">
        <v>109.45928364986908</v>
      </c>
      <c r="H51" s="9">
        <v>87.679772836594537</v>
      </c>
      <c r="I51" s="9">
        <v>109.83125021615487</v>
      </c>
      <c r="J51" s="9">
        <v>97.159854160330795</v>
      </c>
      <c r="K51" s="9">
        <v>84.810060776195158</v>
      </c>
      <c r="L51" s="9">
        <v>82.437603468969272</v>
      </c>
      <c r="M51" s="9">
        <v>104.58459854576296</v>
      </c>
      <c r="N51" s="9">
        <v>101.58656253909041</v>
      </c>
      <c r="O51" s="10">
        <f t="shared" si="0"/>
        <v>96.114626466019587</v>
      </c>
      <c r="P51" s="14">
        <f t="shared" si="1"/>
        <v>109.83125021615487</v>
      </c>
      <c r="Q51" s="14">
        <f t="shared" si="2"/>
        <v>82.437603468969272</v>
      </c>
      <c r="R51" s="18">
        <v>20</v>
      </c>
      <c r="S51" s="18">
        <v>60</v>
      </c>
    </row>
    <row r="52" spans="1:19" x14ac:dyDescent="0.2">
      <c r="A52" s="8" t="s">
        <v>12</v>
      </c>
      <c r="B52" s="15">
        <v>41006442</v>
      </c>
      <c r="C52" s="4">
        <v>128710</v>
      </c>
      <c r="D52" s="6">
        <v>42257</v>
      </c>
      <c r="E52" s="9">
        <v>82.15313751957342</v>
      </c>
      <c r="F52" s="9">
        <v>98.036966047548802</v>
      </c>
      <c r="G52" s="9">
        <v>92.322239144234985</v>
      </c>
      <c r="H52" s="9">
        <v>81.808626375109938</v>
      </c>
      <c r="I52" s="9">
        <v>114.2582938495988</v>
      </c>
      <c r="J52" s="9">
        <v>95.916577215038217</v>
      </c>
      <c r="K52" s="9">
        <v>116.06226531749799</v>
      </c>
      <c r="L52" s="9">
        <v>104.30567883448184</v>
      </c>
      <c r="M52" s="9">
        <v>108.98458587609696</v>
      </c>
      <c r="N52" s="9">
        <v>86.878675950346079</v>
      </c>
      <c r="O52" s="10">
        <f t="shared" si="0"/>
        <v>98.072704612952705</v>
      </c>
      <c r="P52" s="14">
        <f t="shared" si="1"/>
        <v>116.06226531749799</v>
      </c>
      <c r="Q52" s="14">
        <f t="shared" si="2"/>
        <v>81.808626375109938</v>
      </c>
      <c r="R52" s="18">
        <v>20</v>
      </c>
      <c r="S52" s="18">
        <v>60</v>
      </c>
    </row>
    <row r="53" spans="1:19" x14ac:dyDescent="0.2">
      <c r="A53" s="8" t="s">
        <v>16</v>
      </c>
      <c r="B53" s="15" t="s">
        <v>15</v>
      </c>
      <c r="C53" s="4">
        <v>128678</v>
      </c>
      <c r="D53" s="6">
        <v>42257</v>
      </c>
      <c r="E53" s="9">
        <v>23.850924649077466</v>
      </c>
      <c r="F53" s="9">
        <v>21.684115551169629</v>
      </c>
      <c r="G53" s="9">
        <v>21.850355327169886</v>
      </c>
      <c r="H53" s="9">
        <v>20.562623633393159</v>
      </c>
      <c r="I53" s="9">
        <v>22.670063760452955</v>
      </c>
      <c r="J53" s="9">
        <v>22.089755055669904</v>
      </c>
      <c r="K53" s="9">
        <v>21.407304114940146</v>
      </c>
      <c r="L53" s="9">
        <v>23.190237711539961</v>
      </c>
      <c r="M53" s="9">
        <v>21.293793547471644</v>
      </c>
      <c r="N53" s="9">
        <v>24.945328072198294</v>
      </c>
      <c r="O53" s="10">
        <f>AVERAGE(E53:N53)</f>
        <v>22.354450142308306</v>
      </c>
      <c r="P53" s="14">
        <f>MAX(E53:N53)</f>
        <v>24.945328072198294</v>
      </c>
      <c r="Q53" s="14">
        <f>MIN(E53:N53)</f>
        <v>20.562623633393159</v>
      </c>
      <c r="R53" s="18">
        <v>20</v>
      </c>
      <c r="S53" s="18">
        <v>60</v>
      </c>
    </row>
    <row r="54" spans="1:19" x14ac:dyDescent="0.2">
      <c r="A54" s="8" t="s">
        <v>7</v>
      </c>
      <c r="B54" s="15" t="s">
        <v>30</v>
      </c>
      <c r="C54" s="4">
        <v>128751</v>
      </c>
      <c r="D54" s="6">
        <v>42258</v>
      </c>
      <c r="E54" s="9">
        <v>22.802071707739366</v>
      </c>
      <c r="F54" s="9">
        <v>20.858889360303806</v>
      </c>
      <c r="G54" s="9">
        <v>23.674876250600182</v>
      </c>
      <c r="H54" s="9">
        <v>23.628777220111822</v>
      </c>
      <c r="I54" s="9">
        <v>24.889030046218785</v>
      </c>
      <c r="J54" s="9">
        <v>22.735992856370199</v>
      </c>
      <c r="K54" s="9">
        <v>24.883635821076382</v>
      </c>
      <c r="L54" s="9">
        <v>21.399001214331868</v>
      </c>
      <c r="M54" s="9">
        <v>21.144560712056826</v>
      </c>
      <c r="N54" s="9">
        <v>22.007094360654456</v>
      </c>
      <c r="O54" s="10">
        <f t="shared" ref="O54" si="3">AVERAGE(E54:N54)</f>
        <v>22.802392954946367</v>
      </c>
      <c r="P54" s="14">
        <f t="shared" ref="P54" si="4">MAX(E54:N54)</f>
        <v>24.889030046218785</v>
      </c>
      <c r="Q54" s="14">
        <f t="shared" ref="Q54" si="5">MIN(E54:N54)</f>
        <v>20.858889360303806</v>
      </c>
      <c r="R54" s="21">
        <v>20</v>
      </c>
      <c r="S54" s="18">
        <v>60</v>
      </c>
    </row>
    <row r="55" spans="1:19" x14ac:dyDescent="0.2">
      <c r="A55" s="8" t="s">
        <v>7</v>
      </c>
      <c r="B55" s="15">
        <v>8165562</v>
      </c>
      <c r="C55" s="4">
        <v>125820</v>
      </c>
      <c r="D55" s="6">
        <v>42258</v>
      </c>
      <c r="E55" s="9">
        <v>21.090197557262627</v>
      </c>
      <c r="F55" s="9">
        <v>20.590764163835225</v>
      </c>
      <c r="G55" s="9">
        <v>22.352831432767857</v>
      </c>
      <c r="H55" s="9">
        <v>22.649305524292057</v>
      </c>
      <c r="I55" s="9">
        <v>21.954434469350105</v>
      </c>
      <c r="J55" s="9">
        <v>22.544324926269812</v>
      </c>
      <c r="K55" s="9">
        <v>24.743813742237585</v>
      </c>
      <c r="L55" s="9">
        <v>22.047618555958721</v>
      </c>
      <c r="M55" s="9">
        <v>23.075803124096641</v>
      </c>
      <c r="N55" s="9">
        <v>21.236412201583743</v>
      </c>
      <c r="O55" s="10">
        <f t="shared" si="0"/>
        <v>22.228550569765435</v>
      </c>
      <c r="P55" s="14">
        <f t="shared" si="1"/>
        <v>24.743813742237585</v>
      </c>
      <c r="Q55" s="14">
        <f t="shared" si="2"/>
        <v>20.590764163835225</v>
      </c>
      <c r="R55" s="18">
        <v>20</v>
      </c>
      <c r="S55" s="18">
        <v>60</v>
      </c>
    </row>
    <row r="56" spans="1:19" x14ac:dyDescent="0.2">
      <c r="A56" s="8" t="s">
        <v>7</v>
      </c>
      <c r="B56" s="15" t="s">
        <v>18</v>
      </c>
      <c r="C56" s="4">
        <v>129048</v>
      </c>
      <c r="D56" s="6">
        <v>42258</v>
      </c>
      <c r="E56" s="9">
        <v>22.852376874411092</v>
      </c>
      <c r="F56" s="9">
        <v>22.075862833469621</v>
      </c>
      <c r="G56" s="9">
        <v>21.648884146032707</v>
      </c>
      <c r="H56" s="9">
        <v>22.255894439086731</v>
      </c>
      <c r="I56" s="9">
        <v>24.423399400998441</v>
      </c>
      <c r="J56" s="9">
        <v>23.075845276631465</v>
      </c>
      <c r="K56" s="9">
        <v>23.577088161234393</v>
      </c>
      <c r="L56" s="9">
        <v>23.765639974084689</v>
      </c>
      <c r="M56" s="9">
        <v>20.602194646012524</v>
      </c>
      <c r="N56" s="9">
        <v>21.142474841622246</v>
      </c>
      <c r="O56" s="10">
        <f t="shared" si="0"/>
        <v>22.541966059358391</v>
      </c>
      <c r="P56" s="14">
        <f t="shared" si="1"/>
        <v>24.423399400998441</v>
      </c>
      <c r="Q56" s="14">
        <f t="shared" si="2"/>
        <v>20.602194646012524</v>
      </c>
      <c r="R56" s="18">
        <v>20</v>
      </c>
      <c r="S56" s="18">
        <v>60</v>
      </c>
    </row>
    <row r="57" spans="1:19" x14ac:dyDescent="0.2">
      <c r="A57" s="8" t="s">
        <v>12</v>
      </c>
      <c r="B57" s="15">
        <v>500332454</v>
      </c>
      <c r="C57" s="4">
        <v>127698</v>
      </c>
      <c r="D57" s="6">
        <v>42258</v>
      </c>
      <c r="E57" s="9">
        <v>104.64331783453419</v>
      </c>
      <c r="F57" s="9">
        <v>83.681721197653999</v>
      </c>
      <c r="G57" s="9">
        <v>96.723261161955136</v>
      </c>
      <c r="H57" s="9">
        <v>88.749309496117007</v>
      </c>
      <c r="I57" s="9">
        <v>84.026058403852119</v>
      </c>
      <c r="J57" s="9">
        <v>107.08176460924679</v>
      </c>
      <c r="K57" s="9">
        <v>96.709955315175989</v>
      </c>
      <c r="L57" s="9">
        <v>81.461833541003998</v>
      </c>
      <c r="M57" s="9">
        <v>118.81373298601298</v>
      </c>
      <c r="N57" s="9">
        <v>93.122200168047939</v>
      </c>
      <c r="O57" s="10">
        <f t="shared" si="0"/>
        <v>95.501315471360016</v>
      </c>
      <c r="P57" s="14">
        <f t="shared" si="1"/>
        <v>118.81373298601298</v>
      </c>
      <c r="Q57" s="14">
        <f t="shared" si="2"/>
        <v>81.461833541003998</v>
      </c>
      <c r="R57" s="18">
        <v>20</v>
      </c>
      <c r="S57" s="18">
        <v>60</v>
      </c>
    </row>
    <row r="58" spans="1:19" x14ac:dyDescent="0.2">
      <c r="A58" s="8" t="s">
        <v>12</v>
      </c>
      <c r="B58" s="15">
        <v>41218753</v>
      </c>
      <c r="C58" s="4">
        <v>128921</v>
      </c>
      <c r="D58" s="6">
        <v>42258</v>
      </c>
      <c r="E58" s="9">
        <v>96.525844167515714</v>
      </c>
      <c r="F58" s="9">
        <v>99.648348998568935</v>
      </c>
      <c r="G58" s="9">
        <v>117.86198473141951</v>
      </c>
      <c r="H58" s="9">
        <v>96.828061572821653</v>
      </c>
      <c r="I58" s="9">
        <v>98.441052861905519</v>
      </c>
      <c r="J58" s="9">
        <v>88.129343174055705</v>
      </c>
      <c r="K58" s="9">
        <v>105.72628463669727</v>
      </c>
      <c r="L58" s="9">
        <v>96.472104082576578</v>
      </c>
      <c r="M58" s="9">
        <v>84.14647160261967</v>
      </c>
      <c r="N58" s="9">
        <v>101.69415516814757</v>
      </c>
      <c r="O58" s="10">
        <f t="shared" si="0"/>
        <v>98.547365099632813</v>
      </c>
      <c r="P58" s="14">
        <f t="shared" si="1"/>
        <v>117.86198473141951</v>
      </c>
      <c r="Q58" s="14">
        <f t="shared" si="2"/>
        <v>84.14647160261967</v>
      </c>
      <c r="R58" s="18">
        <v>20</v>
      </c>
      <c r="S58" s="18">
        <v>60</v>
      </c>
    </row>
    <row r="59" spans="1:19" x14ac:dyDescent="0.2">
      <c r="A59" s="8" t="s">
        <v>12</v>
      </c>
      <c r="B59" s="15" t="s">
        <v>19</v>
      </c>
      <c r="C59" s="4">
        <v>128588</v>
      </c>
      <c r="D59" s="6">
        <v>42258</v>
      </c>
      <c r="E59" s="9">
        <v>83.768253948577552</v>
      </c>
      <c r="F59" s="9">
        <v>96.010379021898984</v>
      </c>
      <c r="G59" s="9">
        <v>92.138245340346288</v>
      </c>
      <c r="H59" s="9">
        <v>98.0752966819515</v>
      </c>
      <c r="I59" s="9">
        <v>93.311744809438636</v>
      </c>
      <c r="J59" s="9">
        <v>97.361500577502056</v>
      </c>
      <c r="K59" s="9">
        <v>115.31468552428898</v>
      </c>
      <c r="L59" s="9">
        <v>116.85230832554069</v>
      </c>
      <c r="M59" s="9">
        <v>84.520054293263001</v>
      </c>
      <c r="N59" s="9">
        <v>107.05529128260528</v>
      </c>
      <c r="O59" s="10">
        <f t="shared" si="0"/>
        <v>98.440775980541289</v>
      </c>
      <c r="P59" s="14">
        <f t="shared" si="1"/>
        <v>116.85230832554069</v>
      </c>
      <c r="Q59" s="14">
        <f t="shared" si="2"/>
        <v>83.768253948577552</v>
      </c>
      <c r="R59" s="18">
        <v>20</v>
      </c>
      <c r="S59" s="18">
        <v>60</v>
      </c>
    </row>
    <row r="60" spans="1:19" x14ac:dyDescent="0.2">
      <c r="A60" s="8" t="s">
        <v>7</v>
      </c>
      <c r="B60" s="15">
        <v>41034107</v>
      </c>
      <c r="C60" s="4">
        <v>129085</v>
      </c>
      <c r="D60" s="6">
        <v>42261</v>
      </c>
      <c r="E60" s="9">
        <v>20.431181782884671</v>
      </c>
      <c r="F60" s="9">
        <v>24.211571328237081</v>
      </c>
      <c r="G60" s="9">
        <v>20.384169600994703</v>
      </c>
      <c r="H60" s="9">
        <v>24.469461622667293</v>
      </c>
      <c r="I60" s="9">
        <v>20.44158965592095</v>
      </c>
      <c r="J60" s="9">
        <v>24.616083487332489</v>
      </c>
      <c r="K60" s="9">
        <v>22.552367047473624</v>
      </c>
      <c r="L60" s="9">
        <v>21.522420390982706</v>
      </c>
      <c r="M60" s="9">
        <v>21.18321171823515</v>
      </c>
      <c r="N60" s="9">
        <v>23.099351872715562</v>
      </c>
      <c r="O60" s="10">
        <f t="shared" si="0"/>
        <v>22.291140850744426</v>
      </c>
      <c r="P60" s="14">
        <f t="shared" si="1"/>
        <v>24.616083487332489</v>
      </c>
      <c r="Q60" s="14">
        <f t="shared" si="2"/>
        <v>20.384169600994703</v>
      </c>
      <c r="R60" s="18">
        <v>20</v>
      </c>
      <c r="S60" s="18">
        <v>60</v>
      </c>
    </row>
    <row r="61" spans="1:19" x14ac:dyDescent="0.2">
      <c r="A61" s="8" t="s">
        <v>7</v>
      </c>
      <c r="B61" s="15">
        <v>8134539</v>
      </c>
      <c r="C61" s="4">
        <v>126295</v>
      </c>
      <c r="D61" s="6">
        <v>42261</v>
      </c>
      <c r="E61" s="9">
        <v>20.100513546889008</v>
      </c>
      <c r="F61" s="9">
        <v>24.221884229654187</v>
      </c>
      <c r="G61" s="9">
        <v>22.610057141917547</v>
      </c>
      <c r="H61" s="9">
        <v>21.236996030785189</v>
      </c>
      <c r="I61" s="9">
        <v>22.658039979971409</v>
      </c>
      <c r="J61" s="9">
        <v>20.271140326868998</v>
      </c>
      <c r="K61" s="9">
        <v>21.877885480517158</v>
      </c>
      <c r="L61" s="9">
        <v>20.469346619578708</v>
      </c>
      <c r="M61" s="9">
        <v>22.588583553896338</v>
      </c>
      <c r="N61" s="9">
        <v>23.952101618369984</v>
      </c>
      <c r="O61" s="10">
        <f t="shared" si="0"/>
        <v>21.998654852844858</v>
      </c>
      <c r="P61" s="14">
        <f t="shared" si="1"/>
        <v>24.221884229654187</v>
      </c>
      <c r="Q61" s="14">
        <f t="shared" si="2"/>
        <v>20.100513546889008</v>
      </c>
      <c r="R61" s="18">
        <v>20</v>
      </c>
      <c r="S61" s="18">
        <v>60</v>
      </c>
    </row>
    <row r="62" spans="1:19" x14ac:dyDescent="0.2">
      <c r="A62" s="8" t="s">
        <v>7</v>
      </c>
      <c r="B62" s="15" t="s">
        <v>18</v>
      </c>
      <c r="C62" s="4">
        <v>129138</v>
      </c>
      <c r="D62" s="6">
        <v>42261</v>
      </c>
      <c r="E62" s="9">
        <v>22.179171773381945</v>
      </c>
      <c r="F62" s="9">
        <v>20.082436419597638</v>
      </c>
      <c r="G62" s="9">
        <v>23.679698459222255</v>
      </c>
      <c r="H62" s="9">
        <v>20.936495849393744</v>
      </c>
      <c r="I62" s="9">
        <v>20.650515330459214</v>
      </c>
      <c r="J62" s="9">
        <v>21.463264900037398</v>
      </c>
      <c r="K62" s="9">
        <v>23.562249417153016</v>
      </c>
      <c r="L62" s="9">
        <v>20.804612134826368</v>
      </c>
      <c r="M62" s="9">
        <v>23.275657002728433</v>
      </c>
      <c r="N62" s="9">
        <v>21.695553724194301</v>
      </c>
      <c r="O62" s="10">
        <f t="shared" si="0"/>
        <v>21.83296550109943</v>
      </c>
      <c r="P62" s="14">
        <f t="shared" si="1"/>
        <v>23.679698459222255</v>
      </c>
      <c r="Q62" s="14">
        <f t="shared" si="2"/>
        <v>20.082436419597638</v>
      </c>
      <c r="R62" s="18">
        <v>20</v>
      </c>
      <c r="S62" s="18">
        <v>60</v>
      </c>
    </row>
    <row r="63" spans="1:19" x14ac:dyDescent="0.2">
      <c r="A63" s="8" t="s">
        <v>12</v>
      </c>
      <c r="B63" s="15">
        <v>41036379</v>
      </c>
      <c r="C63" s="4">
        <v>128184</v>
      </c>
      <c r="D63" s="6">
        <v>42261</v>
      </c>
      <c r="E63" s="9">
        <v>105.72802272989449</v>
      </c>
      <c r="F63" s="9">
        <v>96.501763426158121</v>
      </c>
      <c r="G63" s="9">
        <v>91.994290341139234</v>
      </c>
      <c r="H63" s="9">
        <v>117.52670476705197</v>
      </c>
      <c r="I63" s="9">
        <v>79.858087914065408</v>
      </c>
      <c r="J63" s="9">
        <v>100.90806558096043</v>
      </c>
      <c r="K63" s="9">
        <v>105.48270282549258</v>
      </c>
      <c r="L63" s="9">
        <v>82.045966178963738</v>
      </c>
      <c r="M63" s="9">
        <v>92.180442441685486</v>
      </c>
      <c r="N63" s="9">
        <v>115.0096445110438</v>
      </c>
      <c r="O63" s="10">
        <f t="shared" si="0"/>
        <v>98.723569071645528</v>
      </c>
      <c r="P63" s="14">
        <f t="shared" si="1"/>
        <v>117.52670476705197</v>
      </c>
      <c r="Q63" s="14">
        <f t="shared" si="2"/>
        <v>79.858087914065408</v>
      </c>
      <c r="R63" s="18">
        <v>20</v>
      </c>
      <c r="S63" s="18">
        <v>60</v>
      </c>
    </row>
    <row r="64" spans="1:19" x14ac:dyDescent="0.2">
      <c r="A64" s="8" t="s">
        <v>12</v>
      </c>
      <c r="B64" s="4">
        <v>98415475</v>
      </c>
      <c r="C64" s="4">
        <v>128918</v>
      </c>
      <c r="D64" s="6">
        <v>42261</v>
      </c>
      <c r="E64" s="9">
        <v>101.24852299436579</v>
      </c>
      <c r="F64" s="9">
        <v>109.76454875442369</v>
      </c>
      <c r="G64" s="9">
        <v>109.19457391207328</v>
      </c>
      <c r="H64" s="9">
        <v>113.02281840627049</v>
      </c>
      <c r="I64" s="9">
        <v>109.89985617911884</v>
      </c>
      <c r="J64" s="9">
        <v>83.752934415773979</v>
      </c>
      <c r="K64" s="9">
        <v>103.59821257705121</v>
      </c>
      <c r="L64" s="9">
        <v>90.509069109173552</v>
      </c>
      <c r="M64" s="9">
        <v>105.89027980798581</v>
      </c>
      <c r="N64" s="9">
        <v>86.792825500511867</v>
      </c>
      <c r="O64" s="10">
        <f t="shared" si="0"/>
        <v>101.36736416567484</v>
      </c>
      <c r="P64" s="14">
        <f t="shared" si="1"/>
        <v>113.02281840627049</v>
      </c>
      <c r="Q64" s="14">
        <f t="shared" si="2"/>
        <v>83.752934415773979</v>
      </c>
      <c r="R64" s="18">
        <v>20</v>
      </c>
      <c r="S64" s="18">
        <v>60</v>
      </c>
    </row>
    <row r="65" spans="1:19" x14ac:dyDescent="0.2">
      <c r="A65" s="8" t="s">
        <v>12</v>
      </c>
      <c r="B65" s="15" t="s">
        <v>17</v>
      </c>
      <c r="C65" s="4">
        <v>129015</v>
      </c>
      <c r="D65" s="6">
        <v>42261</v>
      </c>
      <c r="E65" s="9">
        <v>102.51538419681727</v>
      </c>
      <c r="F65" s="9">
        <v>105.70134605419688</v>
      </c>
      <c r="G65" s="9">
        <v>104.10918812075357</v>
      </c>
      <c r="H65" s="9">
        <v>96.807322140184041</v>
      </c>
      <c r="I65" s="9">
        <v>101.1931152796154</v>
      </c>
      <c r="J65" s="9">
        <v>113.54470532098046</v>
      </c>
      <c r="K65" s="9">
        <v>112.88679503687192</v>
      </c>
      <c r="L65" s="9">
        <v>99.136049025158997</v>
      </c>
      <c r="M65" s="9">
        <v>105.64345222002767</v>
      </c>
      <c r="N65" s="9">
        <v>96.001445615183826</v>
      </c>
      <c r="O65" s="10">
        <f t="shared" si="0"/>
        <v>103.75388030097902</v>
      </c>
      <c r="P65" s="14">
        <f t="shared" si="1"/>
        <v>113.54470532098046</v>
      </c>
      <c r="Q65" s="14">
        <f t="shared" si="2"/>
        <v>96.001445615183826</v>
      </c>
      <c r="R65" s="18">
        <v>20</v>
      </c>
      <c r="S65" s="18">
        <v>60</v>
      </c>
    </row>
    <row r="66" spans="1:19" x14ac:dyDescent="0.2">
      <c r="A66" s="8" t="s">
        <v>16</v>
      </c>
      <c r="B66" s="15" t="s">
        <v>15</v>
      </c>
      <c r="C66" s="4">
        <v>128694</v>
      </c>
      <c r="D66" s="6">
        <v>42261</v>
      </c>
      <c r="E66" s="9">
        <v>22.246686628047655</v>
      </c>
      <c r="F66" s="9">
        <v>21.848970568985539</v>
      </c>
      <c r="G66" s="9">
        <v>23.083917114060402</v>
      </c>
      <c r="H66" s="9">
        <v>22.081678693861875</v>
      </c>
      <c r="I66" s="9">
        <v>24.130051229939955</v>
      </c>
      <c r="J66" s="9">
        <v>20.390678505481386</v>
      </c>
      <c r="K66" s="9">
        <v>20.018140406100489</v>
      </c>
      <c r="L66" s="9">
        <v>20.901980781239658</v>
      </c>
      <c r="M66" s="9">
        <v>22.367327319785524</v>
      </c>
      <c r="N66" s="9">
        <v>21.278978141609489</v>
      </c>
      <c r="O66" s="10">
        <f t="shared" si="0"/>
        <v>21.834840938911196</v>
      </c>
      <c r="P66" s="14">
        <f t="shared" si="1"/>
        <v>24.130051229939955</v>
      </c>
      <c r="Q66" s="14">
        <f t="shared" si="2"/>
        <v>20.018140406100489</v>
      </c>
      <c r="R66" s="18">
        <v>20</v>
      </c>
      <c r="S66" s="18">
        <v>60</v>
      </c>
    </row>
    <row r="67" spans="1:19" x14ac:dyDescent="0.2">
      <c r="A67" s="8" t="s">
        <v>7</v>
      </c>
      <c r="B67" s="15">
        <v>1440161780</v>
      </c>
      <c r="C67" s="4">
        <v>129185</v>
      </c>
      <c r="D67" s="6">
        <v>42262</v>
      </c>
      <c r="E67" s="9">
        <v>21.968230839837272</v>
      </c>
      <c r="F67" s="9">
        <v>20.505418916413813</v>
      </c>
      <c r="G67" s="9">
        <v>23.065588664410534</v>
      </c>
      <c r="H67" s="9">
        <v>23.431568109522861</v>
      </c>
      <c r="I67" s="9">
        <v>24.037231129254089</v>
      </c>
      <c r="J67" s="9">
        <v>22.476270182474629</v>
      </c>
      <c r="K67" s="9">
        <v>22.809965308650934</v>
      </c>
      <c r="L67" s="9">
        <v>24.896181019299988</v>
      </c>
      <c r="M67" s="9">
        <v>22.709668807074749</v>
      </c>
      <c r="N67" s="9">
        <v>22.271687337371532</v>
      </c>
      <c r="O67" s="10">
        <f t="shared" si="0"/>
        <v>22.817181031431041</v>
      </c>
      <c r="P67" s="14">
        <f t="shared" si="1"/>
        <v>24.896181019299988</v>
      </c>
      <c r="Q67" s="14">
        <f t="shared" si="2"/>
        <v>20.505418916413813</v>
      </c>
      <c r="R67" s="18">
        <v>20</v>
      </c>
      <c r="S67" s="18">
        <v>60</v>
      </c>
    </row>
    <row r="68" spans="1:19" x14ac:dyDescent="0.2">
      <c r="A68" s="8" t="s">
        <v>7</v>
      </c>
      <c r="B68" s="15">
        <v>41034322</v>
      </c>
      <c r="C68" s="4">
        <v>129148</v>
      </c>
      <c r="D68" s="6">
        <v>42262</v>
      </c>
      <c r="E68" s="9">
        <v>21.838942064870515</v>
      </c>
      <c r="F68" s="9">
        <v>20.245032475078801</v>
      </c>
      <c r="G68" s="9">
        <v>24.76797092616345</v>
      </c>
      <c r="H68" s="9">
        <v>20.9132363823161</v>
      </c>
      <c r="I68" s="9">
        <v>20.506394426668255</v>
      </c>
      <c r="J68" s="9">
        <v>22.894761248320606</v>
      </c>
      <c r="K68" s="9">
        <v>20.208601585897462</v>
      </c>
      <c r="L68" s="9">
        <v>24.932501289624703</v>
      </c>
      <c r="M68" s="9">
        <v>22.238108830378035</v>
      </c>
      <c r="N68" s="9">
        <v>20.920307717712621</v>
      </c>
      <c r="O68" s="10">
        <f t="shared" si="0"/>
        <v>21.946585694703053</v>
      </c>
      <c r="P68" s="14">
        <f t="shared" si="1"/>
        <v>24.932501289624703</v>
      </c>
      <c r="Q68" s="14">
        <f t="shared" si="2"/>
        <v>20.208601585897462</v>
      </c>
      <c r="R68" s="18">
        <v>20</v>
      </c>
      <c r="S68" s="18">
        <v>60</v>
      </c>
    </row>
    <row r="69" spans="1:19" x14ac:dyDescent="0.2">
      <c r="A69" s="8" t="s">
        <v>7</v>
      </c>
      <c r="B69" s="15">
        <v>9672968880</v>
      </c>
      <c r="C69" s="4">
        <v>128341</v>
      </c>
      <c r="D69" s="6">
        <v>42262</v>
      </c>
      <c r="E69" s="9">
        <v>21.077405776450345</v>
      </c>
      <c r="F69" s="9">
        <v>24.430759925266088</v>
      </c>
      <c r="G69" s="9">
        <v>23.449830470526877</v>
      </c>
      <c r="H69" s="9">
        <v>21.059633547539562</v>
      </c>
      <c r="I69" s="9">
        <v>20.782803173359834</v>
      </c>
      <c r="J69" s="9">
        <v>23.624174988320977</v>
      </c>
      <c r="K69" s="9">
        <v>22.776489651043882</v>
      </c>
      <c r="L69" s="9">
        <v>24.399211539485194</v>
      </c>
      <c r="M69" s="9">
        <v>24.362670367397456</v>
      </c>
      <c r="N69" s="9">
        <v>24.169900083319426</v>
      </c>
      <c r="O69" s="10">
        <f t="shared" si="0"/>
        <v>23.013287952270964</v>
      </c>
      <c r="P69" s="14">
        <f t="shared" si="1"/>
        <v>24.430759925266088</v>
      </c>
      <c r="Q69" s="14">
        <f t="shared" si="2"/>
        <v>20.782803173359834</v>
      </c>
      <c r="R69" s="18">
        <v>20</v>
      </c>
      <c r="S69" s="18">
        <v>60</v>
      </c>
    </row>
    <row r="70" spans="1:19" x14ac:dyDescent="0.2">
      <c r="A70" s="8" t="s">
        <v>12</v>
      </c>
      <c r="B70" s="4">
        <v>500326444</v>
      </c>
      <c r="C70" s="4">
        <v>129131</v>
      </c>
      <c r="D70" s="6">
        <v>42262</v>
      </c>
      <c r="E70" s="9">
        <v>81.09404538045429</v>
      </c>
      <c r="F70" s="9">
        <v>94.712891369331203</v>
      </c>
      <c r="G70" s="9">
        <v>104.35861018431999</v>
      </c>
      <c r="H70" s="9">
        <v>93.309002517386403</v>
      </c>
      <c r="I70" s="9">
        <v>105.05151238411996</v>
      </c>
      <c r="J70" s="9">
        <v>104.89177996421154</v>
      </c>
      <c r="K70" s="9">
        <v>96.83095046288139</v>
      </c>
      <c r="L70" s="9">
        <v>94.972156840043212</v>
      </c>
      <c r="M70" s="9">
        <v>92.971392120990174</v>
      </c>
      <c r="N70" s="9">
        <v>101.31024737283195</v>
      </c>
      <c r="O70" s="10">
        <f t="shared" si="0"/>
        <v>96.950258859657012</v>
      </c>
      <c r="P70" s="14">
        <f t="shared" si="1"/>
        <v>105.05151238411996</v>
      </c>
      <c r="Q70" s="14">
        <f t="shared" si="2"/>
        <v>81.09404538045429</v>
      </c>
      <c r="R70" s="18">
        <v>20</v>
      </c>
      <c r="S70" s="18">
        <v>60</v>
      </c>
    </row>
    <row r="71" spans="1:19" x14ac:dyDescent="0.2">
      <c r="A71" s="8" t="s">
        <v>12</v>
      </c>
      <c r="B71" s="15">
        <v>9677139580</v>
      </c>
      <c r="C71" s="4">
        <v>129029</v>
      </c>
      <c r="D71" s="6">
        <v>42262</v>
      </c>
      <c r="E71" s="9">
        <v>110.92984337146282</v>
      </c>
      <c r="F71" s="9">
        <v>84.727491371889471</v>
      </c>
      <c r="G71" s="9">
        <v>92.462267581490238</v>
      </c>
      <c r="H71" s="9">
        <v>80.445976529570686</v>
      </c>
      <c r="I71" s="9">
        <v>103.86365716361934</v>
      </c>
      <c r="J71" s="9">
        <v>115.17486350642935</v>
      </c>
      <c r="K71" s="9">
        <v>99.248373199638365</v>
      </c>
      <c r="L71" s="9">
        <v>115.77295926955995</v>
      </c>
      <c r="M71" s="9">
        <v>111.29854663175382</v>
      </c>
      <c r="N71" s="9">
        <v>116.52505322302289</v>
      </c>
      <c r="O71" s="10">
        <f t="shared" ref="O71:O138" si="6">AVERAGE(E71:N71)</f>
        <v>103.04490318484368</v>
      </c>
      <c r="P71" s="14">
        <f t="shared" ref="P71:P138" si="7">MAX(E71:N71)</f>
        <v>116.52505322302289</v>
      </c>
      <c r="Q71" s="14">
        <f t="shared" ref="Q71:Q138" si="8">MIN(E71:N71)</f>
        <v>80.445976529570686</v>
      </c>
      <c r="R71" s="18">
        <v>20</v>
      </c>
      <c r="S71" s="18">
        <v>60</v>
      </c>
    </row>
    <row r="72" spans="1:19" x14ac:dyDescent="0.2">
      <c r="A72" s="8" t="s">
        <v>12</v>
      </c>
      <c r="B72" s="15">
        <v>5801792394</v>
      </c>
      <c r="C72" s="4">
        <v>127295</v>
      </c>
      <c r="D72" s="6">
        <v>42262</v>
      </c>
      <c r="E72" s="9">
        <v>84.901377197634133</v>
      </c>
      <c r="F72" s="9">
        <v>114.24209829619525</v>
      </c>
      <c r="G72" s="9">
        <v>95.686355547042581</v>
      </c>
      <c r="H72" s="9">
        <v>93.843024887383621</v>
      </c>
      <c r="I72" s="9">
        <v>97.071842995003266</v>
      </c>
      <c r="J72" s="9">
        <v>106.1388658361458</v>
      </c>
      <c r="K72" s="9">
        <v>85.415989218916124</v>
      </c>
      <c r="L72" s="9">
        <v>90.329386665083419</v>
      </c>
      <c r="M72" s="9">
        <v>105.65271248077239</v>
      </c>
      <c r="N72" s="9">
        <v>85.337526186792459</v>
      </c>
      <c r="O72" s="10">
        <f t="shared" si="6"/>
        <v>95.861917931096912</v>
      </c>
      <c r="P72" s="14">
        <f t="shared" si="7"/>
        <v>114.24209829619525</v>
      </c>
      <c r="Q72" s="14">
        <f t="shared" si="8"/>
        <v>84.901377197634133</v>
      </c>
      <c r="R72" s="18">
        <v>20</v>
      </c>
      <c r="S72" s="18">
        <v>60</v>
      </c>
    </row>
    <row r="73" spans="1:19" x14ac:dyDescent="0.2">
      <c r="A73" s="8" t="s">
        <v>7</v>
      </c>
      <c r="B73" s="15">
        <v>41218938</v>
      </c>
      <c r="C73" s="4">
        <v>128558</v>
      </c>
      <c r="D73" s="6">
        <v>42263</v>
      </c>
      <c r="E73" s="9">
        <v>21.466642382518987</v>
      </c>
      <c r="F73" s="9">
        <v>23.970040477340529</v>
      </c>
      <c r="G73" s="9">
        <v>20.276415852941771</v>
      </c>
      <c r="H73" s="9">
        <v>20.476607741883114</v>
      </c>
      <c r="I73" s="9">
        <v>24.984751509125505</v>
      </c>
      <c r="J73" s="9">
        <v>20.819840147956413</v>
      </c>
      <c r="K73" s="9">
        <v>22.296011001043009</v>
      </c>
      <c r="L73" s="9">
        <v>23.620379565791616</v>
      </c>
      <c r="M73" s="9">
        <v>24.371656632490996</v>
      </c>
      <c r="N73" s="9">
        <v>24.654379230679407</v>
      </c>
      <c r="O73" s="10">
        <f t="shared" si="6"/>
        <v>22.693672454177136</v>
      </c>
      <c r="P73" s="14">
        <f t="shared" si="7"/>
        <v>24.984751509125505</v>
      </c>
      <c r="Q73" s="14">
        <f t="shared" si="8"/>
        <v>20.276415852941771</v>
      </c>
      <c r="R73" s="18">
        <v>20</v>
      </c>
      <c r="S73" s="18">
        <v>60</v>
      </c>
    </row>
    <row r="74" spans="1:19" x14ac:dyDescent="0.2">
      <c r="A74" s="8" t="s">
        <v>7</v>
      </c>
      <c r="B74" s="15" t="s">
        <v>18</v>
      </c>
      <c r="C74" s="19">
        <v>129325</v>
      </c>
      <c r="D74" s="6">
        <v>42263</v>
      </c>
      <c r="E74" s="9">
        <v>22.592730692718348</v>
      </c>
      <c r="F74" s="9">
        <v>21.961831862445539</v>
      </c>
      <c r="G74" s="9">
        <v>23.837669335311464</v>
      </c>
      <c r="H74" s="9">
        <v>24.896660282079342</v>
      </c>
      <c r="I74" s="9">
        <v>23.397950599313322</v>
      </c>
      <c r="J74" s="9">
        <v>24.738272366519681</v>
      </c>
      <c r="K74" s="9">
        <v>21.5610453111433</v>
      </c>
      <c r="L74" s="9">
        <v>20.626785821060736</v>
      </c>
      <c r="M74" s="9">
        <v>21.758431345354357</v>
      </c>
      <c r="N74" s="9">
        <v>20.906500819128254</v>
      </c>
      <c r="O74" s="10">
        <f t="shared" si="6"/>
        <v>22.627787843507434</v>
      </c>
      <c r="P74" s="14">
        <f t="shared" si="7"/>
        <v>24.896660282079342</v>
      </c>
      <c r="Q74" s="14">
        <f t="shared" si="8"/>
        <v>20.626785821060736</v>
      </c>
      <c r="R74" s="18">
        <v>20</v>
      </c>
      <c r="S74" s="18">
        <v>60</v>
      </c>
    </row>
    <row r="75" spans="1:19" x14ac:dyDescent="0.2">
      <c r="A75" s="8" t="s">
        <v>7</v>
      </c>
      <c r="B75" s="15">
        <v>41272896</v>
      </c>
      <c r="C75" s="19">
        <v>129000</v>
      </c>
      <c r="D75" s="6">
        <v>42263</v>
      </c>
      <c r="E75" s="9">
        <v>24.193337636407229</v>
      </c>
      <c r="F75" s="9">
        <v>20.660635251477441</v>
      </c>
      <c r="G75" s="9">
        <v>24.337093699220468</v>
      </c>
      <c r="H75" s="9">
        <v>20.822177501369854</v>
      </c>
      <c r="I75" s="9">
        <v>22.180544674700059</v>
      </c>
      <c r="J75" s="9">
        <v>24.865904550769571</v>
      </c>
      <c r="K75" s="9">
        <v>23.164540505957998</v>
      </c>
      <c r="L75" s="9">
        <v>24.3344099806203</v>
      </c>
      <c r="M75" s="9">
        <v>23.32794812857281</v>
      </c>
      <c r="N75" s="9">
        <v>24.918001066154869</v>
      </c>
      <c r="O75" s="10">
        <f t="shared" si="6"/>
        <v>23.280459299525056</v>
      </c>
      <c r="P75" s="14">
        <f t="shared" si="7"/>
        <v>24.918001066154869</v>
      </c>
      <c r="Q75" s="14">
        <f t="shared" si="8"/>
        <v>20.660635251477441</v>
      </c>
      <c r="R75" s="18">
        <v>20</v>
      </c>
      <c r="S75" s="18">
        <v>60</v>
      </c>
    </row>
    <row r="76" spans="1:19" x14ac:dyDescent="0.2">
      <c r="A76" s="8" t="s">
        <v>12</v>
      </c>
      <c r="B76" s="4">
        <v>9672016480</v>
      </c>
      <c r="C76" s="19">
        <v>128935</v>
      </c>
      <c r="D76" s="6">
        <v>42263</v>
      </c>
      <c r="E76" s="9">
        <v>112.84931278805917</v>
      </c>
      <c r="F76" s="9">
        <v>96.021860531464384</v>
      </c>
      <c r="G76" s="9">
        <v>117.7252072502889</v>
      </c>
      <c r="H76" s="9">
        <v>84.763266369344024</v>
      </c>
      <c r="I76" s="9">
        <v>92.377071487645495</v>
      </c>
      <c r="J76" s="9">
        <v>111.90097688500417</v>
      </c>
      <c r="K76" s="9">
        <v>111.51482010453978</v>
      </c>
      <c r="L76" s="9">
        <v>86.217642197639108</v>
      </c>
      <c r="M76" s="9">
        <v>95.826709230799125</v>
      </c>
      <c r="N76" s="9">
        <v>94.510872462748225</v>
      </c>
      <c r="O76" s="10">
        <f t="shared" si="6"/>
        <v>100.37077393075324</v>
      </c>
      <c r="P76" s="14">
        <f t="shared" si="7"/>
        <v>117.7252072502889</v>
      </c>
      <c r="Q76" s="14">
        <f t="shared" si="8"/>
        <v>84.763266369344024</v>
      </c>
      <c r="R76" s="18">
        <v>20</v>
      </c>
      <c r="S76" s="18">
        <v>60</v>
      </c>
    </row>
    <row r="77" spans="1:19" x14ac:dyDescent="0.2">
      <c r="A77" s="8" t="s">
        <v>12</v>
      </c>
      <c r="B77" s="15">
        <v>500332454</v>
      </c>
      <c r="C77" s="4">
        <v>129261</v>
      </c>
      <c r="D77" s="6">
        <v>42263</v>
      </c>
      <c r="E77" s="9">
        <v>112.97813095536279</v>
      </c>
      <c r="F77" s="9">
        <v>85.640711983276674</v>
      </c>
      <c r="G77" s="9">
        <v>99.356571272562974</v>
      </c>
      <c r="H77" s="9">
        <v>99.495786491526005</v>
      </c>
      <c r="I77" s="9">
        <v>107.42841450492158</v>
      </c>
      <c r="J77" s="9">
        <v>100.64104312482344</v>
      </c>
      <c r="K77" s="9">
        <v>94.430911832097223</v>
      </c>
      <c r="L77" s="9">
        <v>114.03695286678172</v>
      </c>
      <c r="M77" s="9">
        <v>101.46174851393647</v>
      </c>
      <c r="N77" s="9">
        <v>94.568047919655484</v>
      </c>
      <c r="O77" s="10">
        <f t="shared" si="6"/>
        <v>101.00383194649443</v>
      </c>
      <c r="P77" s="14">
        <f t="shared" si="7"/>
        <v>114.03695286678172</v>
      </c>
      <c r="Q77" s="14">
        <f t="shared" si="8"/>
        <v>85.640711983276674</v>
      </c>
      <c r="R77" s="18">
        <v>20</v>
      </c>
      <c r="S77" s="18">
        <v>60</v>
      </c>
    </row>
    <row r="78" spans="1:19" x14ac:dyDescent="0.2">
      <c r="A78" s="8" t="s">
        <v>12</v>
      </c>
      <c r="B78" s="15" t="s">
        <v>17</v>
      </c>
      <c r="C78" s="4">
        <v>129178</v>
      </c>
      <c r="D78" s="6">
        <v>42263</v>
      </c>
      <c r="E78" s="9">
        <v>82.924890264015914</v>
      </c>
      <c r="F78" s="9">
        <v>98.383938574998581</v>
      </c>
      <c r="G78" s="9">
        <v>108.86375609366148</v>
      </c>
      <c r="H78" s="9">
        <v>111.64587262536234</v>
      </c>
      <c r="I78" s="9">
        <v>112.97341003720624</v>
      </c>
      <c r="J78" s="9">
        <v>89.285364413192013</v>
      </c>
      <c r="K78" s="9">
        <v>111.37830794826542</v>
      </c>
      <c r="L78" s="9">
        <v>82.728927030539197</v>
      </c>
      <c r="M78" s="9">
        <v>117.57131602479943</v>
      </c>
      <c r="N78" s="9">
        <v>87.606401929506745</v>
      </c>
      <c r="O78" s="10">
        <f t="shared" si="6"/>
        <v>100.33621849415475</v>
      </c>
      <c r="P78" s="14">
        <f t="shared" si="7"/>
        <v>117.57131602479943</v>
      </c>
      <c r="Q78" s="14">
        <f t="shared" si="8"/>
        <v>82.728927030539197</v>
      </c>
      <c r="R78" s="18">
        <v>20</v>
      </c>
      <c r="S78" s="18">
        <v>60</v>
      </c>
    </row>
    <row r="79" spans="1:19" x14ac:dyDescent="0.2">
      <c r="A79" s="8" t="s">
        <v>7</v>
      </c>
      <c r="B79" s="15">
        <v>41272895</v>
      </c>
      <c r="C79" s="4">
        <v>129190</v>
      </c>
      <c r="D79" s="6">
        <v>42264</v>
      </c>
      <c r="E79" s="9">
        <v>22.997869637981623</v>
      </c>
      <c r="F79" s="9">
        <v>24.630017582468337</v>
      </c>
      <c r="G79" s="9">
        <v>20.468987639148541</v>
      </c>
      <c r="H79" s="9">
        <v>23.256285739297354</v>
      </c>
      <c r="I79" s="9">
        <v>23.531621630708386</v>
      </c>
      <c r="J79" s="9">
        <v>21.893049040750945</v>
      </c>
      <c r="K79" s="9">
        <v>20.502093420143542</v>
      </c>
      <c r="L79" s="9">
        <v>22.143812304300084</v>
      </c>
      <c r="M79" s="9">
        <v>24.755324153543668</v>
      </c>
      <c r="N79" s="9">
        <v>24.648006044112194</v>
      </c>
      <c r="O79" s="10">
        <f t="shared" si="6"/>
        <v>22.882706719245469</v>
      </c>
      <c r="P79" s="14">
        <f t="shared" si="7"/>
        <v>24.755324153543668</v>
      </c>
      <c r="Q79" s="14">
        <f t="shared" si="8"/>
        <v>20.468987639148541</v>
      </c>
      <c r="R79" s="18">
        <v>20</v>
      </c>
      <c r="S79" s="18">
        <v>60</v>
      </c>
    </row>
    <row r="80" spans="1:19" x14ac:dyDescent="0.2">
      <c r="A80" s="8" t="s">
        <v>7</v>
      </c>
      <c r="B80" s="15">
        <v>8134539</v>
      </c>
      <c r="C80" s="4">
        <v>129058</v>
      </c>
      <c r="D80" s="6">
        <v>42264</v>
      </c>
      <c r="E80" s="9">
        <v>24.060683843000746</v>
      </c>
      <c r="F80" s="9">
        <v>24.409185717093759</v>
      </c>
      <c r="G80" s="9">
        <v>24.822212305772943</v>
      </c>
      <c r="H80" s="9">
        <v>20.608180815865477</v>
      </c>
      <c r="I80" s="9">
        <v>22.46607083583477</v>
      </c>
      <c r="J80" s="9">
        <v>20.826633272512503</v>
      </c>
      <c r="K80" s="9">
        <v>24.060375801957875</v>
      </c>
      <c r="L80" s="9">
        <v>20.627727997849735</v>
      </c>
      <c r="M80" s="9">
        <v>24.459153105287918</v>
      </c>
      <c r="N80" s="9">
        <v>24.041894110235962</v>
      </c>
      <c r="O80" s="10">
        <f t="shared" si="6"/>
        <v>23.038211780541175</v>
      </c>
      <c r="P80" s="14">
        <f t="shared" si="7"/>
        <v>24.822212305772943</v>
      </c>
      <c r="Q80" s="14">
        <f t="shared" si="8"/>
        <v>20.608180815865477</v>
      </c>
      <c r="R80" s="18">
        <v>20</v>
      </c>
      <c r="S80" s="18">
        <v>60</v>
      </c>
    </row>
    <row r="81" spans="1:19" x14ac:dyDescent="0.2">
      <c r="A81" s="8" t="s">
        <v>7</v>
      </c>
      <c r="B81" s="15">
        <v>41218852</v>
      </c>
      <c r="C81" s="4">
        <v>128554</v>
      </c>
      <c r="D81" s="6">
        <v>42264</v>
      </c>
      <c r="E81" s="9">
        <v>21.216157791745999</v>
      </c>
      <c r="F81" s="9">
        <v>20.610505003373177</v>
      </c>
      <c r="G81" s="9">
        <v>21.080980724451848</v>
      </c>
      <c r="H81" s="9">
        <v>24.460011713895131</v>
      </c>
      <c r="I81" s="9">
        <v>22.031892100574865</v>
      </c>
      <c r="J81" s="9">
        <v>23.449665589404795</v>
      </c>
      <c r="K81" s="9">
        <v>24.323199028394725</v>
      </c>
      <c r="L81" s="9">
        <v>24.492164806754868</v>
      </c>
      <c r="M81" s="9">
        <v>22.199703715379592</v>
      </c>
      <c r="N81" s="9">
        <v>23.122950307945658</v>
      </c>
      <c r="O81" s="10">
        <f t="shared" si="6"/>
        <v>22.698723078192064</v>
      </c>
      <c r="P81" s="14">
        <f t="shared" si="7"/>
        <v>24.492164806754868</v>
      </c>
      <c r="Q81" s="14">
        <f t="shared" si="8"/>
        <v>20.610505003373177</v>
      </c>
      <c r="R81" s="18">
        <v>20</v>
      </c>
      <c r="S81" s="18">
        <v>60</v>
      </c>
    </row>
    <row r="82" spans="1:19" x14ac:dyDescent="0.2">
      <c r="A82" s="8" t="s">
        <v>12</v>
      </c>
      <c r="B82" s="15">
        <v>9672016480</v>
      </c>
      <c r="C82" s="4">
        <v>128659</v>
      </c>
      <c r="D82" s="6">
        <v>42264</v>
      </c>
      <c r="E82" s="3">
        <v>98.198227906090395</v>
      </c>
      <c r="F82" s="3">
        <v>87.046049066467532</v>
      </c>
      <c r="G82" s="3">
        <v>105.76039460207124</v>
      </c>
      <c r="H82" s="3">
        <v>98.201693557470392</v>
      </c>
      <c r="I82" s="3">
        <v>90.445713158717027</v>
      </c>
      <c r="J82" s="3">
        <v>101.58637381115423</v>
      </c>
      <c r="K82" s="3">
        <v>96.088818300392248</v>
      </c>
      <c r="L82" s="3">
        <v>103.76287789668945</v>
      </c>
      <c r="M82" s="3">
        <v>88.91014304512278</v>
      </c>
      <c r="N82" s="3">
        <v>87.158905119161034</v>
      </c>
      <c r="O82" s="10">
        <f t="shared" si="6"/>
        <v>95.715919646333646</v>
      </c>
      <c r="P82" s="14">
        <f t="shared" si="7"/>
        <v>105.76039460207124</v>
      </c>
      <c r="Q82" s="14">
        <f t="shared" si="8"/>
        <v>87.046049066467532</v>
      </c>
      <c r="R82" s="18">
        <v>20</v>
      </c>
      <c r="S82" s="18">
        <v>60</v>
      </c>
    </row>
    <row r="83" spans="1:19" x14ac:dyDescent="0.2">
      <c r="A83" s="8" t="s">
        <v>12</v>
      </c>
      <c r="B83" s="4">
        <v>9677139280</v>
      </c>
      <c r="C83" s="4">
        <v>128925</v>
      </c>
      <c r="D83" s="6">
        <v>42264</v>
      </c>
      <c r="E83" s="9">
        <v>93.657626449749358</v>
      </c>
      <c r="F83" s="9">
        <v>95.962739610234294</v>
      </c>
      <c r="G83" s="9">
        <v>99.057307841812317</v>
      </c>
      <c r="H83" s="9">
        <v>82.166437952673235</v>
      </c>
      <c r="I83" s="9">
        <v>86.38532362347388</v>
      </c>
      <c r="J83" s="9">
        <v>101.90294885634073</v>
      </c>
      <c r="K83" s="9">
        <v>85.447418634398289</v>
      </c>
      <c r="L83" s="9">
        <v>98.131289191032636</v>
      </c>
      <c r="M83" s="9">
        <v>85.68556199231665</v>
      </c>
      <c r="N83" s="9">
        <v>87.642372742321086</v>
      </c>
      <c r="O83" s="10">
        <f t="shared" si="6"/>
        <v>91.603902689435259</v>
      </c>
      <c r="P83" s="14">
        <f t="shared" si="7"/>
        <v>101.90294885634073</v>
      </c>
      <c r="Q83" s="14">
        <f t="shared" si="8"/>
        <v>82.166437952673235</v>
      </c>
      <c r="R83" s="18">
        <v>20</v>
      </c>
      <c r="S83" s="18">
        <v>60</v>
      </c>
    </row>
    <row r="84" spans="1:19" x14ac:dyDescent="0.2">
      <c r="A84" s="8" t="s">
        <v>12</v>
      </c>
      <c r="B84" s="15">
        <v>93810138</v>
      </c>
      <c r="C84" s="4">
        <v>126294</v>
      </c>
      <c r="D84" s="6">
        <v>42264</v>
      </c>
      <c r="E84" s="9">
        <v>112.40667516654322</v>
      </c>
      <c r="F84" s="9">
        <v>84.396140111032892</v>
      </c>
      <c r="G84" s="9">
        <v>80.35340630424021</v>
      </c>
      <c r="H84" s="9">
        <v>93.480298456243162</v>
      </c>
      <c r="I84" s="9">
        <v>96.143459832357848</v>
      </c>
      <c r="J84" s="9">
        <v>114.39771114518274</v>
      </c>
      <c r="K84" s="9">
        <v>108.72371281329939</v>
      </c>
      <c r="L84" s="9">
        <v>103.66172840686102</v>
      </c>
      <c r="M84" s="9">
        <v>88.797513709424749</v>
      </c>
      <c r="N84" s="9">
        <v>109.11214250824281</v>
      </c>
      <c r="O84" s="10">
        <f t="shared" si="6"/>
        <v>99.147278845342797</v>
      </c>
      <c r="P84" s="14">
        <f t="shared" si="7"/>
        <v>114.39771114518274</v>
      </c>
      <c r="Q84" s="14">
        <f t="shared" si="8"/>
        <v>80.35340630424021</v>
      </c>
      <c r="R84" s="18">
        <v>20</v>
      </c>
      <c r="S84" s="18">
        <v>60</v>
      </c>
    </row>
    <row r="85" spans="1:19" x14ac:dyDescent="0.2">
      <c r="A85" s="8" t="s">
        <v>7</v>
      </c>
      <c r="B85" s="15">
        <v>41000480</v>
      </c>
      <c r="C85" s="4">
        <v>129204</v>
      </c>
      <c r="D85" s="6">
        <v>42265</v>
      </c>
      <c r="E85" s="9">
        <v>20.747851440296074</v>
      </c>
      <c r="F85" s="9">
        <v>24.722929091622568</v>
      </c>
      <c r="G85" s="9">
        <v>21.660771959612202</v>
      </c>
      <c r="H85" s="9">
        <v>24.235487422085178</v>
      </c>
      <c r="I85" s="9">
        <v>22.776825565166579</v>
      </c>
      <c r="J85" s="9">
        <v>22.029704204244112</v>
      </c>
      <c r="K85" s="9">
        <v>20.986996515077038</v>
      </c>
      <c r="L85" s="9">
        <v>24.470343918559081</v>
      </c>
      <c r="M85" s="9">
        <v>20.164042780096306</v>
      </c>
      <c r="N85" s="9">
        <v>21.111406494196316</v>
      </c>
      <c r="O85" s="10">
        <f t="shared" si="6"/>
        <v>22.290635939095544</v>
      </c>
      <c r="P85" s="14">
        <f t="shared" si="7"/>
        <v>24.722929091622568</v>
      </c>
      <c r="Q85" s="14">
        <f t="shared" si="8"/>
        <v>20.164042780096306</v>
      </c>
      <c r="R85" s="18">
        <v>20</v>
      </c>
      <c r="S85" s="18">
        <v>60</v>
      </c>
    </row>
    <row r="86" spans="1:19" x14ac:dyDescent="0.2">
      <c r="A86" s="8" t="s">
        <v>7</v>
      </c>
      <c r="B86" s="15">
        <v>41034107</v>
      </c>
      <c r="C86" s="4">
        <v>129442</v>
      </c>
      <c r="D86" s="6">
        <v>42265</v>
      </c>
      <c r="E86" s="9">
        <v>20.743799702775899</v>
      </c>
      <c r="F86" s="9">
        <v>20.506209385134479</v>
      </c>
      <c r="G86" s="9">
        <v>23.601626574617498</v>
      </c>
      <c r="H86" s="9">
        <v>23.208915823129907</v>
      </c>
      <c r="I86" s="9">
        <v>21.570380967603207</v>
      </c>
      <c r="J86" s="9">
        <v>23.921326311892276</v>
      </c>
      <c r="K86" s="9">
        <v>23.37126651162599</v>
      </c>
      <c r="L86" s="9">
        <v>22.960664692398673</v>
      </c>
      <c r="M86" s="9">
        <v>21.065398063402217</v>
      </c>
      <c r="N86" s="9">
        <v>23.67030296832991</v>
      </c>
      <c r="O86" s="10">
        <f t="shared" si="6"/>
        <v>22.461989100091003</v>
      </c>
      <c r="P86" s="14">
        <f t="shared" si="7"/>
        <v>23.921326311892276</v>
      </c>
      <c r="Q86" s="14">
        <f t="shared" si="8"/>
        <v>20.506209385134479</v>
      </c>
      <c r="R86" s="18">
        <v>20</v>
      </c>
      <c r="S86" s="18">
        <v>60</v>
      </c>
    </row>
    <row r="87" spans="1:19" x14ac:dyDescent="0.2">
      <c r="A87" s="8" t="s">
        <v>7</v>
      </c>
      <c r="B87" s="15" t="s">
        <v>18</v>
      </c>
      <c r="C87" s="4">
        <v>129481</v>
      </c>
      <c r="D87" s="6">
        <v>42265</v>
      </c>
      <c r="E87" s="9">
        <v>23.303236680972411</v>
      </c>
      <c r="F87" s="9">
        <v>23.386969450227546</v>
      </c>
      <c r="G87" s="9">
        <v>23.652105673304362</v>
      </c>
      <c r="H87" s="9">
        <v>22.075480353643183</v>
      </c>
      <c r="I87" s="9">
        <v>20.282502662566692</v>
      </c>
      <c r="J87" s="9">
        <v>23.207632471939529</v>
      </c>
      <c r="K87" s="9">
        <v>21.719952200367604</v>
      </c>
      <c r="L87" s="9">
        <v>23.785137211395412</v>
      </c>
      <c r="M87" s="9">
        <v>21.037194807540835</v>
      </c>
      <c r="N87" s="9">
        <v>23.8987978643944</v>
      </c>
      <c r="O87" s="10">
        <f t="shared" si="6"/>
        <v>22.634900937635194</v>
      </c>
      <c r="P87" s="14">
        <f t="shared" si="7"/>
        <v>23.8987978643944</v>
      </c>
      <c r="Q87" s="14">
        <f t="shared" si="8"/>
        <v>20.282502662566692</v>
      </c>
      <c r="R87" s="18">
        <v>20</v>
      </c>
      <c r="S87" s="18">
        <v>60</v>
      </c>
    </row>
    <row r="88" spans="1:19" x14ac:dyDescent="0.2">
      <c r="A88" s="8" t="s">
        <v>12</v>
      </c>
      <c r="B88" s="15">
        <v>500332454</v>
      </c>
      <c r="C88" s="4">
        <v>129112</v>
      </c>
      <c r="D88" s="6">
        <v>42265</v>
      </c>
      <c r="E88" s="9">
        <v>114.59070780514097</v>
      </c>
      <c r="F88" s="9">
        <v>84.682101641883079</v>
      </c>
      <c r="G88" s="9">
        <v>103.85275822239576</v>
      </c>
      <c r="H88" s="9">
        <v>80.346549275260145</v>
      </c>
      <c r="I88" s="9">
        <v>98.297978619749131</v>
      </c>
      <c r="J88" s="9">
        <v>100.52732036013113</v>
      </c>
      <c r="K88" s="9">
        <v>84.282173779653434</v>
      </c>
      <c r="L88" s="9">
        <v>103.31231466025153</v>
      </c>
      <c r="M88" s="9">
        <v>111.21915569865465</v>
      </c>
      <c r="N88" s="9">
        <v>103.49216237173077</v>
      </c>
      <c r="O88" s="10">
        <f t="shared" si="6"/>
        <v>98.460322243485066</v>
      </c>
      <c r="P88" s="14">
        <f t="shared" si="7"/>
        <v>114.59070780514097</v>
      </c>
      <c r="Q88" s="14">
        <f t="shared" si="8"/>
        <v>80.346549275260145</v>
      </c>
      <c r="R88" s="18">
        <v>20</v>
      </c>
      <c r="S88" s="18">
        <v>60</v>
      </c>
    </row>
    <row r="89" spans="1:19" x14ac:dyDescent="0.2">
      <c r="A89" s="8" t="s">
        <v>12</v>
      </c>
      <c r="B89" s="15">
        <v>98494116</v>
      </c>
      <c r="C89" s="4">
        <v>129132</v>
      </c>
      <c r="D89" s="6">
        <v>42265</v>
      </c>
      <c r="E89" s="9">
        <v>114.90379698673172</v>
      </c>
      <c r="F89" s="9">
        <v>81.96347737527779</v>
      </c>
      <c r="G89" s="9">
        <v>97.963740065443886</v>
      </c>
      <c r="H89" s="9">
        <v>83.744557049679472</v>
      </c>
      <c r="I89" s="9">
        <v>102.97631063247454</v>
      </c>
      <c r="J89" s="9">
        <v>109.43595048277415</v>
      </c>
      <c r="K89" s="9">
        <v>85.430085925348806</v>
      </c>
      <c r="L89" s="9">
        <v>106.97830789235672</v>
      </c>
      <c r="M89" s="9">
        <v>89.5294407847706</v>
      </c>
      <c r="N89" s="9">
        <v>100.07306172344602</v>
      </c>
      <c r="O89" s="10">
        <f t="shared" si="6"/>
        <v>97.299872891830375</v>
      </c>
      <c r="P89" s="14">
        <f t="shared" si="7"/>
        <v>114.90379698673172</v>
      </c>
      <c r="Q89" s="14">
        <f t="shared" si="8"/>
        <v>81.96347737527779</v>
      </c>
      <c r="R89" s="18">
        <v>20</v>
      </c>
      <c r="S89" s="18">
        <v>60</v>
      </c>
    </row>
    <row r="90" spans="1:19" x14ac:dyDescent="0.2">
      <c r="A90" s="8" t="s">
        <v>12</v>
      </c>
      <c r="B90" s="15">
        <v>500326325</v>
      </c>
      <c r="C90" s="4">
        <v>129245</v>
      </c>
      <c r="D90" s="6">
        <v>42265</v>
      </c>
      <c r="E90" s="9">
        <v>81.671783995977847</v>
      </c>
      <c r="F90" s="9">
        <v>106.01942359133236</v>
      </c>
      <c r="G90" s="9">
        <v>90.57257164629479</v>
      </c>
      <c r="H90" s="9">
        <v>106.12457662995121</v>
      </c>
      <c r="I90" s="9">
        <v>116.37477686198761</v>
      </c>
      <c r="J90" s="9">
        <v>95.953143284350944</v>
      </c>
      <c r="K90" s="9">
        <v>90.435203192954887</v>
      </c>
      <c r="L90" s="9">
        <v>108.70373838323772</v>
      </c>
      <c r="M90" s="9">
        <v>96.168793544063632</v>
      </c>
      <c r="N90" s="9">
        <v>111.23598702355986</v>
      </c>
      <c r="O90" s="10">
        <f t="shared" si="6"/>
        <v>100.32599981537108</v>
      </c>
      <c r="P90" s="14">
        <f t="shared" si="7"/>
        <v>116.37477686198761</v>
      </c>
      <c r="Q90" s="14">
        <f t="shared" si="8"/>
        <v>81.671783995977847</v>
      </c>
      <c r="R90" s="18">
        <v>20</v>
      </c>
      <c r="S90" s="18">
        <v>60</v>
      </c>
    </row>
    <row r="91" spans="1:19" x14ac:dyDescent="0.2">
      <c r="A91" s="8" t="s">
        <v>7</v>
      </c>
      <c r="B91" s="15">
        <v>41000480</v>
      </c>
      <c r="C91" s="4">
        <v>129400</v>
      </c>
      <c r="D91" s="6">
        <v>42268</v>
      </c>
      <c r="E91" s="9">
        <v>22.15323623280565</v>
      </c>
      <c r="F91" s="9">
        <v>23.169621409762463</v>
      </c>
      <c r="G91" s="9">
        <v>21.788600337741126</v>
      </c>
      <c r="H91" s="9">
        <v>24.158143995599104</v>
      </c>
      <c r="I91" s="9">
        <v>23.387431474517992</v>
      </c>
      <c r="J91" s="9">
        <v>21.15790666690479</v>
      </c>
      <c r="K91" s="9">
        <v>24.047429941172709</v>
      </c>
      <c r="L91" s="9">
        <v>24.387586314342997</v>
      </c>
      <c r="M91" s="9">
        <v>22.833763375215629</v>
      </c>
      <c r="N91" s="9">
        <v>20.406061449689897</v>
      </c>
      <c r="O91" s="10">
        <f t="shared" si="6"/>
        <v>22.748978119775238</v>
      </c>
      <c r="P91" s="14">
        <f t="shared" si="7"/>
        <v>24.387586314342997</v>
      </c>
      <c r="Q91" s="14">
        <f t="shared" si="8"/>
        <v>20.406061449689897</v>
      </c>
      <c r="R91" s="18">
        <v>20</v>
      </c>
      <c r="S91" s="18">
        <v>60</v>
      </c>
    </row>
    <row r="92" spans="1:19" x14ac:dyDescent="0.2">
      <c r="A92" s="8" t="s">
        <v>7</v>
      </c>
      <c r="B92" s="15" t="s">
        <v>18</v>
      </c>
      <c r="C92" s="4">
        <v>129559</v>
      </c>
      <c r="D92" s="6">
        <v>42268</v>
      </c>
      <c r="E92" s="9">
        <v>20.324067214543085</v>
      </c>
      <c r="F92" s="9">
        <v>22.167204785722824</v>
      </c>
      <c r="G92" s="9">
        <v>20.121738944307218</v>
      </c>
      <c r="H92" s="9">
        <v>23.080852590864403</v>
      </c>
      <c r="I92" s="9">
        <v>21.756362576264547</v>
      </c>
      <c r="J92" s="9">
        <v>21.346572001189205</v>
      </c>
      <c r="K92" s="9">
        <v>22.688418403671776</v>
      </c>
      <c r="L92" s="9">
        <v>21.18747910373223</v>
      </c>
      <c r="M92" s="9">
        <v>24.501238497200355</v>
      </c>
      <c r="N92" s="9">
        <v>24.228936618247879</v>
      </c>
      <c r="O92" s="10">
        <f t="shared" si="6"/>
        <v>22.140287073574353</v>
      </c>
      <c r="P92" s="14">
        <f t="shared" si="7"/>
        <v>24.501238497200355</v>
      </c>
      <c r="Q92" s="14">
        <f t="shared" si="8"/>
        <v>20.121738944307218</v>
      </c>
      <c r="R92" s="18">
        <v>20</v>
      </c>
      <c r="S92" s="18">
        <v>60</v>
      </c>
    </row>
    <row r="93" spans="1:19" x14ac:dyDescent="0.2">
      <c r="A93" s="8" t="s">
        <v>7</v>
      </c>
      <c r="B93" s="15">
        <v>5801910995</v>
      </c>
      <c r="C93" s="4">
        <v>129554</v>
      </c>
      <c r="D93" s="6">
        <v>42268</v>
      </c>
      <c r="E93" s="9">
        <v>21.230954243285122</v>
      </c>
      <c r="F93" s="9">
        <v>23.968462865013006</v>
      </c>
      <c r="G93" s="9">
        <v>20.642185377658002</v>
      </c>
      <c r="H93" s="9">
        <v>20.483016514950059</v>
      </c>
      <c r="I93" s="9">
        <v>22.908432269169325</v>
      </c>
      <c r="J93" s="9">
        <v>23.445284150594716</v>
      </c>
      <c r="K93" s="9">
        <v>20.400268273735453</v>
      </c>
      <c r="L93" s="9">
        <v>24.556515900653842</v>
      </c>
      <c r="M93" s="9">
        <v>23.346563190930816</v>
      </c>
      <c r="N93" s="9">
        <v>22.616437928710567</v>
      </c>
      <c r="O93" s="10">
        <f t="shared" si="6"/>
        <v>22.359812071470095</v>
      </c>
      <c r="P93" s="14">
        <f t="shared" si="7"/>
        <v>24.556515900653842</v>
      </c>
      <c r="Q93" s="14">
        <f t="shared" si="8"/>
        <v>20.400268273735453</v>
      </c>
      <c r="R93" s="18">
        <v>20</v>
      </c>
      <c r="S93" s="18">
        <v>60</v>
      </c>
    </row>
    <row r="94" spans="1:19" x14ac:dyDescent="0.2">
      <c r="A94" s="8" t="s">
        <v>12</v>
      </c>
      <c r="B94" s="15">
        <v>5801792387</v>
      </c>
      <c r="C94" s="4">
        <v>129491</v>
      </c>
      <c r="D94" s="6">
        <v>42268</v>
      </c>
      <c r="E94" s="9">
        <v>93.44207311411094</v>
      </c>
      <c r="F94" s="9">
        <v>117.92016846219164</v>
      </c>
      <c r="G94" s="9">
        <v>81.093850523438775</v>
      </c>
      <c r="H94" s="9">
        <v>116.11608718189922</v>
      </c>
      <c r="I94" s="9">
        <v>104.71842413940409</v>
      </c>
      <c r="J94" s="9">
        <v>100.88682268130165</v>
      </c>
      <c r="K94" s="9">
        <v>85.80581493127174</v>
      </c>
      <c r="L94" s="9">
        <v>81.052282895967636</v>
      </c>
      <c r="M94" s="9">
        <v>86.868388834949656</v>
      </c>
      <c r="N94" s="9">
        <v>82.61212662437876</v>
      </c>
      <c r="O94" s="10">
        <f t="shared" si="6"/>
        <v>95.051603938891418</v>
      </c>
      <c r="P94" s="14">
        <f t="shared" si="7"/>
        <v>117.92016846219164</v>
      </c>
      <c r="Q94" s="14">
        <f t="shared" si="8"/>
        <v>81.052282895967636</v>
      </c>
      <c r="R94" s="18">
        <v>20</v>
      </c>
      <c r="S94" s="18">
        <v>60</v>
      </c>
    </row>
    <row r="95" spans="1:19" x14ac:dyDescent="0.2">
      <c r="A95" s="8" t="s">
        <v>12</v>
      </c>
      <c r="B95" s="15">
        <v>500332454</v>
      </c>
      <c r="C95" s="4">
        <v>129109</v>
      </c>
      <c r="D95" s="6">
        <v>42268</v>
      </c>
      <c r="E95" s="9">
        <v>108.33328219540374</v>
      </c>
      <c r="F95" s="9">
        <v>95.562365012593219</v>
      </c>
      <c r="G95" s="9">
        <v>88.320729111629987</v>
      </c>
      <c r="H95" s="9">
        <v>81.601194860954791</v>
      </c>
      <c r="I95" s="9">
        <v>90.244919347528267</v>
      </c>
      <c r="J95" s="9">
        <v>102.43392621815033</v>
      </c>
      <c r="K95" s="9">
        <v>113.66320599591791</v>
      </c>
      <c r="L95" s="9">
        <v>79.402795901541452</v>
      </c>
      <c r="M95" s="9">
        <v>86.712410454802978</v>
      </c>
      <c r="N95" s="9">
        <v>105.1770750755842</v>
      </c>
      <c r="O95" s="10">
        <f t="shared" si="6"/>
        <v>95.145190417410674</v>
      </c>
      <c r="P95" s="14">
        <f t="shared" si="7"/>
        <v>113.66320599591791</v>
      </c>
      <c r="Q95" s="14">
        <f t="shared" si="8"/>
        <v>79.402795901541452</v>
      </c>
      <c r="R95" s="18">
        <v>20</v>
      </c>
      <c r="S95" s="18">
        <v>60</v>
      </c>
    </row>
    <row r="96" spans="1:19" x14ac:dyDescent="0.2">
      <c r="A96" s="8" t="s">
        <v>12</v>
      </c>
      <c r="B96" s="15" t="s">
        <v>17</v>
      </c>
      <c r="C96" s="4">
        <v>129439</v>
      </c>
      <c r="D96" s="6">
        <v>42268</v>
      </c>
      <c r="E96" s="9">
        <v>79.597543591409647</v>
      </c>
      <c r="F96" s="9">
        <v>82.421180170986503</v>
      </c>
      <c r="G96" s="9">
        <v>101.69390278076217</v>
      </c>
      <c r="H96" s="9">
        <v>111.56243461163027</v>
      </c>
      <c r="I96" s="9">
        <v>93.029217752081706</v>
      </c>
      <c r="J96" s="9">
        <v>97.649245027152858</v>
      </c>
      <c r="K96" s="9">
        <v>80.013284416388672</v>
      </c>
      <c r="L96" s="9">
        <v>84.303801059231731</v>
      </c>
      <c r="M96" s="9">
        <v>96.902985318709526</v>
      </c>
      <c r="N96" s="9">
        <v>111.63272864322116</v>
      </c>
      <c r="O96" s="10">
        <f t="shared" si="6"/>
        <v>93.880632337157436</v>
      </c>
      <c r="P96" s="14">
        <f t="shared" si="7"/>
        <v>111.63272864322116</v>
      </c>
      <c r="Q96" s="14">
        <f t="shared" si="8"/>
        <v>79.597543591409647</v>
      </c>
      <c r="R96" s="18">
        <v>20</v>
      </c>
      <c r="S96" s="18">
        <v>60</v>
      </c>
    </row>
    <row r="97" spans="1:19" x14ac:dyDescent="0.2">
      <c r="A97" s="8" t="s">
        <v>7</v>
      </c>
      <c r="B97" s="15">
        <v>41218938</v>
      </c>
      <c r="C97" s="4">
        <v>129536</v>
      </c>
      <c r="D97" s="6">
        <v>42269</v>
      </c>
      <c r="E97" s="9">
        <v>20.654103666137019</v>
      </c>
      <c r="F97" s="9">
        <v>24.934266304345226</v>
      </c>
      <c r="G97" s="9">
        <v>24.53623490244583</v>
      </c>
      <c r="H97" s="9">
        <v>20.619636254831889</v>
      </c>
      <c r="I97" s="9">
        <v>23.021895393031993</v>
      </c>
      <c r="J97" s="9">
        <v>24.101408222571358</v>
      </c>
      <c r="K97" s="9">
        <v>24.478380018049506</v>
      </c>
      <c r="L97" s="9">
        <v>23.229409086122612</v>
      </c>
      <c r="M97" s="9">
        <v>21.745254415687675</v>
      </c>
      <c r="N97" s="9">
        <v>21.989106968006595</v>
      </c>
      <c r="O97" s="10">
        <f t="shared" si="6"/>
        <v>22.930969523122968</v>
      </c>
      <c r="P97" s="14">
        <f t="shared" si="7"/>
        <v>24.934266304345226</v>
      </c>
      <c r="Q97" s="14">
        <f t="shared" si="8"/>
        <v>20.619636254831889</v>
      </c>
      <c r="R97" s="18">
        <v>20</v>
      </c>
      <c r="S97" s="18">
        <v>60</v>
      </c>
    </row>
    <row r="98" spans="1:19" x14ac:dyDescent="0.2">
      <c r="A98" s="8" t="s">
        <v>7</v>
      </c>
      <c r="B98" s="15">
        <v>8134539</v>
      </c>
      <c r="C98" s="4">
        <v>129058</v>
      </c>
      <c r="D98" s="6">
        <v>42269</v>
      </c>
      <c r="E98" s="9">
        <v>23.719383145575705</v>
      </c>
      <c r="F98" s="9">
        <v>24.653800775950742</v>
      </c>
      <c r="G98" s="9">
        <v>20.492012978428132</v>
      </c>
      <c r="H98" s="9">
        <v>22.517349246648976</v>
      </c>
      <c r="I98" s="9">
        <v>24.914632971170022</v>
      </c>
      <c r="J98" s="9">
        <v>21.847713831161084</v>
      </c>
      <c r="K98" s="9">
        <v>24.849817514534944</v>
      </c>
      <c r="L98" s="9">
        <v>21.407577823731824</v>
      </c>
      <c r="M98" s="9">
        <v>23.393536286316266</v>
      </c>
      <c r="N98" s="9">
        <v>23.604954403826067</v>
      </c>
      <c r="O98" s="10">
        <f t="shared" si="6"/>
        <v>23.140077897734379</v>
      </c>
      <c r="P98" s="14">
        <f t="shared" si="7"/>
        <v>24.914632971170022</v>
      </c>
      <c r="Q98" s="14">
        <f t="shared" si="8"/>
        <v>20.492012978428132</v>
      </c>
      <c r="R98" s="18">
        <v>20</v>
      </c>
      <c r="S98" s="18">
        <v>60</v>
      </c>
    </row>
    <row r="99" spans="1:19" x14ac:dyDescent="0.2">
      <c r="A99" s="8" t="s">
        <v>7</v>
      </c>
      <c r="B99" s="15" t="s">
        <v>47</v>
      </c>
      <c r="C99" s="4">
        <v>128752</v>
      </c>
      <c r="D99" s="6">
        <v>42269</v>
      </c>
      <c r="E99" s="9">
        <v>24.530133251912588</v>
      </c>
      <c r="F99" s="9">
        <v>20.948468194178275</v>
      </c>
      <c r="G99" s="9">
        <v>21.840397357318189</v>
      </c>
      <c r="H99" s="9">
        <v>24.708021003667454</v>
      </c>
      <c r="I99" s="9">
        <v>24.684408120419512</v>
      </c>
      <c r="J99" s="9">
        <v>24.705658313701186</v>
      </c>
      <c r="K99" s="9">
        <v>20.308768524764186</v>
      </c>
      <c r="L99" s="9">
        <v>21.501686983159985</v>
      </c>
      <c r="M99" s="9">
        <v>20.560321096219582</v>
      </c>
      <c r="N99" s="9">
        <v>23.697135764300171</v>
      </c>
      <c r="O99" s="10">
        <f t="shared" si="6"/>
        <v>22.748499860964113</v>
      </c>
      <c r="P99" s="14">
        <f t="shared" si="7"/>
        <v>24.708021003667454</v>
      </c>
      <c r="Q99" s="14">
        <f t="shared" si="8"/>
        <v>20.308768524764186</v>
      </c>
      <c r="R99" s="18">
        <v>20</v>
      </c>
      <c r="S99" s="18">
        <v>60</v>
      </c>
    </row>
    <row r="100" spans="1:19" x14ac:dyDescent="0.2">
      <c r="A100" s="8" t="s">
        <v>12</v>
      </c>
      <c r="B100" s="15">
        <v>41006442</v>
      </c>
      <c r="C100" s="4">
        <v>129144</v>
      </c>
      <c r="D100" s="6">
        <v>42269</v>
      </c>
      <c r="E100" s="9">
        <v>81.6273109259553</v>
      </c>
      <c r="F100" s="9">
        <v>112.65164226309598</v>
      </c>
      <c r="G100" s="9">
        <v>90.083361573109414</v>
      </c>
      <c r="H100" s="9">
        <v>89.69981675672399</v>
      </c>
      <c r="I100" s="9">
        <v>111.34207967318376</v>
      </c>
      <c r="J100" s="9">
        <v>108.1681135882298</v>
      </c>
      <c r="K100" s="9">
        <v>92.193452153001047</v>
      </c>
      <c r="L100" s="9">
        <v>105.62861051142286</v>
      </c>
      <c r="M100" s="9">
        <v>80.718687629572386</v>
      </c>
      <c r="N100" s="9">
        <v>82.035137462614728</v>
      </c>
      <c r="O100" s="10">
        <f t="shared" si="6"/>
        <v>95.414821253690931</v>
      </c>
      <c r="P100" s="14">
        <f t="shared" si="7"/>
        <v>112.65164226309598</v>
      </c>
      <c r="Q100" s="14">
        <f t="shared" si="8"/>
        <v>80.718687629572386</v>
      </c>
      <c r="R100" s="18">
        <v>20</v>
      </c>
      <c r="S100" s="18">
        <v>60</v>
      </c>
    </row>
    <row r="101" spans="1:19" x14ac:dyDescent="0.2">
      <c r="A101" s="8" t="s">
        <v>12</v>
      </c>
      <c r="B101" s="15">
        <v>500326444</v>
      </c>
      <c r="C101" s="4">
        <v>129590</v>
      </c>
      <c r="D101" s="6">
        <v>42269</v>
      </c>
      <c r="E101" s="9">
        <v>85.278665241413492</v>
      </c>
      <c r="F101" s="9">
        <v>117.93247875507123</v>
      </c>
      <c r="G101" s="9">
        <v>104.35897674799233</v>
      </c>
      <c r="H101" s="9">
        <v>87.659289856864348</v>
      </c>
      <c r="I101" s="9">
        <v>84.849979500086988</v>
      </c>
      <c r="J101" s="9">
        <v>112.30198534636381</v>
      </c>
      <c r="K101" s="9">
        <v>95.686487728086547</v>
      </c>
      <c r="L101" s="9">
        <v>112.196242120438</v>
      </c>
      <c r="M101" s="9">
        <v>112.95370936520405</v>
      </c>
      <c r="N101" s="9">
        <v>105.74190322580293</v>
      </c>
      <c r="O101" s="10">
        <f t="shared" si="6"/>
        <v>101.89597178873238</v>
      </c>
      <c r="P101" s="14">
        <f t="shared" si="7"/>
        <v>117.93247875507123</v>
      </c>
      <c r="Q101" s="14">
        <f t="shared" si="8"/>
        <v>84.849979500086988</v>
      </c>
      <c r="R101" s="18">
        <v>20</v>
      </c>
      <c r="S101" s="18">
        <v>60</v>
      </c>
    </row>
    <row r="102" spans="1:19" x14ac:dyDescent="0.2">
      <c r="A102" s="8" t="s">
        <v>12</v>
      </c>
      <c r="B102" s="15">
        <v>41036379</v>
      </c>
      <c r="C102" s="4">
        <v>129575</v>
      </c>
      <c r="D102" s="6">
        <v>42269</v>
      </c>
      <c r="E102" s="9">
        <v>85.17032766607052</v>
      </c>
      <c r="F102" s="9">
        <v>86.728277082075849</v>
      </c>
      <c r="G102" s="9">
        <v>105.40222126087733</v>
      </c>
      <c r="H102" s="9">
        <v>91.115672417896604</v>
      </c>
      <c r="I102" s="9">
        <v>102.19571629209375</v>
      </c>
      <c r="J102" s="9">
        <v>106.57604920312801</v>
      </c>
      <c r="K102" s="9">
        <v>103.67044527496361</v>
      </c>
      <c r="L102" s="9">
        <v>88.515770064623254</v>
      </c>
      <c r="M102" s="9">
        <v>117.39366935526439</v>
      </c>
      <c r="N102" s="9">
        <v>101.5977967846396</v>
      </c>
      <c r="O102" s="10">
        <f t="shared" si="6"/>
        <v>98.83659454016329</v>
      </c>
      <c r="P102" s="14">
        <f t="shared" si="7"/>
        <v>117.39366935526439</v>
      </c>
      <c r="Q102" s="14">
        <f t="shared" si="8"/>
        <v>85.17032766607052</v>
      </c>
      <c r="R102" s="18">
        <v>20</v>
      </c>
      <c r="S102" s="18">
        <v>60</v>
      </c>
    </row>
    <row r="103" spans="1:19" x14ac:dyDescent="0.2">
      <c r="A103" s="8" t="s">
        <v>16</v>
      </c>
      <c r="B103" s="15" t="s">
        <v>15</v>
      </c>
      <c r="C103" s="4">
        <v>128472</v>
      </c>
      <c r="D103" s="6">
        <v>42269</v>
      </c>
      <c r="E103" s="9">
        <v>21.366197660649387</v>
      </c>
      <c r="F103" s="9">
        <v>22.46018238078701</v>
      </c>
      <c r="G103" s="9">
        <v>22.201217707229318</v>
      </c>
      <c r="H103" s="9">
        <v>22.07831219527332</v>
      </c>
      <c r="I103" s="9">
        <v>24.211211293206514</v>
      </c>
      <c r="J103" s="9">
        <v>22.884607996410281</v>
      </c>
      <c r="K103" s="9">
        <v>24.176686718066151</v>
      </c>
      <c r="L103" s="9">
        <v>20.917053788623146</v>
      </c>
      <c r="M103" s="9">
        <v>24.621372053774948</v>
      </c>
      <c r="N103" s="9">
        <v>22.051366038105762</v>
      </c>
      <c r="O103" s="10">
        <f t="shared" ref="O103" si="9">AVERAGE(E103:N103)</f>
        <v>22.69682078321258</v>
      </c>
      <c r="P103" s="14">
        <f t="shared" ref="P103" si="10">MAX(E103:N103)</f>
        <v>24.621372053774948</v>
      </c>
      <c r="Q103" s="14">
        <f t="shared" ref="Q103" si="11">MIN(E103:N103)</f>
        <v>20.917053788623146</v>
      </c>
      <c r="R103" s="18">
        <v>20</v>
      </c>
      <c r="S103" s="18">
        <v>60</v>
      </c>
    </row>
    <row r="104" spans="1:19" x14ac:dyDescent="0.2">
      <c r="A104" s="8" t="s">
        <v>7</v>
      </c>
      <c r="B104" s="15">
        <v>1440161780</v>
      </c>
      <c r="C104" s="4">
        <v>129186</v>
      </c>
      <c r="D104" s="6">
        <v>42270</v>
      </c>
      <c r="E104" s="9">
        <v>20.479407286334823</v>
      </c>
      <c r="F104" s="9">
        <v>24.952176008314019</v>
      </c>
      <c r="G104" s="9">
        <v>24.954720354102196</v>
      </c>
      <c r="H104" s="9">
        <v>24.916944754908531</v>
      </c>
      <c r="I104" s="9">
        <v>23.385885934322719</v>
      </c>
      <c r="J104" s="9">
        <v>23.791117800309419</v>
      </c>
      <c r="K104" s="9">
        <v>21.537892487572329</v>
      </c>
      <c r="L104" s="9">
        <v>22.217394712244548</v>
      </c>
      <c r="M104" s="9">
        <v>24.638137827808801</v>
      </c>
      <c r="N104" s="9">
        <v>20.52395111403581</v>
      </c>
      <c r="O104" s="10">
        <f t="shared" si="6"/>
        <v>23.13976282799532</v>
      </c>
      <c r="P104" s="14">
        <f t="shared" si="7"/>
        <v>24.954720354102196</v>
      </c>
      <c r="Q104" s="14">
        <f t="shared" si="8"/>
        <v>20.479407286334823</v>
      </c>
      <c r="R104" s="18">
        <v>20</v>
      </c>
      <c r="S104" s="18">
        <v>60</v>
      </c>
    </row>
    <row r="105" spans="1:19" x14ac:dyDescent="0.2">
      <c r="A105" s="8" t="s">
        <v>7</v>
      </c>
      <c r="B105" s="15">
        <v>504003392</v>
      </c>
      <c r="C105" s="4">
        <v>129646</v>
      </c>
      <c r="D105" s="6">
        <v>42270</v>
      </c>
      <c r="E105" s="9">
        <v>21.177612276035262</v>
      </c>
      <c r="F105" s="9">
        <v>20.481936619844156</v>
      </c>
      <c r="G105" s="9">
        <v>23.818663709682593</v>
      </c>
      <c r="H105" s="9">
        <v>22.938227216180014</v>
      </c>
      <c r="I105" s="9">
        <v>22.53315903115832</v>
      </c>
      <c r="J105" s="9">
        <v>22.239786108576464</v>
      </c>
      <c r="K105" s="9">
        <v>21.985991396247314</v>
      </c>
      <c r="L105" s="9">
        <v>20.811337801067353</v>
      </c>
      <c r="M105" s="9">
        <v>21.031783518519095</v>
      </c>
      <c r="N105" s="9">
        <v>24.436898268933088</v>
      </c>
      <c r="O105" s="10">
        <f t="shared" ref="O105" si="12">AVERAGE(E105:N105)</f>
        <v>22.145539594624363</v>
      </c>
      <c r="P105" s="14">
        <f t="shared" ref="P105" si="13">MAX(E105:N105)</f>
        <v>24.436898268933088</v>
      </c>
      <c r="Q105" s="14">
        <f t="shared" ref="Q105" si="14">MIN(E105:N105)</f>
        <v>20.481936619844156</v>
      </c>
      <c r="R105" s="18">
        <v>20</v>
      </c>
      <c r="S105" s="18">
        <v>60</v>
      </c>
    </row>
    <row r="106" spans="1:19" x14ac:dyDescent="0.2">
      <c r="A106" s="8" t="s">
        <v>7</v>
      </c>
      <c r="B106" s="15" t="s">
        <v>18</v>
      </c>
      <c r="C106" s="4">
        <v>129698</v>
      </c>
      <c r="D106" s="6">
        <v>42270</v>
      </c>
      <c r="E106" s="9">
        <v>21.512985911430292</v>
      </c>
      <c r="F106" s="9">
        <v>21.49905218934488</v>
      </c>
      <c r="G106" s="9">
        <v>24.937892687989823</v>
      </c>
      <c r="H106" s="9">
        <v>20.156743969702465</v>
      </c>
      <c r="I106" s="9">
        <v>20.554435230076013</v>
      </c>
      <c r="J106" s="9">
        <v>23.12741779901215</v>
      </c>
      <c r="K106" s="9">
        <v>23.739165727199861</v>
      </c>
      <c r="L106" s="9">
        <v>21.010217746073064</v>
      </c>
      <c r="M106" s="9">
        <v>20.971307156954996</v>
      </c>
      <c r="N106" s="9">
        <v>22.928966600905685</v>
      </c>
      <c r="O106" s="10">
        <f t="shared" si="6"/>
        <v>22.04381850186892</v>
      </c>
      <c r="P106" s="14">
        <f t="shared" si="7"/>
        <v>24.937892687989823</v>
      </c>
      <c r="Q106" s="14">
        <f t="shared" si="8"/>
        <v>20.156743969702465</v>
      </c>
      <c r="R106" s="18">
        <v>20</v>
      </c>
      <c r="S106" s="18">
        <v>60</v>
      </c>
    </row>
    <row r="107" spans="1:19" x14ac:dyDescent="0.2">
      <c r="A107" s="8" t="s">
        <v>12</v>
      </c>
      <c r="B107" s="15">
        <v>9672016480</v>
      </c>
      <c r="C107" s="4">
        <v>128658</v>
      </c>
      <c r="D107" s="6">
        <v>42270</v>
      </c>
      <c r="E107" s="9">
        <v>85.954948499553524</v>
      </c>
      <c r="F107" s="9">
        <v>83.689359151173377</v>
      </c>
      <c r="G107" s="9">
        <v>99.067691820939459</v>
      </c>
      <c r="H107" s="9">
        <v>109.80179715504175</v>
      </c>
      <c r="I107" s="9">
        <v>102.82568974340032</v>
      </c>
      <c r="J107" s="9">
        <v>94.156881233447464</v>
      </c>
      <c r="K107" s="9">
        <v>80.631554435267489</v>
      </c>
      <c r="L107" s="9">
        <v>104.58221906310628</v>
      </c>
      <c r="M107" s="9">
        <v>106.14043674344232</v>
      </c>
      <c r="N107" s="9">
        <v>80.057214973466913</v>
      </c>
      <c r="O107" s="10">
        <f t="shared" si="6"/>
        <v>94.690779281883891</v>
      </c>
      <c r="P107" s="14">
        <f t="shared" si="7"/>
        <v>109.80179715504175</v>
      </c>
      <c r="Q107" s="14">
        <f t="shared" si="8"/>
        <v>80.057214973466913</v>
      </c>
      <c r="R107" s="18">
        <v>20</v>
      </c>
      <c r="S107" s="18">
        <v>60</v>
      </c>
    </row>
    <row r="108" spans="1:19" x14ac:dyDescent="0.2">
      <c r="A108" s="8" t="s">
        <v>12</v>
      </c>
      <c r="B108" s="4">
        <v>500355575</v>
      </c>
      <c r="C108" s="4">
        <v>129584</v>
      </c>
      <c r="D108" s="6">
        <v>42270</v>
      </c>
      <c r="E108" s="9">
        <v>107.99753075158981</v>
      </c>
      <c r="F108" s="9">
        <v>91.75764880921551</v>
      </c>
      <c r="G108" s="9">
        <v>109.31152906414377</v>
      </c>
      <c r="H108" s="9">
        <v>118.46572645594691</v>
      </c>
      <c r="I108" s="9">
        <v>93.816364381597552</v>
      </c>
      <c r="J108" s="9">
        <v>85.872003665313969</v>
      </c>
      <c r="K108" s="9">
        <v>114.95824418988832</v>
      </c>
      <c r="L108" s="9">
        <v>79.398822754732635</v>
      </c>
      <c r="M108" s="9">
        <v>114.18415277384014</v>
      </c>
      <c r="N108" s="9">
        <v>115.38072045199254</v>
      </c>
      <c r="O108" s="10">
        <f t="shared" si="6"/>
        <v>103.11427432982612</v>
      </c>
      <c r="P108" s="14">
        <f t="shared" si="7"/>
        <v>118.46572645594691</v>
      </c>
      <c r="Q108" s="14">
        <f t="shared" si="8"/>
        <v>79.398822754732635</v>
      </c>
      <c r="R108" s="18">
        <v>20</v>
      </c>
      <c r="S108" s="18">
        <v>60</v>
      </c>
    </row>
    <row r="109" spans="1:19" x14ac:dyDescent="0.2">
      <c r="A109" s="8" t="s">
        <v>12</v>
      </c>
      <c r="B109" s="15">
        <v>9677139280</v>
      </c>
      <c r="C109" s="4">
        <v>128840</v>
      </c>
      <c r="D109" s="6">
        <v>42270</v>
      </c>
      <c r="E109" s="9">
        <v>97.143610235259672</v>
      </c>
      <c r="F109" s="9">
        <v>108.86635272858703</v>
      </c>
      <c r="G109" s="9">
        <v>106.27961649430836</v>
      </c>
      <c r="H109" s="9">
        <v>115.83660738150878</v>
      </c>
      <c r="I109" s="9">
        <v>96.666714992560145</v>
      </c>
      <c r="J109" s="9">
        <v>101.82242494102971</v>
      </c>
      <c r="K109" s="9">
        <v>81.835152448086134</v>
      </c>
      <c r="L109" s="9">
        <v>81.497581959583869</v>
      </c>
      <c r="M109" s="9">
        <v>89.337272872801094</v>
      </c>
      <c r="N109" s="9">
        <v>100.90914937355133</v>
      </c>
      <c r="O109" s="10">
        <f t="shared" si="6"/>
        <v>98.0194483427276</v>
      </c>
      <c r="P109" s="14">
        <f t="shared" si="7"/>
        <v>115.83660738150878</v>
      </c>
      <c r="Q109" s="14">
        <f t="shared" si="8"/>
        <v>81.497581959583869</v>
      </c>
      <c r="R109" s="18">
        <v>20</v>
      </c>
      <c r="S109" s="18">
        <v>60</v>
      </c>
    </row>
    <row r="110" spans="1:19" x14ac:dyDescent="0.2">
      <c r="A110" s="8" t="s">
        <v>16</v>
      </c>
      <c r="B110" s="15" t="s">
        <v>15</v>
      </c>
      <c r="C110" s="4">
        <v>128678</v>
      </c>
      <c r="D110" s="6">
        <v>42270</v>
      </c>
      <c r="E110" s="9">
        <v>22.758343280331463</v>
      </c>
      <c r="F110" s="9">
        <v>21.492253777963075</v>
      </c>
      <c r="G110" s="9">
        <v>20.046333343496332</v>
      </c>
      <c r="H110" s="9">
        <v>24.088233543700433</v>
      </c>
      <c r="I110" s="9">
        <v>23.884229044261492</v>
      </c>
      <c r="J110" s="9">
        <v>22.751607529289426</v>
      </c>
      <c r="K110" s="9">
        <v>22.814007012510302</v>
      </c>
      <c r="L110" s="9">
        <v>21.337525441519361</v>
      </c>
      <c r="M110" s="9">
        <v>22.383763696006621</v>
      </c>
      <c r="N110" s="9">
        <v>23.111781421625981</v>
      </c>
      <c r="O110" s="10">
        <f t="shared" ref="O110" si="15">AVERAGE(E110:N110)</f>
        <v>22.466807809070449</v>
      </c>
      <c r="P110" s="14">
        <f t="shared" ref="P110" si="16">MAX(E110:N110)</f>
        <v>24.088233543700433</v>
      </c>
      <c r="Q110" s="14">
        <f t="shared" ref="Q110" si="17">MIN(E110:N110)</f>
        <v>20.046333343496332</v>
      </c>
      <c r="R110" s="18">
        <v>20</v>
      </c>
      <c r="S110" s="18">
        <v>60</v>
      </c>
    </row>
    <row r="111" spans="1:19" x14ac:dyDescent="0.2">
      <c r="A111" s="8" t="s">
        <v>7</v>
      </c>
      <c r="B111" s="15" t="s">
        <v>18</v>
      </c>
      <c r="C111" s="4">
        <v>129843</v>
      </c>
      <c r="D111" s="6">
        <v>42271</v>
      </c>
      <c r="E111" s="9">
        <v>24.129936442094362</v>
      </c>
      <c r="F111" s="9">
        <v>22.293286344177943</v>
      </c>
      <c r="G111" s="9">
        <v>23.050983646909732</v>
      </c>
      <c r="H111" s="9">
        <v>21.155848075529342</v>
      </c>
      <c r="I111" s="9">
        <v>23.559148926928358</v>
      </c>
      <c r="J111" s="9">
        <v>20.518331277996104</v>
      </c>
      <c r="K111" s="9">
        <v>21.920135476589891</v>
      </c>
      <c r="L111" s="9">
        <v>22.791424889390193</v>
      </c>
      <c r="M111" s="9">
        <v>20.854516189320339</v>
      </c>
      <c r="N111" s="9">
        <v>23.421077873382664</v>
      </c>
      <c r="O111" s="10">
        <f t="shared" si="6"/>
        <v>22.369468914231895</v>
      </c>
      <c r="P111" s="14">
        <f t="shared" si="7"/>
        <v>24.129936442094362</v>
      </c>
      <c r="Q111" s="14">
        <f t="shared" si="8"/>
        <v>20.518331277996104</v>
      </c>
      <c r="R111" s="18">
        <v>20</v>
      </c>
      <c r="S111" s="18">
        <v>60</v>
      </c>
    </row>
    <row r="112" spans="1:19" x14ac:dyDescent="0.2">
      <c r="A112" s="8" t="s">
        <v>7</v>
      </c>
      <c r="B112" s="15">
        <v>42010642</v>
      </c>
      <c r="C112" s="4">
        <v>129710</v>
      </c>
      <c r="D112" s="6">
        <v>42271</v>
      </c>
      <c r="E112" s="9">
        <v>23.585363716214879</v>
      </c>
      <c r="F112" s="9">
        <v>21.80307524692617</v>
      </c>
      <c r="G112" s="9">
        <v>23.420223312469059</v>
      </c>
      <c r="H112" s="9">
        <v>23.081285273960031</v>
      </c>
      <c r="I112" s="9">
        <v>23.598376326900564</v>
      </c>
      <c r="J112" s="9">
        <v>20.325072445607958</v>
      </c>
      <c r="K112" s="9">
        <v>23.030716975861406</v>
      </c>
      <c r="L112" s="9">
        <v>21.6562930913991</v>
      </c>
      <c r="M112" s="9">
        <v>24.771924729304519</v>
      </c>
      <c r="N112" s="9">
        <v>20.854911596677709</v>
      </c>
      <c r="O112" s="10">
        <f t="shared" ref="O112" si="18">AVERAGE(E112:N112)</f>
        <v>22.612724271532137</v>
      </c>
      <c r="P112" s="14">
        <f t="shared" ref="P112" si="19">MAX(E112:N112)</f>
        <v>24.771924729304519</v>
      </c>
      <c r="Q112" s="14">
        <f t="shared" ref="Q112" si="20">MIN(E112:N112)</f>
        <v>20.325072445607958</v>
      </c>
      <c r="R112" s="18">
        <v>20</v>
      </c>
      <c r="S112" s="18">
        <v>60</v>
      </c>
    </row>
    <row r="113" spans="1:19" x14ac:dyDescent="0.2">
      <c r="A113" s="8" t="s">
        <v>7</v>
      </c>
      <c r="B113" s="15" t="s">
        <v>48</v>
      </c>
      <c r="C113" s="4">
        <v>129733</v>
      </c>
      <c r="D113" s="6">
        <v>42271</v>
      </c>
      <c r="E113" s="9">
        <v>20.636429633406337</v>
      </c>
      <c r="F113" s="9">
        <v>22.752556926899672</v>
      </c>
      <c r="G113" s="9">
        <v>22.209284777838874</v>
      </c>
      <c r="H113" s="9">
        <v>24.887643137932901</v>
      </c>
      <c r="I113" s="9">
        <v>22.790338732248173</v>
      </c>
      <c r="J113" s="9">
        <v>21.059724715203178</v>
      </c>
      <c r="K113" s="9">
        <v>20.269412985561573</v>
      </c>
      <c r="L113" s="9">
        <v>20.714557160821503</v>
      </c>
      <c r="M113" s="9">
        <v>24.328316809485958</v>
      </c>
      <c r="N113" s="9">
        <v>22.150623376295968</v>
      </c>
      <c r="O113" s="10">
        <f t="shared" si="6"/>
        <v>22.179888825569414</v>
      </c>
      <c r="P113" s="14">
        <f t="shared" si="7"/>
        <v>24.887643137932901</v>
      </c>
      <c r="Q113" s="14">
        <f t="shared" si="8"/>
        <v>20.269412985561573</v>
      </c>
      <c r="R113" s="18">
        <v>20</v>
      </c>
      <c r="S113" s="18">
        <v>60</v>
      </c>
    </row>
    <row r="114" spans="1:19" x14ac:dyDescent="0.2">
      <c r="A114" s="8" t="s">
        <v>12</v>
      </c>
      <c r="B114" s="15">
        <v>500315602</v>
      </c>
      <c r="C114" s="4">
        <v>126837</v>
      </c>
      <c r="D114" s="6">
        <v>42271</v>
      </c>
      <c r="E114" s="9">
        <v>86.563408181844665</v>
      </c>
      <c r="F114" s="9">
        <v>92.317210475699326</v>
      </c>
      <c r="G114" s="9">
        <v>80.773685779285515</v>
      </c>
      <c r="H114" s="9">
        <v>90.212594184071293</v>
      </c>
      <c r="I114" s="9">
        <v>101.20058861158684</v>
      </c>
      <c r="J114" s="9">
        <v>101.52821871368873</v>
      </c>
      <c r="K114" s="9">
        <v>109.77578160558929</v>
      </c>
      <c r="L114" s="9">
        <v>91.668355992666449</v>
      </c>
      <c r="M114" s="9">
        <v>116.73234767486456</v>
      </c>
      <c r="N114" s="9">
        <v>80.292652315277749</v>
      </c>
      <c r="O114" s="10">
        <f t="shared" si="6"/>
        <v>95.106484353457432</v>
      </c>
      <c r="P114" s="14">
        <f t="shared" si="7"/>
        <v>116.73234767486456</v>
      </c>
      <c r="Q114" s="14">
        <f t="shared" si="8"/>
        <v>80.292652315277749</v>
      </c>
      <c r="R114" s="18">
        <v>20</v>
      </c>
      <c r="S114" s="18">
        <v>60</v>
      </c>
    </row>
    <row r="115" spans="1:19" x14ac:dyDescent="0.2">
      <c r="A115" s="8" t="s">
        <v>12</v>
      </c>
      <c r="B115" s="15">
        <v>98415475</v>
      </c>
      <c r="C115" s="4">
        <v>129640</v>
      </c>
      <c r="D115" s="6">
        <v>42271</v>
      </c>
      <c r="E115" s="9">
        <v>91.270172226870287</v>
      </c>
      <c r="F115" s="9">
        <v>102.24349257942656</v>
      </c>
      <c r="G115" s="9">
        <v>88.582373872748661</v>
      </c>
      <c r="H115" s="9">
        <v>109.02255125112382</v>
      </c>
      <c r="I115" s="9">
        <v>97.435121960703952</v>
      </c>
      <c r="J115" s="9">
        <v>82.990683644118874</v>
      </c>
      <c r="K115" s="9">
        <v>112.26718019976462</v>
      </c>
      <c r="L115" s="9">
        <v>96.724255822555818</v>
      </c>
      <c r="M115" s="9">
        <v>109.4742834466056</v>
      </c>
      <c r="N115" s="9">
        <v>104.85136316508593</v>
      </c>
      <c r="O115" s="10">
        <f t="shared" si="6"/>
        <v>99.486147816900399</v>
      </c>
      <c r="P115" s="14">
        <f t="shared" si="7"/>
        <v>112.26718019976462</v>
      </c>
      <c r="Q115" s="14">
        <f t="shared" si="8"/>
        <v>82.990683644118874</v>
      </c>
      <c r="R115" s="18">
        <v>20</v>
      </c>
      <c r="S115" s="18">
        <v>60</v>
      </c>
    </row>
    <row r="116" spans="1:19" x14ac:dyDescent="0.2">
      <c r="A116" s="8" t="s">
        <v>12</v>
      </c>
      <c r="B116" s="15">
        <v>9677139280</v>
      </c>
      <c r="C116" s="4">
        <v>128841</v>
      </c>
      <c r="D116" s="6">
        <v>42271</v>
      </c>
      <c r="E116" s="9">
        <v>106.09356760920647</v>
      </c>
      <c r="F116" s="9">
        <v>89.766020653101151</v>
      </c>
      <c r="G116" s="9">
        <v>98.025067160635771</v>
      </c>
      <c r="H116" s="9">
        <v>104.38957210600904</v>
      </c>
      <c r="I116" s="9">
        <v>88.044239886715701</v>
      </c>
      <c r="J116" s="9">
        <v>80.228409709546696</v>
      </c>
      <c r="K116" s="9">
        <v>94.827785401980478</v>
      </c>
      <c r="L116" s="9">
        <v>96.494517093496881</v>
      </c>
      <c r="M116" s="9">
        <v>114.1780840929849</v>
      </c>
      <c r="N116" s="9">
        <v>112.19603386477569</v>
      </c>
      <c r="O116" s="10">
        <f t="shared" si="6"/>
        <v>98.424329757845285</v>
      </c>
      <c r="P116" s="14">
        <f t="shared" si="7"/>
        <v>114.1780840929849</v>
      </c>
      <c r="Q116" s="14">
        <f t="shared" si="8"/>
        <v>80.228409709546696</v>
      </c>
      <c r="R116" s="18">
        <v>20</v>
      </c>
      <c r="S116" s="18">
        <v>60</v>
      </c>
    </row>
    <row r="117" spans="1:19" x14ac:dyDescent="0.2">
      <c r="A117" s="8" t="s">
        <v>7</v>
      </c>
      <c r="B117" s="15">
        <v>8165562</v>
      </c>
      <c r="C117" s="4">
        <v>129679</v>
      </c>
      <c r="D117" s="6">
        <v>42272</v>
      </c>
      <c r="E117" s="9">
        <v>20.523100647510883</v>
      </c>
      <c r="F117" s="9">
        <v>23.868425563650014</v>
      </c>
      <c r="G117" s="9">
        <v>23.58818177313228</v>
      </c>
      <c r="H117" s="9">
        <v>22.097412368272543</v>
      </c>
      <c r="I117" s="9">
        <v>24.851573375825048</v>
      </c>
      <c r="J117" s="9">
        <v>23.132860704656281</v>
      </c>
      <c r="K117" s="9">
        <v>20.134309285611458</v>
      </c>
      <c r="L117" s="9">
        <v>24.118919144162323</v>
      </c>
      <c r="M117" s="9">
        <v>22.230045146813278</v>
      </c>
      <c r="N117" s="9">
        <v>22.457650771265474</v>
      </c>
      <c r="O117" s="10">
        <f t="shared" si="6"/>
        <v>22.700247878089957</v>
      </c>
      <c r="P117" s="14">
        <f t="shared" si="7"/>
        <v>24.851573375825048</v>
      </c>
      <c r="Q117" s="14">
        <f t="shared" si="8"/>
        <v>20.134309285611458</v>
      </c>
      <c r="R117" s="18">
        <v>20</v>
      </c>
      <c r="S117" s="18">
        <v>60</v>
      </c>
    </row>
    <row r="118" spans="1:19" x14ac:dyDescent="0.2">
      <c r="A118" s="8" t="s">
        <v>7</v>
      </c>
      <c r="B118" s="15">
        <v>1440161780</v>
      </c>
      <c r="C118" s="4">
        <v>129857</v>
      </c>
      <c r="D118" s="6">
        <v>42272</v>
      </c>
      <c r="E118" s="9">
        <v>24.826882014267355</v>
      </c>
      <c r="F118" s="9">
        <v>24.853223939351405</v>
      </c>
      <c r="G118" s="9">
        <v>22.884496739013066</v>
      </c>
      <c r="H118" s="9">
        <v>22.067467407379478</v>
      </c>
      <c r="I118" s="9">
        <v>23.895432983129538</v>
      </c>
      <c r="J118" s="9">
        <v>21.264386449515996</v>
      </c>
      <c r="K118" s="9">
        <v>23.565586641818648</v>
      </c>
      <c r="L118" s="9">
        <v>23.982884356648416</v>
      </c>
      <c r="M118" s="9">
        <v>23.021422347377172</v>
      </c>
      <c r="N118" s="9">
        <v>22.728217099137765</v>
      </c>
      <c r="O118" s="10">
        <f t="shared" si="6"/>
        <v>23.308999997763884</v>
      </c>
      <c r="P118" s="14">
        <f t="shared" si="7"/>
        <v>24.853223939351405</v>
      </c>
      <c r="Q118" s="14">
        <f t="shared" si="8"/>
        <v>21.264386449515996</v>
      </c>
      <c r="R118" s="18">
        <v>20</v>
      </c>
      <c r="S118" s="18">
        <v>60</v>
      </c>
    </row>
    <row r="119" spans="1:19" x14ac:dyDescent="0.2">
      <c r="A119" s="8" t="s">
        <v>7</v>
      </c>
      <c r="B119" s="15">
        <v>41034107</v>
      </c>
      <c r="C119" s="4">
        <v>129744</v>
      </c>
      <c r="D119" s="6">
        <v>42272</v>
      </c>
      <c r="E119" s="9">
        <v>21.446716512377655</v>
      </c>
      <c r="F119" s="9">
        <v>22.667807553732274</v>
      </c>
      <c r="G119" s="9">
        <v>20.032455014364619</v>
      </c>
      <c r="H119" s="9">
        <v>20.190065402494813</v>
      </c>
      <c r="I119" s="9">
        <v>20.66444729188898</v>
      </c>
      <c r="J119" s="9">
        <v>21.014864900812185</v>
      </c>
      <c r="K119" s="9">
        <v>23.675062919574049</v>
      </c>
      <c r="L119" s="9">
        <v>23.744181395636609</v>
      </c>
      <c r="M119" s="9">
        <v>21.92552009200962</v>
      </c>
      <c r="N119" s="9">
        <v>24.593058405106035</v>
      </c>
      <c r="O119" s="10">
        <f t="shared" si="6"/>
        <v>21.995417948799684</v>
      </c>
      <c r="P119" s="14">
        <f t="shared" si="7"/>
        <v>24.593058405106035</v>
      </c>
      <c r="Q119" s="14">
        <f t="shared" si="8"/>
        <v>20.032455014364619</v>
      </c>
      <c r="R119" s="18">
        <v>20</v>
      </c>
      <c r="S119" s="18">
        <v>60</v>
      </c>
    </row>
    <row r="120" spans="1:19" x14ac:dyDescent="0.2">
      <c r="A120" s="8" t="s">
        <v>12</v>
      </c>
      <c r="B120" s="15">
        <v>41203788</v>
      </c>
      <c r="C120" s="4">
        <v>129464</v>
      </c>
      <c r="D120" s="6">
        <v>42272</v>
      </c>
      <c r="E120" s="9">
        <v>83.889329823117833</v>
      </c>
      <c r="F120" s="9">
        <v>93.673548892666076</v>
      </c>
      <c r="G120" s="9">
        <v>93.346479331252297</v>
      </c>
      <c r="H120" s="9">
        <v>117.20520133857642</v>
      </c>
      <c r="I120" s="9">
        <v>93.89120356589352</v>
      </c>
      <c r="J120" s="9">
        <v>95.780244972414067</v>
      </c>
      <c r="K120" s="9">
        <v>81.68451698151361</v>
      </c>
      <c r="L120" s="9">
        <v>96.17892907354522</v>
      </c>
      <c r="M120" s="9">
        <v>101.70412391970801</v>
      </c>
      <c r="N120" s="9">
        <v>91.348586192548126</v>
      </c>
      <c r="O120" s="10">
        <f t="shared" si="6"/>
        <v>94.870216409123515</v>
      </c>
      <c r="P120" s="14">
        <f t="shared" si="7"/>
        <v>117.20520133857642</v>
      </c>
      <c r="Q120" s="14">
        <f t="shared" si="8"/>
        <v>81.68451698151361</v>
      </c>
      <c r="R120" s="18">
        <v>20</v>
      </c>
      <c r="S120" s="18">
        <v>60</v>
      </c>
    </row>
    <row r="121" spans="1:19" x14ac:dyDescent="0.2">
      <c r="A121" s="8" t="s">
        <v>12</v>
      </c>
      <c r="B121" s="4">
        <v>500332454</v>
      </c>
      <c r="C121" s="4">
        <v>127860</v>
      </c>
      <c r="D121" s="6">
        <v>42272</v>
      </c>
      <c r="E121" s="9">
        <v>91.712242037216328</v>
      </c>
      <c r="F121" s="9">
        <v>83.356063641701965</v>
      </c>
      <c r="G121" s="9">
        <v>113.80630632942793</v>
      </c>
      <c r="H121" s="9">
        <v>96.291487558215906</v>
      </c>
      <c r="I121" s="9">
        <v>98.598626052712234</v>
      </c>
      <c r="J121" s="9">
        <v>111.88776199902188</v>
      </c>
      <c r="K121" s="9">
        <v>79.140456579386949</v>
      </c>
      <c r="L121" s="9">
        <v>112.48103635700558</v>
      </c>
      <c r="M121" s="9">
        <v>116.07592322623745</v>
      </c>
      <c r="N121" s="9">
        <v>82.960321707083068</v>
      </c>
      <c r="O121" s="10">
        <f t="shared" si="6"/>
        <v>98.631022548800928</v>
      </c>
      <c r="P121" s="14">
        <f t="shared" si="7"/>
        <v>116.07592322623745</v>
      </c>
      <c r="Q121" s="14">
        <f t="shared" si="8"/>
        <v>79.140456579386949</v>
      </c>
      <c r="R121" s="18">
        <v>20</v>
      </c>
      <c r="S121" s="18">
        <v>60</v>
      </c>
    </row>
    <row r="122" spans="1:19" x14ac:dyDescent="0.2">
      <c r="A122" s="8" t="s">
        <v>12</v>
      </c>
      <c r="B122" s="15" t="s">
        <v>17</v>
      </c>
      <c r="C122" s="4">
        <v>129657</v>
      </c>
      <c r="D122" s="6">
        <v>42272</v>
      </c>
      <c r="E122" s="9">
        <v>118.00820342091701</v>
      </c>
      <c r="F122" s="9">
        <v>93.638316243345997</v>
      </c>
      <c r="G122" s="9">
        <v>97.215181120583082</v>
      </c>
      <c r="H122" s="9">
        <v>88.46860680073884</v>
      </c>
      <c r="I122" s="9">
        <v>87.697176891897811</v>
      </c>
      <c r="J122" s="9">
        <v>110.75281223627513</v>
      </c>
      <c r="K122" s="9">
        <v>96.245538319845849</v>
      </c>
      <c r="L122" s="9">
        <v>83.045414594842953</v>
      </c>
      <c r="M122" s="9">
        <v>88.441950406199425</v>
      </c>
      <c r="N122" s="9">
        <v>101.97113147698488</v>
      </c>
      <c r="O122" s="10">
        <f t="shared" si="6"/>
        <v>96.54843315116311</v>
      </c>
      <c r="P122" s="14">
        <f t="shared" si="7"/>
        <v>118.00820342091701</v>
      </c>
      <c r="Q122" s="14">
        <f t="shared" si="8"/>
        <v>83.045414594842953</v>
      </c>
      <c r="R122" s="18">
        <v>20</v>
      </c>
      <c r="S122" s="18">
        <v>60</v>
      </c>
    </row>
    <row r="123" spans="1:19" x14ac:dyDescent="0.2">
      <c r="A123" s="8" t="s">
        <v>7</v>
      </c>
      <c r="B123" s="15">
        <v>41028305</v>
      </c>
      <c r="C123" s="4">
        <v>130020</v>
      </c>
      <c r="D123" s="6">
        <v>42275</v>
      </c>
      <c r="E123" s="9">
        <v>21.381153383782912</v>
      </c>
      <c r="F123" s="9">
        <v>23.412842706029821</v>
      </c>
      <c r="G123" s="9">
        <v>21.018677173603589</v>
      </c>
      <c r="H123" s="9">
        <v>24.96496565209512</v>
      </c>
      <c r="I123" s="9">
        <v>23.093771111327065</v>
      </c>
      <c r="J123" s="9">
        <v>24.822803951259765</v>
      </c>
      <c r="K123" s="9">
        <v>24.485724822169743</v>
      </c>
      <c r="L123" s="9">
        <v>21.355105315159459</v>
      </c>
      <c r="M123" s="9">
        <v>23.959689487948264</v>
      </c>
      <c r="N123" s="9">
        <v>21.154800030702521</v>
      </c>
      <c r="O123" s="10">
        <f t="shared" si="6"/>
        <v>22.964953363407822</v>
      </c>
      <c r="P123" s="14">
        <f t="shared" si="7"/>
        <v>24.96496565209512</v>
      </c>
      <c r="Q123" s="14">
        <f t="shared" si="8"/>
        <v>21.018677173603589</v>
      </c>
      <c r="R123" s="18">
        <v>20</v>
      </c>
      <c r="S123" s="18">
        <v>60</v>
      </c>
    </row>
    <row r="124" spans="1:19" x14ac:dyDescent="0.2">
      <c r="A124" s="8" t="s">
        <v>7</v>
      </c>
      <c r="B124" s="15" t="s">
        <v>18</v>
      </c>
      <c r="C124" s="4">
        <v>130032</v>
      </c>
      <c r="D124" s="6">
        <v>42275</v>
      </c>
      <c r="E124" s="9">
        <v>22.293379669062347</v>
      </c>
      <c r="F124" s="9">
        <v>24.608675171774649</v>
      </c>
      <c r="G124" s="9">
        <v>21.364803580432714</v>
      </c>
      <c r="H124" s="9">
        <v>21.758806834653726</v>
      </c>
      <c r="I124" s="9">
        <v>23.547363014341457</v>
      </c>
      <c r="J124" s="9">
        <v>22.704901570150057</v>
      </c>
      <c r="K124" s="9">
        <v>24.567230312866549</v>
      </c>
      <c r="L124" s="9">
        <v>23.108981815475698</v>
      </c>
      <c r="M124" s="9">
        <v>21.191910066307713</v>
      </c>
      <c r="N124" s="9">
        <v>21.900352175323462</v>
      </c>
      <c r="O124" s="10">
        <f t="shared" si="6"/>
        <v>22.704640421038839</v>
      </c>
      <c r="P124" s="14">
        <f t="shared" si="7"/>
        <v>24.608675171774649</v>
      </c>
      <c r="Q124" s="14">
        <f t="shared" si="8"/>
        <v>21.191910066307713</v>
      </c>
      <c r="R124" s="18">
        <v>20</v>
      </c>
      <c r="S124" s="18">
        <v>60</v>
      </c>
    </row>
    <row r="125" spans="1:19" x14ac:dyDescent="0.2">
      <c r="A125" s="8" t="s">
        <v>7</v>
      </c>
      <c r="B125" s="15">
        <v>8161598</v>
      </c>
      <c r="C125" s="4">
        <v>129585</v>
      </c>
      <c r="D125" s="6">
        <v>42275</v>
      </c>
      <c r="E125" s="9">
        <v>24.481976210351199</v>
      </c>
      <c r="F125" s="9">
        <v>24.664033999459008</v>
      </c>
      <c r="G125" s="9">
        <v>20.498591250309627</v>
      </c>
      <c r="H125" s="9">
        <v>20.819830755832204</v>
      </c>
      <c r="I125" s="9">
        <v>24.104832087237789</v>
      </c>
      <c r="J125" s="9">
        <v>23.459317950799644</v>
      </c>
      <c r="K125" s="9">
        <v>22.262037157255108</v>
      </c>
      <c r="L125" s="9">
        <v>20.597031430833859</v>
      </c>
      <c r="M125" s="9">
        <v>20.288257565453634</v>
      </c>
      <c r="N125" s="9">
        <v>23.74103024703879</v>
      </c>
      <c r="O125" s="10">
        <f t="shared" si="6"/>
        <v>22.491693865457087</v>
      </c>
      <c r="P125" s="14">
        <f t="shared" si="7"/>
        <v>24.664033999459008</v>
      </c>
      <c r="Q125" s="14">
        <f t="shared" si="8"/>
        <v>20.288257565453634</v>
      </c>
      <c r="R125" s="18">
        <v>20</v>
      </c>
      <c r="S125" s="18">
        <v>60</v>
      </c>
    </row>
    <row r="126" spans="1:19" x14ac:dyDescent="0.2">
      <c r="A126" s="8" t="s">
        <v>12</v>
      </c>
      <c r="B126" s="15">
        <v>41006442</v>
      </c>
      <c r="C126" s="4">
        <v>129378</v>
      </c>
      <c r="D126" s="6">
        <v>42275</v>
      </c>
      <c r="E126" s="9">
        <v>90.719728100739133</v>
      </c>
      <c r="F126" s="9">
        <v>86.018543339614411</v>
      </c>
      <c r="G126" s="9">
        <v>109.41218226641773</v>
      </c>
      <c r="H126" s="9">
        <v>95.698238659260539</v>
      </c>
      <c r="I126" s="9">
        <v>91.856147328193614</v>
      </c>
      <c r="J126" s="9">
        <v>104.90149371954278</v>
      </c>
      <c r="K126" s="9">
        <v>99.805421163391159</v>
      </c>
      <c r="L126" s="9">
        <v>80.419281282294207</v>
      </c>
      <c r="M126" s="9">
        <v>89.165446586874097</v>
      </c>
      <c r="N126" s="9">
        <v>106.55179791882645</v>
      </c>
      <c r="O126" s="10">
        <f t="shared" si="6"/>
        <v>95.454828036515408</v>
      </c>
      <c r="P126" s="14">
        <f t="shared" si="7"/>
        <v>109.41218226641773</v>
      </c>
      <c r="Q126" s="14">
        <f t="shared" si="8"/>
        <v>80.419281282294207</v>
      </c>
      <c r="R126" s="18">
        <v>20</v>
      </c>
      <c r="S126" s="18">
        <v>60</v>
      </c>
    </row>
    <row r="127" spans="1:19" x14ac:dyDescent="0.2">
      <c r="A127" s="8" t="s">
        <v>12</v>
      </c>
      <c r="B127" s="15">
        <v>9677139680</v>
      </c>
      <c r="C127" s="4">
        <v>129681</v>
      </c>
      <c r="D127" s="6">
        <v>42275</v>
      </c>
      <c r="E127" s="9">
        <v>116.04703587919289</v>
      </c>
      <c r="F127" s="9">
        <v>114.26336472324027</v>
      </c>
      <c r="G127" s="9">
        <v>92.353701293310309</v>
      </c>
      <c r="H127" s="9">
        <v>98.640460070709707</v>
      </c>
      <c r="I127" s="9">
        <v>110.26742080269372</v>
      </c>
      <c r="J127" s="9">
        <v>83.832986616139067</v>
      </c>
      <c r="K127" s="9">
        <v>105.16160635231125</v>
      </c>
      <c r="L127" s="9">
        <v>84.003318438816052</v>
      </c>
      <c r="M127" s="9">
        <v>82.645220504987265</v>
      </c>
      <c r="N127" s="9">
        <v>98.915630747877856</v>
      </c>
      <c r="O127" s="10">
        <f t="shared" si="6"/>
        <v>98.613074542927848</v>
      </c>
      <c r="P127" s="14">
        <f t="shared" si="7"/>
        <v>116.04703587919289</v>
      </c>
      <c r="Q127" s="14">
        <f t="shared" si="8"/>
        <v>82.645220504987265</v>
      </c>
      <c r="R127" s="18">
        <v>20</v>
      </c>
      <c r="S127" s="18">
        <v>60</v>
      </c>
    </row>
    <row r="128" spans="1:19" x14ac:dyDescent="0.2">
      <c r="A128" s="8" t="s">
        <v>12</v>
      </c>
      <c r="B128" s="15">
        <v>41218754</v>
      </c>
      <c r="C128" s="4">
        <v>128922</v>
      </c>
      <c r="D128" s="6">
        <v>42275</v>
      </c>
      <c r="E128" s="9">
        <v>101.54163790172379</v>
      </c>
      <c r="F128" s="9">
        <v>87.763682223913662</v>
      </c>
      <c r="G128" s="9">
        <v>112.79177986986338</v>
      </c>
      <c r="H128" s="9">
        <v>103.18395859357928</v>
      </c>
      <c r="I128" s="9">
        <v>116.95764173037975</v>
      </c>
      <c r="J128" s="9">
        <v>107.16289523185799</v>
      </c>
      <c r="K128" s="9">
        <v>87.915988690203477</v>
      </c>
      <c r="L128" s="9">
        <v>83.424815594322894</v>
      </c>
      <c r="M128" s="9">
        <v>101.12706397002663</v>
      </c>
      <c r="N128" s="9">
        <v>113.53531152894877</v>
      </c>
      <c r="O128" s="10">
        <f t="shared" si="6"/>
        <v>101.54047753348196</v>
      </c>
      <c r="P128" s="14">
        <f t="shared" si="7"/>
        <v>116.95764173037975</v>
      </c>
      <c r="Q128" s="14">
        <f t="shared" si="8"/>
        <v>83.424815594322894</v>
      </c>
      <c r="R128" s="18">
        <v>20</v>
      </c>
      <c r="S128" s="18">
        <v>60</v>
      </c>
    </row>
    <row r="129" spans="1:19" x14ac:dyDescent="0.2">
      <c r="A129" s="8" t="s">
        <v>7</v>
      </c>
      <c r="B129" s="15">
        <v>8134539</v>
      </c>
      <c r="C129" s="4">
        <v>129058</v>
      </c>
      <c r="D129" s="6">
        <v>42276</v>
      </c>
      <c r="E129" s="9">
        <v>21.685999462870946</v>
      </c>
      <c r="F129" s="9">
        <v>23.585928847438552</v>
      </c>
      <c r="G129" s="9">
        <v>21.01394023080023</v>
      </c>
      <c r="H129" s="9">
        <v>24.296800230578981</v>
      </c>
      <c r="I129" s="9">
        <v>22.446019765376224</v>
      </c>
      <c r="J129" s="9">
        <v>20.944135662725571</v>
      </c>
      <c r="K129" s="9">
        <v>24.031828586550521</v>
      </c>
      <c r="L129" s="9">
        <v>24.271988686029175</v>
      </c>
      <c r="M129" s="9">
        <v>22.73946637351872</v>
      </c>
      <c r="N129" s="9">
        <v>23.315553567694266</v>
      </c>
      <c r="O129" s="10">
        <f t="shared" si="6"/>
        <v>22.833166141358316</v>
      </c>
      <c r="P129" s="14">
        <f t="shared" si="7"/>
        <v>24.296800230578981</v>
      </c>
      <c r="Q129" s="14">
        <f t="shared" si="8"/>
        <v>20.944135662725571</v>
      </c>
      <c r="R129" s="18">
        <v>20</v>
      </c>
      <c r="S129" s="18">
        <v>60</v>
      </c>
    </row>
    <row r="130" spans="1:19" x14ac:dyDescent="0.2">
      <c r="A130" s="8" t="s">
        <v>7</v>
      </c>
      <c r="B130" s="15">
        <v>41218938</v>
      </c>
      <c r="C130" s="4">
        <v>130096</v>
      </c>
      <c r="D130" s="6">
        <v>42276</v>
      </c>
      <c r="E130" s="9">
        <v>24.71483031505316</v>
      </c>
      <c r="F130" s="9">
        <v>22.057574492413629</v>
      </c>
      <c r="G130" s="9">
        <v>20.268295080170112</v>
      </c>
      <c r="H130" s="9">
        <v>22.570500497222607</v>
      </c>
      <c r="I130" s="9">
        <v>22.064473549559871</v>
      </c>
      <c r="J130" s="9">
        <v>24.949914175287979</v>
      </c>
      <c r="K130" s="9">
        <v>23.09780566385297</v>
      </c>
      <c r="L130" s="9">
        <v>21.613102229764188</v>
      </c>
      <c r="M130" s="9">
        <v>22.689271056453116</v>
      </c>
      <c r="N130" s="9">
        <v>23.869810977255831</v>
      </c>
      <c r="O130" s="10">
        <f t="shared" si="6"/>
        <v>22.789557803703346</v>
      </c>
      <c r="P130" s="14">
        <f t="shared" si="7"/>
        <v>24.949914175287979</v>
      </c>
      <c r="Q130" s="14">
        <f t="shared" si="8"/>
        <v>20.268295080170112</v>
      </c>
      <c r="R130" s="18">
        <v>20</v>
      </c>
      <c r="S130" s="18">
        <v>60</v>
      </c>
    </row>
    <row r="131" spans="1:19" x14ac:dyDescent="0.2">
      <c r="A131" s="8" t="s">
        <v>7</v>
      </c>
      <c r="B131" s="15">
        <v>41007813</v>
      </c>
      <c r="C131" s="4">
        <v>129773</v>
      </c>
      <c r="D131" s="6">
        <v>42276</v>
      </c>
      <c r="E131" s="9">
        <v>23.773099883446292</v>
      </c>
      <c r="F131" s="9">
        <v>24.888194239197801</v>
      </c>
      <c r="G131" s="9">
        <v>23.035947704956751</v>
      </c>
      <c r="H131" s="9">
        <v>23.504952720497471</v>
      </c>
      <c r="I131" s="9">
        <v>22.047766110513038</v>
      </c>
      <c r="J131" s="9">
        <v>20.783578644297634</v>
      </c>
      <c r="K131" s="9">
        <v>22.309852551352773</v>
      </c>
      <c r="L131" s="9">
        <v>22.704054461103755</v>
      </c>
      <c r="M131" s="9">
        <v>24.85672958946752</v>
      </c>
      <c r="N131" s="9">
        <v>22.296946782362387</v>
      </c>
      <c r="O131" s="10">
        <f t="shared" si="6"/>
        <v>23.020112268719544</v>
      </c>
      <c r="P131" s="14">
        <f t="shared" si="7"/>
        <v>24.888194239197801</v>
      </c>
      <c r="Q131" s="14">
        <f t="shared" si="8"/>
        <v>20.783578644297634</v>
      </c>
      <c r="R131" s="18">
        <v>20</v>
      </c>
      <c r="S131" s="18">
        <v>60</v>
      </c>
    </row>
    <row r="132" spans="1:19" x14ac:dyDescent="0.2">
      <c r="A132" s="8" t="s">
        <v>12</v>
      </c>
      <c r="B132" s="15">
        <v>41036379</v>
      </c>
      <c r="C132" s="4">
        <v>130044</v>
      </c>
      <c r="D132" s="6">
        <v>42276</v>
      </c>
      <c r="E132" s="9">
        <v>90.977561899502987</v>
      </c>
      <c r="F132" s="9">
        <v>111.90466909912072</v>
      </c>
      <c r="G132" s="9">
        <v>107.64284198357018</v>
      </c>
      <c r="H132" s="9">
        <v>97.576696367871861</v>
      </c>
      <c r="I132" s="9">
        <v>89.979563310903757</v>
      </c>
      <c r="J132" s="9">
        <v>92.043013591221083</v>
      </c>
      <c r="K132" s="9">
        <v>91.949140814979387</v>
      </c>
      <c r="L132" s="9">
        <v>98.909352666150795</v>
      </c>
      <c r="M132" s="9">
        <v>91.11030952163091</v>
      </c>
      <c r="N132" s="9">
        <v>103.78175909268202</v>
      </c>
      <c r="O132" s="10">
        <f t="shared" si="6"/>
        <v>97.587490834763372</v>
      </c>
      <c r="P132" s="14">
        <f t="shared" si="7"/>
        <v>111.90466909912072</v>
      </c>
      <c r="Q132" s="14">
        <f t="shared" si="8"/>
        <v>89.979563310903757</v>
      </c>
      <c r="R132" s="18">
        <v>20</v>
      </c>
      <c r="S132" s="18">
        <v>60</v>
      </c>
    </row>
    <row r="133" spans="1:19" x14ac:dyDescent="0.2">
      <c r="A133" s="8" t="s">
        <v>12</v>
      </c>
      <c r="B133" s="15">
        <v>41006442</v>
      </c>
      <c r="C133" s="4">
        <v>129145</v>
      </c>
      <c r="D133" s="6">
        <v>42276</v>
      </c>
      <c r="E133" s="9">
        <v>81.317864208137337</v>
      </c>
      <c r="F133" s="9">
        <v>101.78644538889503</v>
      </c>
      <c r="G133" s="9">
        <v>108.83339111745393</v>
      </c>
      <c r="H133" s="9">
        <v>91.401287662530635</v>
      </c>
      <c r="I133" s="9">
        <v>104.92205744152626</v>
      </c>
      <c r="J133" s="9">
        <v>100.74952781820448</v>
      </c>
      <c r="K133" s="9">
        <v>89.4903202225493</v>
      </c>
      <c r="L133" s="9">
        <v>93.018033215985625</v>
      </c>
      <c r="M133" s="9">
        <v>107.25757051994319</v>
      </c>
      <c r="N133" s="9">
        <v>103.64591533135909</v>
      </c>
      <c r="O133" s="10">
        <f t="shared" si="6"/>
        <v>98.242241292658491</v>
      </c>
      <c r="P133" s="14">
        <f t="shared" si="7"/>
        <v>108.83339111745393</v>
      </c>
      <c r="Q133" s="14">
        <f t="shared" si="8"/>
        <v>81.317864208137337</v>
      </c>
      <c r="R133" s="18">
        <v>20</v>
      </c>
      <c r="S133" s="18">
        <v>60</v>
      </c>
    </row>
    <row r="134" spans="1:19" x14ac:dyDescent="0.2">
      <c r="A134" s="8" t="s">
        <v>12</v>
      </c>
      <c r="B134" s="15" t="s">
        <v>17</v>
      </c>
      <c r="C134" s="4">
        <v>129926</v>
      </c>
      <c r="D134" s="6">
        <v>42276</v>
      </c>
      <c r="E134" s="9">
        <v>116.2461068482101</v>
      </c>
      <c r="F134" s="9">
        <v>79.815686818561787</v>
      </c>
      <c r="G134" s="9">
        <v>118.5655288681217</v>
      </c>
      <c r="H134" s="9">
        <v>104.36203287426098</v>
      </c>
      <c r="I134" s="9">
        <v>88.598498202241288</v>
      </c>
      <c r="J134" s="9">
        <v>99.268487064693048</v>
      </c>
      <c r="K134" s="9">
        <v>109.09068279804735</v>
      </c>
      <c r="L134" s="9">
        <v>79.690307525675877</v>
      </c>
      <c r="M134" s="9">
        <v>87.905858724156886</v>
      </c>
      <c r="N134" s="9">
        <v>116.37575512535804</v>
      </c>
      <c r="O134" s="10">
        <f t="shared" si="6"/>
        <v>99.991894484932715</v>
      </c>
      <c r="P134" s="14">
        <f t="shared" si="7"/>
        <v>118.5655288681217</v>
      </c>
      <c r="Q134" s="14">
        <f t="shared" si="8"/>
        <v>79.690307525675877</v>
      </c>
      <c r="R134" s="18">
        <v>20</v>
      </c>
      <c r="S134" s="18">
        <v>60</v>
      </c>
    </row>
    <row r="135" spans="1:19" x14ac:dyDescent="0.2">
      <c r="A135" s="8" t="s">
        <v>7</v>
      </c>
      <c r="B135" s="15">
        <v>1440161780</v>
      </c>
      <c r="C135" s="4">
        <v>130053</v>
      </c>
      <c r="D135" s="6">
        <v>42277</v>
      </c>
      <c r="E135" s="9">
        <v>24.402236350513579</v>
      </c>
      <c r="F135" s="9">
        <v>22.395097093854194</v>
      </c>
      <c r="G135" s="9">
        <v>22.815314253650094</v>
      </c>
      <c r="H135" s="9">
        <v>21.572768982021685</v>
      </c>
      <c r="I135" s="9">
        <v>20.666431056264454</v>
      </c>
      <c r="J135" s="9">
        <v>22.552447364932458</v>
      </c>
      <c r="K135" s="9">
        <v>21.953392453486281</v>
      </c>
      <c r="L135" s="9">
        <v>20.694087873344465</v>
      </c>
      <c r="M135" s="9">
        <v>24.46220328188878</v>
      </c>
      <c r="N135" s="9">
        <v>24.160335448182686</v>
      </c>
      <c r="O135" s="10">
        <f t="shared" si="6"/>
        <v>22.567431415813868</v>
      </c>
      <c r="P135" s="14">
        <f t="shared" si="7"/>
        <v>24.46220328188878</v>
      </c>
      <c r="Q135" s="14">
        <f t="shared" si="8"/>
        <v>20.666431056264454</v>
      </c>
      <c r="R135" s="18">
        <v>20</v>
      </c>
      <c r="S135" s="18">
        <v>60</v>
      </c>
    </row>
    <row r="136" spans="1:19" x14ac:dyDescent="0.2">
      <c r="A136" s="8" t="s">
        <v>7</v>
      </c>
      <c r="B136" s="15">
        <v>5801910995</v>
      </c>
      <c r="C136" s="4">
        <v>130157</v>
      </c>
      <c r="D136" s="6">
        <v>42277</v>
      </c>
      <c r="E136" s="9">
        <v>21.235819053334414</v>
      </c>
      <c r="F136" s="9">
        <v>23.683147842205759</v>
      </c>
      <c r="G136" s="9">
        <v>21.523446965783855</v>
      </c>
      <c r="H136" s="9">
        <v>20.295337667854007</v>
      </c>
      <c r="I136" s="9">
        <v>24.043349039701525</v>
      </c>
      <c r="J136" s="9">
        <v>21.513161347433574</v>
      </c>
      <c r="K136" s="9">
        <v>23.196100890475005</v>
      </c>
      <c r="L136" s="9">
        <v>21.63055957350959</v>
      </c>
      <c r="M136" s="9">
        <v>24.662943675714271</v>
      </c>
      <c r="N136" s="9">
        <v>20.265142560268856</v>
      </c>
      <c r="O136" s="10">
        <f t="shared" si="6"/>
        <v>22.204900861628087</v>
      </c>
      <c r="P136" s="14">
        <f t="shared" si="7"/>
        <v>24.662943675714271</v>
      </c>
      <c r="Q136" s="14">
        <f t="shared" si="8"/>
        <v>20.265142560268856</v>
      </c>
      <c r="R136" s="18">
        <v>20</v>
      </c>
      <c r="S136" s="18">
        <v>60</v>
      </c>
    </row>
    <row r="137" spans="1:19" x14ac:dyDescent="0.2">
      <c r="A137" s="8" t="s">
        <v>7</v>
      </c>
      <c r="B137" s="15" t="s">
        <v>18</v>
      </c>
      <c r="C137" s="4">
        <v>130226</v>
      </c>
      <c r="D137" s="6">
        <v>42277</v>
      </c>
      <c r="E137" s="9">
        <v>20.227857155925378</v>
      </c>
      <c r="F137" s="9">
        <v>23.874676104218842</v>
      </c>
      <c r="G137" s="9">
        <v>20.437293707528674</v>
      </c>
      <c r="H137" s="9">
        <v>21.676681172534877</v>
      </c>
      <c r="I137" s="9">
        <v>20.908561244667592</v>
      </c>
      <c r="J137" s="9">
        <v>24.253808860630564</v>
      </c>
      <c r="K137" s="9">
        <v>22.040828135031127</v>
      </c>
      <c r="L137" s="9">
        <v>22.208036642674784</v>
      </c>
      <c r="M137" s="9">
        <v>20.683252733714841</v>
      </c>
      <c r="N137" s="9">
        <v>20.895880146231882</v>
      </c>
      <c r="O137" s="10">
        <f t="shared" si="6"/>
        <v>21.720687590315855</v>
      </c>
      <c r="P137" s="14">
        <f t="shared" si="7"/>
        <v>24.253808860630564</v>
      </c>
      <c r="Q137" s="14">
        <f t="shared" si="8"/>
        <v>20.227857155925378</v>
      </c>
      <c r="R137" s="18">
        <v>20</v>
      </c>
      <c r="S137" s="18">
        <v>60</v>
      </c>
    </row>
    <row r="138" spans="1:19" x14ac:dyDescent="0.2">
      <c r="A138" s="8" t="s">
        <v>12</v>
      </c>
      <c r="B138" s="15">
        <v>9677139280</v>
      </c>
      <c r="C138" s="4">
        <v>128836</v>
      </c>
      <c r="D138" s="6">
        <v>42277</v>
      </c>
      <c r="E138" s="9">
        <v>109.30426512935718</v>
      </c>
      <c r="F138" s="9">
        <v>82.9121076464602</v>
      </c>
      <c r="G138" s="9">
        <v>111.25193221618942</v>
      </c>
      <c r="H138" s="9">
        <v>110.97810202346503</v>
      </c>
      <c r="I138" s="9">
        <v>114.07270733369634</v>
      </c>
      <c r="J138" s="9">
        <v>95.344720300503766</v>
      </c>
      <c r="K138" s="9">
        <v>82.942962291624625</v>
      </c>
      <c r="L138" s="9">
        <v>103.87405610889405</v>
      </c>
      <c r="M138" s="9">
        <v>90.026748913522724</v>
      </c>
      <c r="N138" s="9">
        <v>87.381809721528555</v>
      </c>
      <c r="O138" s="10">
        <f t="shared" si="6"/>
        <v>98.808941168524186</v>
      </c>
      <c r="P138" s="14">
        <f t="shared" si="7"/>
        <v>114.07270733369634</v>
      </c>
      <c r="Q138" s="14">
        <f t="shared" si="8"/>
        <v>82.9121076464602</v>
      </c>
      <c r="R138" s="18">
        <v>20</v>
      </c>
      <c r="S138" s="18">
        <v>60</v>
      </c>
    </row>
  </sheetData>
  <autoFilter ref="A1:Q138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">
    <mergeCell ref="E1:N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 ENERO 2015</vt:lpstr>
      <vt:lpstr>FEBRERO 2015</vt:lpstr>
      <vt:lpstr>MARZO 2015 </vt:lpstr>
      <vt:lpstr>ABRIL 2015  </vt:lpstr>
      <vt:lpstr>MAYO 2015</vt:lpstr>
      <vt:lpstr>JUNIO 2015</vt:lpstr>
      <vt:lpstr>JULIO 2015 </vt:lpstr>
      <vt:lpstr>AGOSTO 2015</vt:lpstr>
      <vt:lpstr>SEPTIEMBRE 2015</vt:lpstr>
      <vt:lpstr>OCTUBRE 2015  </vt:lpstr>
      <vt:lpstr>NOVIEMBRE 2015</vt:lpstr>
      <vt:lpstr>DICIEMBRE 2015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</dc:creator>
  <cp:lastModifiedBy>Javier Navarro</cp:lastModifiedBy>
  <dcterms:created xsi:type="dcterms:W3CDTF">2012-09-22T08:27:52Z</dcterms:created>
  <dcterms:modified xsi:type="dcterms:W3CDTF">2016-06-14T14:36:27Z</dcterms:modified>
</cp:coreProperties>
</file>